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GRAME_2FLOOR\GIT_PROGRAME\SNOWBIRD\SNOWBIRD_MP\AutoTestSystem\Config\"/>
    </mc:Choice>
  </mc:AlternateContent>
  <xr:revisionPtr revIDLastSave="0" documentId="13_ncr:1_{444FFA0D-9E97-4970-9247-ED93D2368602}" xr6:coauthVersionLast="47" xr6:coauthVersionMax="47" xr10:uidLastSave="{00000000-0000-0000-0000-000000000000}"/>
  <bookViews>
    <workbookView xWindow="-120" yWindow="-120" windowWidth="29040" windowHeight="15720" tabRatio="501" activeTab="5" xr2:uid="{00000000-000D-0000-FFFF-FFFF00000000}"/>
  </bookViews>
  <sheets>
    <sheet name="CANCELDHCP" sheetId="163" r:id="rId1"/>
    <sheet name="BURNIN" sheetId="129" r:id="rId2"/>
    <sheet name="SRF" sheetId="147" r:id="rId3"/>
    <sheet name="MBFT" sheetId="152" r:id="rId4"/>
    <sheet name="SFT" sheetId="116" r:id="rId5"/>
    <sheet name="MBLT" sheetId="107" r:id="rId6"/>
    <sheet name="CCT" sheetId="15" r:id="rId7"/>
    <sheet name="ALK_2 (备份)" sheetId="156" r:id="rId8"/>
    <sheet name="ALKB" sheetId="153" r:id="rId9"/>
    <sheet name="ALK" sheetId="144" r:id="rId10"/>
    <sheet name="NoiseTest (2)" sheetId="157" r:id="rId11"/>
    <sheet name="NOISETEST" sheetId="151" r:id="rId12"/>
    <sheet name="SFT (DVT)" sheetId="162" r:id="rId13"/>
    <sheet name="MBLT (POE+)" sheetId="158" r:id="rId14"/>
    <sheet name="RTT" sheetId="160" r:id="rId15"/>
    <sheet name="RTT(省时间)" sheetId="159" r:id="rId16"/>
    <sheet name="RTT(COM)" sheetId="148" r:id="rId17"/>
    <sheet name="Noise (备份)" sheetId="154" r:id="rId18"/>
    <sheet name="Noise (最新)" sheetId="155" r:id="rId19"/>
    <sheet name="BURNIN(RD定制)" sheetId="126" r:id="rId20"/>
    <sheet name="MBFT (2)" sheetId="161" r:id="rId21"/>
    <sheet name="MBFT(DVT备份1)" sheetId="145" r:id="rId22"/>
    <sheet name="MBFT(EVT)" sheetId="106" r:id="rId23"/>
    <sheet name="MBFT (bingxing)" sheetId="149" r:id="rId24"/>
    <sheet name="RTT(20240517)" sheetId="59" r:id="rId25"/>
    <sheet name="SRF(EVT1)" sheetId="150" r:id="rId26"/>
    <sheet name="SRF(快速)" sheetId="146" r:id="rId27"/>
    <sheet name="ALK(RD)" sheetId="142" r:id="rId28"/>
    <sheet name="ALK(old)" sheetId="138" r:id="rId29"/>
    <sheet name="MBLT (U盘取消挂载)" sheetId="139" r:id="rId30"/>
    <sheet name="MBLT (20240415)" sheetId="141" r:id="rId31"/>
    <sheet name="MBLT(20240425)" sheetId="143" r:id="rId32"/>
    <sheet name="RTT (old)" sheetId="127" r:id="rId33"/>
    <sheet name="BURNIN (20240320)" sheetId="133" r:id="rId34"/>
    <sheet name="BURNIN (20240326_P2)" sheetId="134" r:id="rId35"/>
    <sheet name="BURNIN(Test)" sheetId="125" r:id="rId36"/>
    <sheet name="BURNIN(记录时间)" sheetId="124" r:id="rId37"/>
    <sheet name="SetDHCP" sheetId="99" r:id="rId38"/>
    <sheet name="SFT (20231222)" sheetId="118" r:id="rId39"/>
    <sheet name="InterceptCalData" sheetId="121" r:id="rId40"/>
    <sheet name="MBLT (20240304)" sheetId="130" r:id="rId41"/>
    <sheet name="MBLT (20240326P2)" sheetId="135" r:id="rId42"/>
    <sheet name="SFT(20231220)" sheetId="69" r:id="rId43"/>
    <sheet name="SRF (20231218)" sheetId="114" r:id="rId44"/>
    <sheet name="SRF(取消DHCP)" sheetId="66" r:id="rId45"/>
    <sheet name="SetDHCP(写死mac)" sheetId="98" r:id="rId46"/>
    <sheet name="MBLT(打流)" sheetId="100" r:id="rId47"/>
    <sheet name="MBLT (20231024)" sheetId="101" r:id="rId48"/>
    <sheet name="MBLT (20231030)" sheetId="104" r:id="rId49"/>
    <sheet name="MBLT(验证1g)" sheetId="90" r:id="rId50"/>
    <sheet name="BURNIN (20231101)" sheetId="108" r:id="rId51"/>
    <sheet name="BURNIN (20231109)" sheetId="109" r:id="rId52"/>
    <sheet name="BURNIN (20231219)" sheetId="115" r:id="rId53"/>
    <sheet name="BURNIN (20231221)" sheetId="117" r:id="rId54"/>
    <sheet name="BURNIN(去掉duty)" sheetId="111" r:id="rId55"/>
    <sheet name="BURNIN(WPS)" sheetId="105" r:id="rId56"/>
    <sheet name="BURNIN(quick)" sheetId="91" r:id="rId57"/>
    <sheet name="SFT(loop)" sheetId="97" r:id="rId58"/>
    <sheet name="MBFT(Bingxing)" sheetId="103" r:id="rId59"/>
    <sheet name="MBFT (P2)" sheetId="128" r:id="rId60"/>
    <sheet name="MBFT (20240315_P2)" sheetId="132" r:id="rId61"/>
    <sheet name="SRF (20231215)" sheetId="113" r:id="rId62"/>
    <sheet name="MBFT(20231031)" sheetId="102" r:id="rId63"/>
    <sheet name="MBFT(Sweep)" sheetId="94" r:id="rId64"/>
    <sheet name="MBFT(quick)" sheetId="93" r:id="rId65"/>
    <sheet name="MBFT(old)" sheetId="89" r:id="rId66"/>
    <sheet name="BURNIN (New)" sheetId="92" r:id="rId67"/>
    <sheet name="Revert(WPS)" sheetId="123" r:id="rId68"/>
    <sheet name="SFT (20240314_P2)" sheetId="131" r:id="rId69"/>
    <sheet name="SFT (20240402)" sheetId="136" r:id="rId70"/>
    <sheet name="Revert" sheetId="112" r:id="rId71"/>
  </sheets>
  <definedNames>
    <definedName name="_xlnm._FilterDatabase" localSheetId="9" hidden="1">ALK!$A$1:$X$1</definedName>
    <definedName name="_xlnm._FilterDatabase" localSheetId="28" hidden="1">'ALK(old)'!$A$1:$X$3</definedName>
    <definedName name="_xlnm._FilterDatabase" localSheetId="27" hidden="1">'ALK(RD)'!$A$1:$X$1</definedName>
    <definedName name="_xlnm._FilterDatabase" localSheetId="7" hidden="1">'ALK_2 (备份)'!$A$1:$X$1</definedName>
    <definedName name="_xlnm._FilterDatabase" localSheetId="8" hidden="1">ALKB!$A$1:$X$1</definedName>
    <definedName name="_xlnm._FilterDatabase" localSheetId="1" hidden="1">BURNIN!$A$1:$Y$1</definedName>
    <definedName name="_xlnm._FilterDatabase" localSheetId="50" hidden="1">'BURNIN (20231101)'!$A$1:$Y$1</definedName>
    <definedName name="_xlnm._FilterDatabase" localSheetId="51" hidden="1">'BURNIN (20231109)'!$A$1:$Y$1</definedName>
    <definedName name="_xlnm._FilterDatabase" localSheetId="52" hidden="1">'BURNIN (20231219)'!$A$1:$Y$1</definedName>
    <definedName name="_xlnm._FilterDatabase" localSheetId="53" hidden="1">'BURNIN (20231221)'!$A$1:$Y$1</definedName>
    <definedName name="_xlnm._FilterDatabase" localSheetId="33" hidden="1">'BURNIN (20240320)'!$A$1:$Y$1</definedName>
    <definedName name="_xlnm._FilterDatabase" localSheetId="34" hidden="1">'BURNIN (20240326_P2)'!$A$1:$Y$1</definedName>
    <definedName name="_xlnm._FilterDatabase" localSheetId="66" hidden="1">'BURNIN (New)'!$A$1:$X$1</definedName>
    <definedName name="_xlnm._FilterDatabase" localSheetId="56" hidden="1">'BURNIN(quick)'!$A$1:$Y$1</definedName>
    <definedName name="_xlnm._FilterDatabase" localSheetId="19" hidden="1">'BURNIN(RD定制)'!$A$1:$Y$1</definedName>
    <definedName name="_xlnm._FilterDatabase" localSheetId="55" hidden="1">'BURNIN(WPS)'!$A$1:$Y$1</definedName>
    <definedName name="_xlnm._FilterDatabase" localSheetId="54" hidden="1">'BURNIN(去掉duty)'!$A$1:$Y$1</definedName>
    <definedName name="_xlnm._FilterDatabase" localSheetId="0" hidden="1">CANCELDHCP!$A$1:$Y$1</definedName>
    <definedName name="_xlnm._FilterDatabase" localSheetId="6" hidden="1">CCT!$A$1:$X$1</definedName>
    <definedName name="_xlnm._FilterDatabase" localSheetId="39" hidden="1">InterceptCalData!$A$1:$X$14</definedName>
    <definedName name="_xlnm._FilterDatabase" localSheetId="3" hidden="1">MBFT!$N$16:$P$310</definedName>
    <definedName name="_xlnm._FilterDatabase" localSheetId="20" hidden="1">'MBFT (2)'!$N$16:$P$308</definedName>
    <definedName name="_xlnm._FilterDatabase" localSheetId="60" hidden="1">'MBFT (20240315_P2)'!$N$11:$P$335</definedName>
    <definedName name="_xlnm._FilterDatabase" localSheetId="23" hidden="1">'MBFT (bingxing)'!$N$15:$P$354</definedName>
    <definedName name="_xlnm._FilterDatabase" localSheetId="59" hidden="1">'MBFT (P2)'!$N$11:$P$335</definedName>
    <definedName name="_xlnm._FilterDatabase" localSheetId="62" hidden="1">'MBFT(20231031)'!$N$11:$P$335</definedName>
    <definedName name="_xlnm._FilterDatabase" localSheetId="58" hidden="1">'MBFT(Bingxing)'!$N$11:$P$335</definedName>
    <definedName name="_xlnm._FilterDatabase" localSheetId="21" hidden="1">'MBFT(DVT备份1)'!$N$16:$P$307</definedName>
    <definedName name="_xlnm._FilterDatabase" localSheetId="22" hidden="1">'MBFT(EVT)'!$N$15:$P$354</definedName>
    <definedName name="_xlnm._FilterDatabase" localSheetId="65" hidden="1">'MBFT(old)'!$A$1:$Y$1</definedName>
    <definedName name="_xlnm._FilterDatabase" localSheetId="64" hidden="1">'MBFT(quick)'!$A$1:$Y$1</definedName>
    <definedName name="_xlnm._FilterDatabase" localSheetId="63" hidden="1">'MBFT(Sweep)'!#REF!</definedName>
    <definedName name="_xlnm._FilterDatabase" localSheetId="5" hidden="1">MBLT!$A$1:$X$110</definedName>
    <definedName name="_xlnm._FilterDatabase" localSheetId="47" hidden="1">'MBLT (20231024)'!$A$1:$X$80</definedName>
    <definedName name="_xlnm._FilterDatabase" localSheetId="48" hidden="1">'MBLT (20231030)'!$A$1:$X$80</definedName>
    <definedName name="_xlnm._FilterDatabase" localSheetId="40" hidden="1">'MBLT (20240304)'!$A$1:$X$80</definedName>
    <definedName name="_xlnm._FilterDatabase" localSheetId="41" hidden="1">'MBLT (20240326P2)'!$A$1:$X$81</definedName>
    <definedName name="_xlnm._FilterDatabase" localSheetId="30" hidden="1">'MBLT (20240415)'!$A$1:$X$86</definedName>
    <definedName name="_xlnm._FilterDatabase" localSheetId="13" hidden="1">'MBLT (POE+)'!$A$1:$X$104</definedName>
    <definedName name="_xlnm._FilterDatabase" localSheetId="29" hidden="1">'MBLT (U盘取消挂载)'!$A$1:$X$81</definedName>
    <definedName name="_xlnm._FilterDatabase" localSheetId="31" hidden="1">'MBLT(20240425)'!$A$1:$X$86</definedName>
    <definedName name="_xlnm._FilterDatabase" localSheetId="46" hidden="1">'MBLT(打流)'!$A$1:$X$3</definedName>
    <definedName name="_xlnm._FilterDatabase" localSheetId="49" hidden="1">'MBLT(验证1g)'!$A$1:$X$81</definedName>
    <definedName name="_xlnm._FilterDatabase" localSheetId="17" hidden="1">'Noise (备份)'!$A$1:$X$29</definedName>
    <definedName name="_xlnm._FilterDatabase" localSheetId="18" hidden="1">'Noise (最新)'!$A$1:$X$28</definedName>
    <definedName name="_xlnm._FilterDatabase" localSheetId="11" hidden="1">NOISETEST!$A$1:$X$23</definedName>
    <definedName name="_xlnm._FilterDatabase" localSheetId="10" hidden="1">'NoiseTest (2)'!$A$1:$X$23</definedName>
    <definedName name="_xlnm._FilterDatabase" localSheetId="70" hidden="1">Revert!$A$1:$X$1</definedName>
    <definedName name="_xlnm._FilterDatabase" localSheetId="67" hidden="1">'Revert(WPS)'!$A$1:$X$1</definedName>
    <definedName name="_xlnm._FilterDatabase" localSheetId="14" hidden="1">RTT!$A$1:$X$73</definedName>
    <definedName name="_xlnm._FilterDatabase" localSheetId="32" hidden="1">'RTT (old)'!$A$1:$X$96</definedName>
    <definedName name="_xlnm._FilterDatabase" localSheetId="24" hidden="1">'RTT(20240517)'!$A$1:$X$53</definedName>
    <definedName name="_xlnm._FilterDatabase" localSheetId="16" hidden="1">'RTT(COM)'!$A$1:$X$76</definedName>
    <definedName name="_xlnm._FilterDatabase" localSheetId="15" hidden="1">'RTT(省时间)'!$A$1:$X$72</definedName>
    <definedName name="_xlnm._FilterDatabase" localSheetId="37" hidden="1">SetDHCP!$A$1:$X$11</definedName>
    <definedName name="_xlnm._FilterDatabase" localSheetId="45" hidden="1">'SetDHCP(写死mac)'!$A$1:$X$12</definedName>
    <definedName name="_xlnm._FilterDatabase" localSheetId="4" hidden="1">SFT!$A$1:$X$39</definedName>
    <definedName name="_xlnm._FilterDatabase" localSheetId="38" hidden="1">'SFT (20231222)'!$A$1:$Y$22</definedName>
    <definedName name="_xlnm._FilterDatabase" localSheetId="68" hidden="1">'SFT (20240314_P2)'!$A$1:$X$37</definedName>
    <definedName name="_xlnm._FilterDatabase" localSheetId="69" hidden="1">'SFT (20240402)'!$A$1:$X$35</definedName>
    <definedName name="_xlnm._FilterDatabase" localSheetId="12" hidden="1">'SFT (DVT)'!$A$1:$X$33</definedName>
    <definedName name="_xlnm._FilterDatabase" localSheetId="42" hidden="1">'SFT(20231220)'!$A$1:$Y$23</definedName>
    <definedName name="_xlnm._FilterDatabase" localSheetId="57" hidden="1">'SFT(loop)'!$A$1:$Y$1</definedName>
    <definedName name="_xlnm._FilterDatabase" localSheetId="2" hidden="1">SRF!$A$1:$X$114</definedName>
    <definedName name="_xlnm._FilterDatabase" localSheetId="61" hidden="1">'SRF (20231215)'!$A$1:$X$167</definedName>
    <definedName name="_xlnm._FilterDatabase" localSheetId="43" hidden="1">'SRF (20231218)'!$A$1:$X$167</definedName>
    <definedName name="_xlnm._FilterDatabase" localSheetId="25" hidden="1">'SRF(EVT1)'!$A$1:$X$167</definedName>
    <definedName name="_xlnm._FilterDatabase" localSheetId="44" hidden="1">'SRF(取消DHCP)'!$A$1:$X$163</definedName>
    <definedName name="_xlnm._FilterDatabase" localSheetId="26" hidden="1">'SRF(快速)'!$A$1:$X$98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1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5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6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7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8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W1" authorId="0" shapeId="0" xr:uid="{00000000-0006-0000-4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<sst xmlns="http://schemas.openxmlformats.org/spreadsheetml/2006/main" count="84531" uniqueCount="3603">
  <si>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</si>
  <si>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</si>
  <si>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</si>
  <si>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</si>
  <si>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</si>
  <si>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</si>
  <si>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</si>
  <si>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</si>
  <si>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</si>
  <si>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</si>
  <si>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</si>
  <si>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</si>
  <si>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</si>
  <si>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</si>
  <si>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</si>
  <si>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</si>
  <si>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</si>
  <si>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</si>
  <si>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</si>
  <si>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</si>
  <si>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</si>
  <si>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</si>
  <si>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</si>
  <si>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</si>
  <si>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</si>
  <si>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</si>
  <si>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</si>
  <si>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</si>
  <si>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</si>
  <si>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</si>
  <si>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</si>
  <si>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</si>
  <si>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</si>
  <si>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</si>
  <si>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</si>
  <si>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</si>
  <si>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</si>
  <si>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</si>
  <si>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</si>
  <si>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</si>
  <si>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</si>
  <si>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</si>
  <si>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</si>
  <si>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</si>
  <si>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</si>
  <si>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</si>
  <si>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</si>
  <si>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</si>
  <si>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</si>
  <si>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</si>
  <si>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</si>
  <si>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</si>
  <si>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</si>
  <si>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</si>
  <si>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</si>
  <si>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</si>
  <si>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</si>
  <si>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</si>
  <si>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</si>
  <si>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</si>
  <si>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</si>
  <si>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</si>
  <si>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</si>
  <si>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</si>
  <si>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</si>
  <si>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</si>
  <si>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</si>
  <si>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</si>
  <si>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</si>
  <si>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</si>
  <si>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</si>
  <si>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</si>
  <si>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</si>
  <si>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</si>
  <si>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</si>
  <si>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</si>
  <si>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</si>
  <si>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</si>
  <si>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</si>
  <si>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</si>
  <si>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</si>
  <si>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</si>
  <si>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</si>
  <si>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</si>
  <si>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</si>
  <si>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</si>
  <si>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</si>
  <si>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</si>
  <si>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</si>
  <si>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</si>
  <si>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</si>
  <si>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</si>
  <si>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</si>
  <si>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</si>
  <si>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</si>
  <si>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</si>
  <si>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</si>
  <si>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</si>
  <si>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</si>
  <si>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</si>
  <si>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</si>
  <si>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</si>
  <si>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</si>
  <si>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</si>
  <si>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</si>
  <si>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</si>
  <si>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</si>
  <si>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</si>
  <si>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</si>
  <si>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</si>
  <si>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</si>
  <si>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</si>
  <si>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</si>
  <si>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</si>
  <si>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</si>
  <si>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</si>
  <si>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</si>
  <si>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</si>
  <si>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</si>
  <si>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</si>
  <si>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</si>
  <si>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</si>
  <si>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</si>
  <si>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</si>
  <si>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</si>
  <si>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</si>
  <si>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</si>
  <si>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</si>
  <si>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</si>
  <si>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</si>
  <si>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</si>
  <si>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</si>
  <si>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</si>
  <si>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</si>
  <si>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</si>
  <si>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</si>
  <si>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</si>
  <si>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</si>
  <si>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</si>
  <si>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</si>
  <si>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</si>
  <si>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</si>
  <si>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</si>
  <si>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</si>
  <si>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</si>
  <si>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</si>
  <si>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</si>
  <si>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</si>
  <si>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</si>
  <si>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</si>
  <si>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</si>
  <si>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</si>
  <si>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</si>
  <si>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</si>
  <si>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</si>
  <si>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</si>
  <si>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</si>
  <si>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</si>
  <si>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</si>
  <si>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</si>
  <si>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</si>
  <si>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</si>
  <si>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</si>
  <si>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</si>
  <si>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</si>
  <si>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</si>
  <si>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</si>
  <si>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</si>
  <si>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</si>
  <si>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</si>
  <si>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</si>
  <si>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</si>
  <si>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</si>
  <si>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</si>
  <si>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</si>
  <si>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</si>
  <si>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</si>
  <si>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</si>
  <si>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</si>
  <si>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</si>
  <si>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</si>
  <si>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</si>
  <si>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</si>
  <si>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</si>
  <si>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</si>
  <si>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</si>
  <si>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</si>
  <si>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</si>
  <si>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</si>
  <si>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</si>
  <si>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</si>
  <si>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</si>
  <si>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</si>
  <si>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</si>
  <si>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</si>
  <si>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</si>
  <si>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</si>
  <si>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</si>
  <si>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</si>
  <si>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</si>
  <si>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</si>
  <si>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</si>
  <si>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</si>
  <si>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</si>
  <si>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</si>
  <si>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</si>
  <si>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</si>
  <si>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</si>
  <si>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</si>
  <si>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</si>
  <si>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</si>
  <si>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</si>
  <si>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</si>
  <si>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</si>
  <si>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</si>
  <si>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</si>
  <si>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</si>
  <si>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</si>
  <si>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</si>
  <si>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</si>
  <si>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</si>
  <si>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</si>
  <si>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</si>
  <si>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</si>
  <si>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</si>
  <si>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</si>
  <si>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</si>
  <si>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</si>
  <si>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</si>
  <si>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</si>
  <si>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</si>
  <si>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</si>
  <si>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</si>
  <si>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</si>
  <si>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</si>
  <si>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</si>
  <si>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</si>
  <si>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</si>
  <si>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</si>
  <si>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</si>
  <si>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</si>
  <si>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</si>
  <si>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</si>
  <si>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</si>
  <si>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</si>
  <si>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</si>
  <si>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</si>
  <si>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</si>
  <si>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</si>
  <si>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</si>
  <si>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</si>
  <si>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</si>
  <si>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</si>
  <si>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</si>
  <si>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</si>
  <si>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</si>
  <si>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</si>
  <si>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</si>
  <si>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</si>
  <si>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</si>
  <si>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</si>
  <si>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</si>
  <si>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</si>
  <si>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</si>
  <si>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</si>
  <si>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</si>
  <si>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</si>
  <si>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</si>
  <si>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</si>
  <si>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</si>
  <si>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</si>
  <si>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</si>
  <si>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</si>
  <si>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</si>
  <si>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</si>
  <si>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</si>
  <si>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</si>
  <si>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</si>
  <si>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</si>
  <si>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</si>
  <si>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</si>
  <si>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</si>
  <si>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</si>
  <si>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</si>
  <si>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</si>
  <si>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</si>
  <si>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</si>
  <si>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</si>
  <si>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</si>
  <si>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</si>
  <si>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</si>
  <si>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</si>
  <si>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</si>
  <si>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</si>
  <si>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</si>
  <si>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</si>
  <si>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</si>
  <si>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</si>
  <si>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</si>
  <si>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</si>
  <si>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</si>
  <si>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</si>
  <si>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</si>
  <si>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</si>
  <si>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</si>
  <si>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</si>
  <si>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</si>
  <si>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</si>
  <si>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</si>
  <si>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</si>
  <si>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</si>
  <si>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</si>
  <si>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</si>
  <si>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</si>
  <si>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</si>
  <si>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</si>
  <si>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</si>
  <si>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</si>
  <si>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</si>
  <si>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</si>
  <si>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</si>
  <si>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</si>
  <si>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</si>
  <si>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</si>
  <si>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</si>
  <si>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</si>
  <si>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</si>
  <si>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</si>
  <si>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</si>
  <si>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</si>
  <si>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</si>
  <si>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</si>
  <si>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</si>
  <si>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</si>
  <si>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</si>
  <si>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</si>
  <si>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</si>
  <si>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</si>
  <si>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</si>
  <si>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</si>
  <si>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</si>
  <si>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</si>
  <si>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</si>
  <si>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</si>
  <si>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</si>
  <si>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</si>
  <si>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</si>
  <si>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</si>
  <si>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</si>
  <si>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</si>
  <si>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</si>
  <si>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</si>
  <si>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</si>
  <si>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</si>
  <si>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</si>
  <si>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</si>
  <si>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</si>
  <si>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</si>
  <si>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</si>
  <si>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</si>
  <si>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</si>
  <si>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</si>
  <si>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</si>
  <si>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</si>
  <si>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</si>
  <si>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</si>
  <si>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</si>
  <si>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</si>
  <si>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</si>
  <si>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</si>
  <si>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</si>
  <si>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</si>
  <si>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</si>
  <si>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</si>
  <si>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</si>
  <si>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</si>
  <si>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</si>
  <si>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</si>
  <si>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</si>
  <si>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</si>
  <si>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</si>
  <si>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</si>
  <si>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</si>
  <si>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</si>
  <si>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</si>
  <si>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</si>
  <si>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</si>
  <si>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</si>
  <si>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</si>
  <si>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</si>
  <si>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</si>
  <si>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</si>
  <si>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</si>
  <si>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</si>
  <si>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</si>
  <si>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</si>
  <si>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</si>
  <si>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</si>
  <si>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</si>
  <si>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</si>
  <si>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</si>
  <si>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</si>
  <si>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</si>
  <si>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</si>
  <si>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</si>
  <si>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</si>
  <si>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</si>
  <si>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</si>
  <si>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</si>
  <si>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</si>
  <si>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</si>
  <si>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</si>
  <si>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</si>
  <si>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</si>
  <si>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</si>
  <si>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</si>
  <si>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</si>
  <si>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</si>
  <si>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</si>
  <si>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</si>
  <si>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</si>
  <si>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</si>
  <si>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</si>
  <si>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</si>
  <si>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</si>
  <si>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</si>
  <si>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</si>
  <si>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</si>
  <si>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</si>
  <si>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</si>
  <si>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</si>
  <si>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</si>
  <si>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</si>
  <si>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</si>
  <si>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</si>
  <si>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</si>
  <si>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</si>
  <si>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</si>
  <si>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</si>
  <si>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</si>
  <si>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</si>
  <si>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</si>
  <si>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</si>
  <si>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</si>
  <si>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</si>
  <si>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</si>
  <si>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</si>
  <si>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</si>
  <si>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</si>
  <si>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</si>
  <si>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</si>
  <si>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</si>
  <si>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</si>
  <si>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</si>
  <si>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</si>
  <si>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</si>
  <si>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</si>
  <si>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</si>
  <si>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</si>
  <si>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</si>
  <si>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</si>
  <si>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</si>
  <si>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</si>
  <si>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</si>
  <si>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</si>
  <si>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</si>
  <si>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</si>
  <si>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</si>
  <si>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</si>
  <si>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</si>
  <si>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</si>
  <si>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</si>
  <si>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</si>
  <si>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</si>
  <si>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</si>
  <si>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</si>
  <si>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</si>
  <si>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</si>
  <si>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</si>
  <si>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</si>
  <si>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</si>
  <si>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</si>
  <si>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</si>
  <si>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</si>
  <si>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</si>
  <si>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</si>
  <si>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</si>
  <si>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</si>
  <si>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</si>
  <si>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</si>
  <si>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</si>
  <si>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</si>
  <si>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</si>
  <si>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</si>
  <si>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</si>
  <si>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</si>
  <si>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</si>
  <si>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</si>
  <si>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</si>
  <si>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</si>
  <si>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</si>
  <si>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</si>
  <si>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</si>
  <si>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</si>
  <si>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</si>
  <si>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</si>
  <si>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</si>
  <si>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</si>
  <si>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</si>
  <si>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</si>
  <si>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</si>
  <si>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</si>
  <si>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</si>
  <si>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</si>
  <si>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</si>
  <si>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</si>
  <si>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</si>
  <si>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</si>
  <si>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</si>
  <si>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</si>
  <si>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</si>
  <si>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</si>
  <si>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</si>
  <si>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</si>
  <si>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</si>
  <si>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</si>
  <si>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</si>
  <si>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</si>
  <si>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</si>
  <si>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</si>
  <si>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</si>
  <si>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</si>
  <si>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</si>
  <si>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</si>
  <si>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</si>
  <si>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</si>
  <si>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</si>
  <si>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</si>
  <si>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</si>
  <si>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</si>
  <si>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</si>
  <si>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</si>
  <si>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</si>
  <si>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</si>
  <si>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</si>
  <si>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</si>
  <si>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</si>
  <si>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</si>
  <si>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</si>
  <si>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</si>
  <si>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</si>
  <si>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</si>
  <si>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</si>
  <si>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</si>
  <si>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</si>
  <si>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</si>
  <si>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</si>
  <si>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</si>
  <si>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</si>
  <si>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</si>
  <si>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</si>
  <si>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</si>
  <si>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</si>
  <si>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</si>
  <si>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</si>
  <si>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</si>
  <si>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</si>
  <si>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</si>
  <si>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</si>
  <si>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</si>
  <si>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</si>
  <si>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</si>
  <si>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</si>
  <si>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</si>
  <si>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</si>
  <si>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</si>
  <si>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</si>
  <si>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</si>
  <si>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</si>
  <si>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</si>
  <si>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</si>
  <si>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</si>
  <si>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</si>
  <si>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</si>
  <si>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</si>
  <si>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</si>
  <si>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</si>
  <si>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</si>
  <si>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</si>
  <si>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</si>
  <si>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</si>
  <si>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</si>
  <si>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</si>
  <si>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</si>
  <si>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</si>
  <si>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</si>
  <si>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</si>
  <si>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</si>
  <si>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</si>
  <si>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</si>
  <si>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</si>
  <si>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</si>
  <si>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</si>
  <si>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</si>
  <si>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</si>
  <si>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</si>
  <si>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</si>
  <si>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</si>
  <si>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</si>
  <si>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</si>
  <si>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</si>
  <si>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</si>
  <si>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</si>
  <si>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</si>
  <si>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</si>
  <si>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</si>
  <si>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</si>
  <si>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</si>
  <si>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</si>
  <si>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</si>
  <si>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</si>
  <si>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</si>
  <si>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</si>
  <si>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</si>
  <si>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</si>
  <si>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</si>
  <si>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</si>
  <si>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</si>
  <si>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</si>
  <si>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</si>
  <si>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</si>
  <si>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</si>
  <si>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</si>
  <si>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</si>
  <si>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</si>
  <si>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</si>
  <si>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</si>
  <si>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</si>
  <si>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</si>
  <si>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</si>
  <si>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</si>
  <si>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</si>
  <si>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</si>
  <si>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</si>
  <si>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</si>
  <si>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</si>
  <si>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</si>
  <si>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</si>
  <si>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</si>
  <si>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</si>
  <si>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</si>
  <si>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</si>
  <si>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</si>
  <si>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</si>
  <si>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</si>
  <si>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</si>
  <si>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</si>
  <si>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</si>
  <si>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</si>
  <si>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</si>
  <si>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</si>
  <si>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</si>
  <si>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</si>
  <si>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</si>
  <si>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</si>
  <si>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</si>
  <si>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</si>
  <si>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</si>
  <si>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</si>
  <si>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</si>
  <si>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</si>
  <si>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</si>
  <si>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</si>
  <si>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</si>
  <si>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</si>
  <si>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</si>
  <si>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</si>
  <si>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</si>
  <si>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</si>
  <si>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</si>
  <si>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</si>
  <si>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</si>
  <si>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</si>
  <si>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</si>
  <si>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</si>
  <si>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</si>
  <si>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</si>
  <si>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</si>
  <si>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</si>
  <si>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</si>
  <si>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</si>
  <si>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</si>
  <si>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</si>
  <si>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</si>
  <si>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</si>
  <si>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</si>
  <si>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</si>
  <si>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</si>
  <si>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</si>
  <si>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</si>
  <si>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</si>
  <si>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</si>
  <si>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</si>
  <si>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</si>
  <si>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</si>
  <si>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</si>
  <si>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</si>
  <si>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</si>
  <si>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</si>
  <si>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</si>
  <si>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</si>
  <si>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</si>
  <si>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</si>
  <si>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</si>
  <si>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</si>
  <si>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</si>
  <si>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</si>
  <si>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</si>
  <si>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</si>
  <si>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</si>
  <si>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</si>
  <si>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</si>
  <si>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</si>
  <si>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</si>
  <si>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</si>
  <si>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</si>
  <si>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</si>
  <si>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</si>
  <si>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</si>
  <si>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</si>
  <si>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</si>
  <si>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</si>
  <si>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</si>
  <si>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</si>
  <si>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</si>
  <si>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</si>
  <si>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</si>
  <si>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</si>
  <si>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</si>
  <si>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</si>
  <si>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</si>
  <si>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</si>
  <si>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</si>
  <si>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</si>
  <si>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</si>
  <si>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</si>
  <si>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</si>
  <si>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</si>
  <si>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</si>
  <si>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</si>
  <si>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</si>
  <si>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</si>
  <si>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</si>
  <si>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</si>
  <si>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</si>
  <si>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</si>
  <si>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</si>
  <si>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</si>
  <si>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</si>
  <si>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</si>
  <si>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</si>
  <si>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</si>
  <si>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</si>
  <si>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</si>
  <si>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</si>
  <si>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</si>
  <si>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</si>
  <si>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</si>
  <si>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</si>
  <si>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</si>
  <si>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</si>
  <si>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</si>
  <si>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</si>
  <si>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</si>
  <si>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</si>
  <si>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</si>
  <si>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</si>
  <si>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</si>
  <si>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</si>
  <si>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</si>
  <si>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</si>
  <si>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</si>
  <si>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</si>
  <si>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</si>
  <si>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</si>
  <si>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</si>
  <si>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</si>
  <si>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</si>
  <si>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</si>
  <si>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</si>
  <si>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</si>
  <si>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</si>
  <si>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</si>
  <si>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</si>
  <si>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</si>
  <si>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</si>
  <si>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</si>
  <si>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</si>
  <si>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</si>
  <si>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</si>
  <si>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</si>
  <si>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</si>
  <si>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</si>
  <si>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</si>
  <si>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</si>
  <si>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</si>
  <si>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</si>
  <si>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</si>
  <si>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</si>
  <si>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</si>
  <si>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</si>
  <si>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</si>
  <si>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</si>
  <si>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</si>
  <si>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</si>
  <si>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</si>
  <si>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</si>
  <si>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</si>
  <si>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</si>
  <si>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</si>
  <si>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</si>
  <si>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</si>
  <si>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</si>
  <si>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</si>
  <si>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</si>
  <si>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</si>
  <si>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</si>
  <si>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</si>
  <si>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</si>
  <si>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</si>
  <si>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</si>
  <si>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</si>
  <si>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</si>
  <si>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</si>
  <si>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</si>
  <si>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</si>
  <si>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</si>
  <si>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</si>
  <si>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</si>
  <si>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</si>
  <si>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</si>
  <si>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</si>
  <si>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</si>
  <si>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</si>
  <si>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</si>
  <si>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</si>
  <si>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</si>
  <si>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</si>
  <si>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</si>
  <si>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</si>
  <si>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</si>
  <si>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</si>
  <si>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</si>
  <si>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</si>
  <si>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</si>
  <si>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</si>
  <si>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</si>
  <si>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</si>
  <si>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</si>
  <si>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</si>
  <si>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</si>
  <si>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</si>
  <si>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</si>
  <si>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</si>
  <si>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</si>
  <si>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</si>
  <si>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</si>
  <si>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</si>
  <si>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</si>
  <si>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</si>
  <si>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</si>
  <si>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</si>
  <si>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</si>
  <si>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</si>
  <si>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</si>
  <si>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</si>
  <si>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</si>
  <si>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</si>
  <si>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</si>
  <si>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</si>
  <si>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</si>
  <si>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</si>
  <si>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</si>
  <si>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</si>
  <si>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</si>
  <si>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</si>
  <si>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</si>
  <si>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</si>
  <si>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</si>
  <si>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</si>
  <si>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</si>
  <si>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</si>
  <si>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</si>
  <si>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</si>
  <si>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</si>
  <si>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</si>
  <si>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</si>
  <si>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</si>
  <si>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</si>
  <si>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</si>
  <si>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</si>
  <si>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</si>
  <si>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</si>
  <si>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</si>
  <si>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</si>
  <si>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</si>
  <si>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</si>
  <si>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</si>
  <si>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</si>
  <si>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</si>
  <si>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</si>
  <si>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</si>
  <si>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</si>
  <si>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</si>
  <si>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</si>
  <si>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</si>
  <si>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</si>
  <si>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</si>
  <si>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</si>
  <si>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</si>
  <si>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</si>
  <si>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</si>
  <si>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</si>
  <si>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</si>
  <si>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</si>
  <si>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</si>
  <si>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</si>
  <si>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</si>
  <si>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</si>
  <si>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</si>
  <si>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</si>
  <si>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</si>
  <si>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</si>
  <si>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</si>
  <si>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</si>
  <si>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</si>
  <si>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</si>
  <si>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</si>
  <si>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</si>
  <si>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</si>
  <si>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</si>
  <si>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</si>
  <si>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</si>
  <si>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</si>
  <si>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</si>
  <si>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</si>
  <si>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</si>
  <si>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</si>
  <si>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</si>
  <si>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</si>
  <si>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</si>
  <si>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</si>
  <si>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</si>
  <si>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</si>
  <si>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</si>
  <si>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</si>
  <si>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</si>
  <si>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</si>
  <si>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</si>
  <si>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</si>
  <si>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</si>
  <si>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</si>
  <si>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</si>
  <si>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</si>
  <si>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</si>
  <si>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</si>
  <si>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</si>
  <si>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</si>
  <si>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</si>
  <si>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</si>
  <si>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</si>
  <si>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</si>
  <si>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</si>
  <si>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</si>
  <si>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</si>
  <si>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</si>
  <si>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</si>
  <si>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</si>
  <si>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</si>
  <si>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</si>
  <si>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</si>
  <si>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</si>
  <si>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</si>
  <si>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</si>
  <si>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</si>
  <si>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</si>
  <si>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</si>
  <si>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</si>
  <si>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</si>
  <si>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</si>
  <si>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</si>
  <si>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</si>
  <si>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</si>
  <si>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</si>
  <si>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</si>
  <si>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</si>
  <si>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</si>
  <si>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</si>
  <si>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</si>
  <si>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</si>
  <si>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</si>
  <si>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</si>
  <si>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</si>
  <si>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</si>
  <si>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</si>
  <si>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</si>
  <si>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</si>
  <si>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</si>
  <si>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</si>
  <si>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</si>
  <si>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</si>
  <si>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</si>
  <si>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</si>
  <si>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</si>
  <si>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</si>
  <si>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</si>
  <si>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</si>
  <si>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</si>
  <si>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</si>
  <si>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</si>
  <si>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</si>
  <si>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</si>
  <si>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</si>
  <si>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</si>
  <si>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</si>
  <si>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</si>
  <si>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</si>
  <si>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</si>
  <si>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</si>
  <si>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</si>
  <si>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</si>
  <si>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</si>
  <si>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</si>
  <si>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</si>
  <si>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</si>
  <si>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</si>
  <si>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</si>
  <si>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</si>
  <si>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</si>
  <si>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</si>
  <si>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</si>
  <si>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</si>
  <si>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</si>
  <si>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</si>
  <si>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</si>
  <si>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</si>
  <si>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</si>
  <si>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</si>
  <si>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</si>
  <si>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</si>
  <si>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</si>
  <si>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</si>
  <si>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</si>
  <si>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</si>
  <si>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</si>
  <si>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</si>
  <si>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</si>
  <si>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</si>
  <si>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</si>
  <si>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</si>
  <si>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</si>
  <si>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</si>
  <si>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</si>
  <si>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</si>
  <si>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</si>
  <si>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</si>
  <si>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</si>
  <si>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</si>
  <si>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</si>
  <si>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</si>
  <si>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</si>
  <si>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</si>
  <si>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</si>
  <si>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</si>
  <si>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</si>
  <si>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</si>
  <si>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</si>
  <si>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</si>
  <si>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</si>
  <si>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</si>
  <si>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</si>
  <si>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</si>
  <si>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</si>
  <si>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</si>
  <si>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</si>
  <si>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</si>
  <si>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</si>
  <si>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</si>
  <si>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</si>
  <si>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</si>
  <si>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</si>
  <si>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</si>
  <si>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</si>
  <si>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</si>
  <si>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</si>
  <si>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</si>
  <si>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</si>
  <si>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</si>
  <si>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</si>
  <si>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</si>
  <si>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</si>
  <si>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</si>
  <si>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</si>
  <si>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</si>
  <si>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</si>
  <si>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</si>
  <si>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</si>
  <si>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</si>
  <si>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</si>
  <si>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</si>
  <si>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</si>
  <si>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</si>
  <si>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</si>
  <si>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</si>
  <si>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</si>
  <si>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</si>
  <si>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</si>
  <si>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</si>
  <si>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</si>
  <si>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</si>
  <si>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</si>
  <si>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</si>
  <si>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</si>
  <si>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</si>
  <si>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</si>
  <si>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</si>
  <si>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</si>
  <si>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</si>
  <si>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</si>
  <si>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</si>
  <si>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</si>
  <si>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</si>
  <si>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</si>
  <si>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</si>
  <si>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</si>
  <si>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</si>
  <si>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</si>
  <si>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</si>
  <si>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</si>
  <si>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</si>
  <si>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</si>
  <si>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</si>
  <si>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</si>
  <si>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</si>
  <si>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</si>
  <si>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</si>
  <si>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</si>
  <si>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</si>
  <si>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</si>
  <si>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</si>
  <si>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</si>
  <si>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</si>
  <si>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</si>
  <si>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</si>
  <si>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</si>
  <si>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</si>
  <si>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</si>
  <si>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</si>
  <si>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</si>
  <si>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</si>
  <si>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</si>
  <si>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</si>
  <si>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</si>
  <si>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</si>
  <si>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</si>
  <si>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</si>
  <si>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</si>
  <si>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</si>
  <si>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</si>
  <si>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</si>
  <si>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</si>
  <si>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</si>
  <si>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</si>
  <si>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</si>
  <si>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</si>
  <si>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</si>
  <si>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</si>
  <si>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</si>
  <si>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</si>
  <si>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</si>
  <si>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</si>
  <si>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</si>
  <si>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</si>
  <si>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</si>
  <si>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</si>
  <si>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</si>
  <si>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</si>
  <si>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</si>
  <si>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</si>
  <si>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</si>
  <si>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</si>
  <si>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</si>
  <si>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</si>
  <si>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</si>
  <si>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</si>
  <si>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</si>
  <si>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</si>
  <si>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</si>
  <si>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</si>
  <si>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</si>
  <si>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</si>
  <si>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</si>
  <si>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</si>
  <si>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</si>
  <si>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</si>
  <si>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</si>
  <si>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</si>
  <si>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</si>
  <si>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</si>
  <si>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</si>
  <si>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</si>
  <si>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</si>
  <si>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</si>
  <si>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</si>
  <si>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</si>
  <si>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</si>
  <si>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</si>
  <si>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</si>
  <si>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</si>
  <si>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</si>
  <si>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</si>
  <si>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</si>
  <si>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</si>
  <si>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</si>
  <si>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</si>
  <si>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</si>
  <si>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</si>
  <si>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</si>
  <si>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</si>
  <si>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</si>
  <si>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</si>
  <si>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</si>
  <si>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</si>
  <si>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</si>
  <si>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</si>
  <si>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</si>
  <si>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</si>
  <si>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</si>
  <si>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</si>
  <si>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</si>
  <si>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</si>
  <si>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</si>
  <si>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</si>
  <si>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</si>
  <si>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</si>
  <si>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</si>
  <si>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</si>
  <si>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</si>
  <si>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</si>
  <si>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</si>
  <si>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</si>
  <si>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</si>
  <si>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</si>
  <si>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</si>
  <si>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</si>
  <si>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</si>
  <si>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</si>
  <si>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</si>
  <si>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</si>
  <si>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</si>
  <si>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</si>
  <si>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</si>
  <si>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</si>
  <si>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</si>
  <si>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</si>
  <si>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</si>
  <si>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</si>
  <si>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</si>
  <si>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</si>
  <si>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</si>
  <si>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</si>
  <si>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</si>
  <si>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</si>
  <si>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</si>
  <si>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</si>
  <si>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</si>
  <si>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</si>
  <si>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</si>
  <si>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</si>
  <si>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</si>
  <si>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</si>
  <si>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</si>
  <si>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</si>
  <si>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</si>
  <si>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</si>
  <si>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</si>
  <si>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</si>
  <si>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</si>
  <si>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</si>
  <si>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</si>
  <si>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</si>
  <si>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</si>
  <si>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</si>
  <si>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</si>
  <si>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</si>
  <si>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</si>
  <si>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</si>
  <si>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</si>
  <si>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</si>
  <si>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</si>
  <si>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</si>
  <si>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</si>
  <si>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</si>
  <si>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</si>
  <si>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</si>
  <si>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</si>
  <si>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</si>
  <si>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</si>
  <si>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</si>
  <si>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</si>
  <si>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</si>
  <si>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</si>
  <si>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</si>
  <si>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</si>
  <si>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</si>
  <si>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</si>
  <si>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</si>
  <si>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</si>
  <si>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</si>
  <si>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</si>
  <si>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</si>
  <si>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</si>
  <si>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</si>
  <si>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</si>
  <si>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</si>
  <si>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</si>
  <si>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</si>
  <si>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</si>
  <si>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</si>
  <si>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</si>
  <si>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</si>
  <si>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</si>
  <si>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</si>
  <si>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</si>
  <si>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</si>
  <si>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</si>
  <si>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</si>
  <si>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</si>
  <si>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</si>
  <si>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</si>
  <si>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</si>
  <si>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</si>
  <si>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</si>
  <si>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</si>
  <si>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</si>
  <si>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</si>
  <si>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</si>
  <si>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</si>
  <si>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</si>
  <si>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</si>
  <si>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</si>
  <si>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</si>
  <si>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</si>
  <si>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</si>
  <si>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</si>
  <si>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</si>
  <si>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</si>
  <si>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</si>
  <si>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</si>
  <si>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</si>
  <si>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</si>
  <si>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</si>
  <si>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</si>
  <si>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</si>
  <si>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</si>
  <si>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</si>
  <si>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</si>
  <si>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</si>
  <si>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</si>
  <si>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</si>
  <si>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</si>
  <si>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</si>
  <si>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</si>
  <si>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</si>
  <si>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</si>
  <si>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</si>
  <si>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</si>
  <si>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</si>
  <si>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</si>
  <si>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</si>
  <si>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</si>
  <si>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</si>
  <si>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</si>
  <si>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</si>
  <si>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</si>
  <si>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</si>
  <si>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</si>
  <si>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</si>
  <si>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</si>
  <si>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</si>
  <si>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</si>
  <si>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</si>
  <si>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</si>
  <si>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</si>
  <si>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</si>
  <si>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</si>
  <si>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</si>
  <si>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</si>
  <si>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</si>
  <si>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</si>
  <si>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</si>
  <si>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</si>
  <si>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</si>
  <si>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</si>
  <si>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</si>
  <si>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</si>
  <si>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</si>
  <si>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</si>
  <si>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</si>
  <si>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</si>
  <si>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</si>
  <si>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</si>
  <si>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</si>
  <si>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</si>
  <si>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</si>
  <si>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</si>
  <si>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</si>
  <si>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</si>
  <si>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</si>
  <si>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</si>
  <si>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</si>
  <si>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</si>
  <si>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</si>
  <si>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</si>
  <si>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</si>
  <si>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</si>
  <si>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</si>
  <si>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</si>
  <si>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</si>
  <si>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</si>
  <si>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</si>
  <si>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</si>
  <si>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</si>
  <si>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</si>
  <si>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</si>
  <si>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</si>
  <si>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</si>
  <si>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</si>
  <si>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</si>
  <si>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</si>
  <si>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</si>
  <si>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</si>
  <si>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</si>
  <si>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</si>
  <si>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</si>
  <si>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</si>
  <si>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</si>
  <si>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</si>
  <si>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</si>
  <si>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</si>
  <si>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</si>
  <si>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</si>
  <si>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</si>
  <si>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</si>
  <si>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</si>
  <si>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</si>
  <si>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</si>
  <si>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</si>
  <si>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</si>
  <si>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</si>
  <si>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</si>
  <si>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</si>
  <si>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</si>
  <si>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</si>
  <si>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</si>
  <si>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</si>
  <si>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</si>
  <si>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</si>
  <si>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</si>
  <si>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</si>
  <si>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</si>
  <si>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</si>
  <si>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</si>
  <si>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</si>
  <si>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</si>
  <si>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</si>
  <si>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</si>
  <si>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</si>
  <si>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</si>
  <si>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</si>
  <si>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</si>
  <si>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</si>
  <si>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</si>
  <si>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</si>
  <si>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</si>
  <si>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</si>
  <si>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</si>
  <si>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</si>
  <si>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</si>
  <si>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</si>
  <si>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</si>
  <si>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</si>
  <si>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</si>
  <si>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</si>
  <si>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</si>
  <si>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</si>
  <si>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</si>
  <si>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</si>
  <si>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</si>
  <si>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</si>
  <si>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</si>
  <si>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</si>
  <si>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</si>
  <si>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</si>
  <si>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</si>
  <si>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</si>
  <si>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</si>
  <si>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</si>
  <si>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</si>
  <si>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</si>
  <si>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</si>
  <si>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</si>
  <si>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</si>
  <si>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</si>
  <si>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</si>
  <si>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</si>
  <si>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</si>
  <si>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</si>
  <si>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</si>
  <si>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</si>
  <si>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</si>
  <si>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</si>
  <si>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</si>
  <si>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</si>
  <si>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</si>
  <si>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</si>
  <si>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</si>
  <si>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</si>
  <si>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</si>
  <si>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</si>
  <si>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</si>
  <si>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</si>
  <si>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</si>
  <si>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</si>
  <si>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</si>
  <si>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</si>
  <si>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</si>
  <si>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</si>
  <si>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</si>
  <si>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</si>
  <si>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</si>
  <si>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</si>
  <si>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</si>
  <si>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</si>
  <si>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</si>
  <si>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</si>
  <si>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</si>
  <si>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</si>
  <si>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</si>
  <si>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</si>
  <si>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</si>
  <si>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</si>
  <si>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</si>
  <si>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</si>
  <si>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</si>
  <si>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</si>
  <si>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</si>
  <si>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</si>
  <si>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</si>
  <si>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</si>
  <si>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</si>
  <si>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</si>
  <si>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</si>
  <si>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</si>
  <si>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</si>
  <si>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</si>
  <si>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</si>
  <si>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</si>
  <si>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</si>
  <si>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</si>
  <si>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</si>
  <si>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</si>
  <si>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</si>
  <si>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</si>
  <si>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</si>
  <si>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</si>
  <si>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</si>
  <si>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</si>
  <si>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</si>
  <si>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</si>
  <si>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</si>
  <si>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</si>
  <si>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</si>
  <si>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</si>
  <si>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</si>
  <si>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</si>
  <si>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</si>
  <si>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</si>
  <si>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</si>
  <si>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</si>
  <si>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</si>
  <si>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</si>
  <si>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</si>
  <si>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</si>
  <si>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</si>
  <si>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</si>
  <si>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</si>
  <si>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</si>
  <si>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</si>
  <si>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</si>
  <si>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</si>
  <si>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</si>
  <si>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</si>
  <si>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</si>
  <si>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</si>
  <si>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</si>
  <si>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</si>
  <si>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</si>
  <si>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</si>
  <si>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</si>
  <si>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</si>
  <si>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</si>
  <si>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</si>
  <si>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</si>
  <si>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</si>
  <si>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</si>
  <si>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</si>
  <si>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</si>
  <si>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</si>
  <si>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</si>
  <si>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</si>
  <si>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</si>
  <si>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</si>
  <si>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</si>
  <si>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</si>
  <si>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</si>
  <si>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</si>
  <si>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</si>
  <si>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</si>
  <si>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</si>
  <si>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</si>
  <si>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</si>
  <si>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</si>
  <si>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</si>
  <si>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</si>
  <si>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</si>
  <si>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</si>
  <si>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</si>
  <si>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</si>
  <si>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</si>
  <si>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</si>
  <si>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</si>
  <si>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</si>
  <si>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</si>
  <si>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</si>
  <si>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</si>
  <si>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</si>
  <si>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</si>
  <si>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</si>
  <si>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</si>
  <si>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</si>
  <si>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</si>
  <si>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</si>
  <si>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</si>
  <si>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</si>
  <si>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</si>
  <si>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</si>
  <si>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</si>
  <si>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</si>
  <si>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</si>
  <si>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</si>
  <si>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</si>
  <si>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</si>
  <si>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</si>
  <si>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</si>
  <si>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</si>
  <si>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</si>
  <si>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</si>
  <si>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</si>
  <si>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</si>
  <si>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</si>
  <si>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</si>
  <si>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</si>
  <si>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</si>
  <si>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</si>
  <si>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</si>
  <si>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</si>
  <si>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</si>
  <si>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</si>
  <si>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</si>
  <si>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</si>
  <si>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</si>
  <si>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</si>
  <si>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</si>
  <si>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</si>
  <si>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</si>
  <si>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</si>
  <si>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</si>
  <si>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</si>
  <si>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</si>
  <si>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</si>
  <si>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</si>
  <si>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</si>
  <si>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</si>
  <si>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</si>
  <si>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</si>
  <si>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</si>
  <si>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</si>
  <si>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</si>
  <si>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</si>
  <si>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</si>
  <si>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</si>
  <si>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</si>
  <si>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</si>
  <si>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</si>
  <si>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</si>
  <si>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</si>
  <si>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</si>
  <si>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</si>
  <si>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</si>
  <si>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</si>
  <si>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</si>
  <si>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</si>
  <si>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</si>
  <si>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</si>
  <si>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</si>
  <si>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</si>
  <si>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</si>
  <si>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</si>
  <si>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</si>
  <si>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</si>
  <si>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</si>
  <si>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</si>
  <si>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</si>
  <si>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</si>
  <si>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</si>
  <si>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</si>
  <si>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</si>
  <si>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</si>
  <si>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</si>
  <si>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</si>
  <si>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</si>
  <si>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</si>
  <si>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</si>
  <si>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</si>
  <si>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</si>
  <si>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</si>
  <si>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</si>
  <si>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</si>
  <si>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</si>
  <si>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</si>
  <si>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</si>
  <si>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</si>
  <si>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</si>
  <si>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</si>
  <si>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</si>
  <si>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</si>
  <si>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</si>
  <si>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</si>
  <si>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</si>
  <si>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</si>
  <si>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</si>
  <si>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</si>
  <si>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</si>
  <si>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</si>
  <si>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</si>
  <si>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</si>
  <si>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</si>
  <si>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</si>
  <si>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</si>
  <si>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</si>
  <si>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</si>
  <si>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</si>
  <si>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</si>
  <si>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</si>
  <si>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</si>
  <si>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</si>
  <si>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</si>
  <si>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</si>
  <si>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</si>
  <si>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</si>
  <si>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</si>
  <si>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</si>
  <si>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</si>
  <si>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</si>
  <si>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</si>
  <si>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</si>
  <si>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</si>
  <si>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</si>
  <si>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</si>
  <si>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</si>
  <si>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</si>
  <si>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</si>
  <si>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</si>
  <si>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</si>
  <si>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</si>
  <si>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</si>
  <si>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</si>
  <si>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</si>
  <si>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</si>
  <si>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</si>
  <si>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</si>
  <si>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</si>
  <si>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</si>
  <si>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</si>
  <si>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</si>
  <si>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</si>
  <si>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</si>
  <si>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</si>
  <si>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</si>
  <si>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</si>
  <si>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</si>
  <si>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</si>
  <si>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</si>
  <si>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</si>
  <si>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</si>
  <si>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</si>
  <si>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</si>
  <si>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</si>
  <si>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</si>
  <si>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</si>
  <si>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</si>
  <si>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</si>
  <si>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</si>
  <si>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</si>
  <si>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</si>
  <si>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</si>
  <si>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</si>
  <si>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</si>
  <si>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</si>
  <si>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</si>
  <si>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</si>
  <si>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</si>
  <si>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</si>
  <si>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</si>
  <si>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</si>
  <si>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</si>
  <si>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</si>
  <si>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</si>
  <si>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</si>
  <si>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</si>
  <si>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</si>
  <si>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</si>
  <si>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</si>
  <si>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</si>
  <si>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</si>
  <si>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</si>
  <si>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</si>
  <si>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</si>
  <si>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</si>
  <si>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</si>
  <si>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</si>
  <si>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</si>
  <si>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</si>
  <si>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</si>
  <si>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</si>
  <si>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</si>
  <si>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</si>
  <si>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</si>
  <si>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</si>
  <si>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</si>
  <si>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</si>
  <si>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</si>
  <si>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</si>
  <si>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</si>
  <si>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</si>
  <si>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</si>
  <si>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</si>
  <si>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</si>
  <si>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</si>
  <si>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</si>
  <si>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</si>
  <si>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</si>
  <si>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</si>
  <si>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</si>
  <si>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</si>
  <si>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</si>
  <si>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</si>
  <si>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</si>
  <si>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</si>
  <si>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</si>
  <si>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</si>
  <si>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</si>
  <si>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</si>
  <si>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</si>
  <si>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</si>
  <si>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</si>
  <si>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</si>
  <si>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</si>
  <si>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</si>
  <si>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</si>
  <si>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</si>
  <si>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</si>
  <si>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</si>
  <si>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</si>
  <si>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</si>
  <si>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</si>
  <si>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</si>
  <si>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</si>
  <si>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</si>
  <si>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</si>
  <si>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</si>
  <si>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</si>
  <si>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</si>
  <si>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</si>
  <si>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</si>
  <si>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</si>
  <si>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</si>
  <si>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</si>
  <si>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</si>
  <si>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</si>
  <si>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</si>
  <si>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</si>
  <si>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</si>
  <si>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</si>
  <si>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</si>
  <si>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</si>
  <si>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</si>
  <si>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</si>
  <si>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</si>
  <si>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</si>
  <si>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</si>
  <si>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</si>
  <si>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</si>
  <si>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</si>
  <si>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</si>
  <si>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</si>
  <si>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</si>
  <si>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</si>
  <si>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</si>
  <si>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</si>
  <si>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</si>
  <si>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</si>
  <si>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</si>
  <si>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</si>
  <si>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</si>
  <si>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</si>
  <si>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</si>
  <si>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</si>
  <si>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</si>
  <si>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</si>
  <si>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</si>
  <si>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</si>
  <si>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</si>
  <si>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</si>
  <si>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</si>
  <si>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</si>
  <si>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</si>
  <si>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</si>
  <si>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</si>
  <si>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</si>
  <si>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</si>
  <si>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</si>
  <si>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</si>
  <si>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</si>
  <si>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</si>
  <si>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</si>
  <si>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</si>
  <si>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</si>
  <si>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</si>
  <si>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</si>
  <si>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</si>
  <si>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</si>
  <si>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</si>
  <si>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</si>
  <si>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</si>
  <si>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</si>
  <si>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</si>
  <si>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</si>
  <si>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</si>
  <si>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</si>
  <si>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</si>
  <si>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</si>
  <si>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</si>
  <si>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</si>
  <si>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</si>
  <si>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</si>
  <si>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</si>
  <si>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</si>
  <si>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</si>
  <si>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</si>
  <si>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</si>
  <si>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</si>
  <si>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</si>
  <si>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</si>
  <si>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</si>
  <si>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</si>
  <si>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</si>
  <si>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</si>
  <si>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</si>
  <si>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</si>
  <si>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</si>
  <si>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</si>
  <si>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</si>
  <si>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</si>
  <si>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</si>
  <si>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</si>
  <si>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</si>
  <si>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</si>
  <si>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</si>
  <si>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</si>
  <si>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</si>
  <si>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</si>
  <si>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</si>
  <si>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</si>
  <si>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</si>
  <si>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</si>
  <si>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</si>
  <si>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</si>
  <si>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</si>
  <si>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</si>
  <si>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</si>
  <si>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</si>
  <si>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</si>
  <si>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</si>
  <si>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</si>
  <si>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</si>
  <si>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</si>
  <si>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</si>
  <si>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</si>
  <si>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</si>
  <si>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</si>
  <si>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</si>
  <si>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</si>
  <si>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</si>
  <si>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</si>
  <si>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</si>
  <si>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</si>
  <si>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</si>
  <si>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</si>
  <si>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</si>
  <si>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</si>
  <si>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</si>
  <si>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</si>
  <si>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</si>
  <si>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</si>
  <si>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</si>
  <si>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</si>
  <si>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</si>
  <si>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</si>
  <si>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</si>
  <si>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</si>
  <si>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</si>
  <si>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</si>
  <si>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</si>
  <si>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</si>
  <si>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</si>
  <si>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</si>
  <si>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</si>
  <si>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</si>
  <si>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</si>
  <si>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</si>
  <si>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</si>
  <si>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</si>
  <si>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</si>
  <si>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</si>
  <si>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</si>
  <si>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</si>
  <si>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</si>
  <si>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</si>
  <si>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</si>
  <si>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</si>
  <si>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</si>
  <si>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</si>
  <si>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</si>
  <si>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</si>
  <si>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</si>
  <si>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</si>
  <si>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</si>
  <si>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</si>
  <si>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</si>
  <si>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</si>
  <si>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</si>
  <si>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</si>
  <si>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</si>
  <si>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</si>
  <si>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</si>
  <si>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</si>
  <si>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</si>
  <si>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</si>
  <si>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</si>
  <si>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</si>
  <si>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</si>
  <si>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</si>
  <si>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</si>
  <si>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</si>
  <si>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</si>
  <si>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</si>
  <si>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</si>
  <si>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</si>
  <si>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</si>
  <si>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</si>
  <si>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</si>
  <si>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</si>
  <si>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</si>
  <si>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</si>
  <si>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</si>
  <si>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</si>
  <si>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</si>
  <si>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</si>
  <si>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</si>
  <si>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</si>
  <si>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</si>
  <si>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</si>
  <si>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</si>
  <si>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</si>
  <si>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</si>
  <si>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</si>
  <si>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</si>
  <si>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</si>
  <si>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</si>
  <si>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</si>
  <si>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</si>
  <si>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</si>
  <si>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</si>
  <si>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</si>
  <si>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</si>
  <si>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</si>
  <si>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</si>
  <si>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</si>
  <si>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</si>
  <si>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</si>
  <si>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</si>
  <si>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</si>
  <si>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</si>
  <si>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</si>
  <si>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</si>
  <si>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</si>
  <si>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</si>
  <si>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</si>
  <si>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</si>
  <si>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</si>
  <si>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</si>
  <si>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</si>
  <si>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</si>
  <si>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</si>
  <si>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</si>
  <si>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</si>
  <si>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</si>
  <si>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</si>
  <si>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</si>
  <si>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</si>
  <si>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</si>
  <si>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</si>
  <si>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</si>
  <si>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</si>
  <si>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</si>
  <si>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</si>
  <si>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</si>
  <si>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</si>
  <si>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</si>
  <si>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</si>
  <si>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</si>
  <si>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</si>
  <si>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</si>
  <si>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</si>
  <si>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</si>
  <si>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</si>
  <si>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</si>
  <si>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</si>
  <si>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</si>
  <si>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</si>
  <si>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</si>
  <si>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</si>
  <si>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</si>
  <si>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</si>
  <si>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</si>
  <si>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</si>
  <si>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</si>
  <si>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</si>
  <si>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</si>
  <si>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</si>
  <si>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</si>
  <si>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</si>
  <si>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</si>
  <si>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</si>
  <si>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</si>
  <si>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</si>
  <si>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</si>
  <si>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</si>
  <si>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</si>
  <si>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</si>
  <si>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</si>
  <si>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</si>
  <si>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</si>
  <si>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</si>
  <si>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</si>
  <si>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</si>
  <si>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</si>
  <si>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</si>
  <si>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</si>
  <si>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</si>
  <si>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</si>
  <si>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</si>
  <si>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</si>
  <si>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</si>
  <si>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</si>
  <si>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</si>
  <si>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</si>
  <si>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</si>
  <si>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</si>
  <si>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</si>
  <si>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</si>
  <si>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</si>
  <si>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</si>
  <si>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</si>
  <si>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</si>
  <si>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</si>
  <si>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</si>
  <si>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</si>
  <si>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</si>
  <si>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</si>
  <si>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</si>
  <si>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</si>
  <si>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</si>
  <si>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</si>
  <si>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</si>
  <si>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</si>
  <si>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</si>
  <si>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</si>
  <si>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</si>
  <si>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</si>
  <si>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</si>
  <si>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</si>
  <si>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</si>
  <si>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</si>
  <si>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</si>
  <si>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</si>
  <si>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</si>
  <si>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</si>
  <si>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</si>
  <si>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</si>
  <si>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</si>
  <si>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</si>
  <si>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</si>
  <si>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</si>
  <si>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</si>
  <si>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</si>
  <si>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</si>
  <si>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</si>
  <si>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</si>
  <si>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</si>
  <si>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</si>
  <si>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</si>
  <si>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</si>
  <si>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</si>
  <si>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</si>
  <si>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</si>
  <si>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</si>
  <si>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</si>
  <si>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</si>
  <si>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</si>
  <si>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</si>
  <si>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</si>
  <si>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</si>
  <si>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</si>
  <si>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</si>
  <si>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</si>
  <si>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</si>
  <si>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</si>
  <si>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</si>
  <si>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</si>
  <si>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</si>
  <si>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</si>
  <si>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</si>
  <si>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</si>
  <si>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</si>
  <si>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</si>
  <si>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</si>
  <si>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</si>
  <si>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</si>
  <si>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</si>
  <si>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</si>
  <si>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</si>
  <si>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</si>
  <si>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</si>
  <si>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</si>
  <si>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</si>
  <si>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</si>
  <si>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</si>
  <si>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</si>
  <si>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</si>
  <si>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</si>
  <si>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</si>
  <si>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</si>
  <si>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</si>
  <si>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</si>
  <si>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</si>
  <si>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</si>
  <si>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</si>
  <si>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</si>
  <si>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</si>
  <si>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</si>
  <si>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</si>
  <si>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</si>
  <si>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</si>
  <si>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</si>
  <si>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</si>
  <si>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</si>
  <si>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</si>
  <si>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</si>
  <si>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</si>
  <si>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</si>
  <si>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</si>
  <si>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</si>
  <si>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</si>
  <si>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</si>
  <si>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</si>
  <si>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</si>
  <si>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</si>
  <si>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</si>
  <si>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</si>
  <si>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</si>
  <si>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</si>
  <si>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</si>
  <si>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</si>
  <si>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</si>
  <si>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</si>
  <si>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</si>
  <si>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</si>
  <si>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</si>
  <si>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</si>
  <si>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</si>
  <si>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</si>
  <si>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</si>
  <si>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</si>
  <si>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</si>
  <si>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</si>
  <si>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</si>
  <si>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</si>
  <si>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</si>
  <si>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</si>
  <si>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</si>
  <si>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</si>
  <si>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</si>
  <si>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</si>
  <si>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</si>
  <si>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</si>
  <si>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</si>
  <si>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</si>
  <si>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</si>
  <si>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</si>
  <si>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</si>
  <si>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</si>
  <si>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</si>
  <si>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</si>
  <si>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</si>
  <si>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</si>
  <si>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</si>
  <si>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</si>
  <si>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</si>
  <si>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</si>
  <si>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</si>
  <si>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</si>
  <si>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</si>
  <si>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</si>
  <si>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</si>
  <si>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</si>
  <si>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</si>
  <si>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</si>
  <si>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</si>
  <si>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</si>
  <si>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</si>
  <si>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</si>
  <si>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</si>
  <si>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</si>
  <si>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</si>
  <si>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</si>
  <si>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</si>
  <si>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</si>
  <si>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</si>
  <si>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</si>
  <si>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</si>
  <si>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</si>
  <si>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</si>
  <si>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</si>
  <si>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</si>
  <si>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</si>
  <si>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</si>
  <si>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</si>
  <si>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</si>
  <si>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</si>
  <si>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</si>
  <si>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</si>
  <si>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</si>
  <si>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</si>
  <si>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</si>
  <si>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</si>
  <si>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</si>
  <si>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</si>
  <si>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</si>
  <si>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</si>
  <si>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</si>
  <si>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</si>
  <si>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</si>
  <si>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</si>
  <si>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</si>
  <si>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</si>
  <si>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</si>
  <si>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</si>
  <si>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</si>
  <si>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</si>
  <si>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</si>
  <si>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</si>
  <si>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</si>
  <si>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</si>
  <si>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</si>
  <si>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</si>
  <si>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</si>
  <si>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</si>
  <si>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</si>
  <si>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</si>
  <si>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</si>
  <si>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</si>
  <si>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</si>
  <si>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</si>
  <si>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</si>
  <si>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</si>
  <si>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</si>
  <si>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</si>
  <si>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</si>
  <si>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</si>
  <si>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</si>
  <si>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</si>
  <si>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</si>
  <si>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</si>
  <si>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</si>
  <si>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</si>
  <si>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</si>
  <si>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</si>
  <si>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</si>
  <si>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</si>
  <si>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</si>
  <si>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</si>
  <si>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</si>
  <si>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</si>
  <si>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</si>
  <si>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</si>
  <si>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</si>
  <si>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</si>
  <si>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</si>
  <si>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</si>
  <si>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</si>
  <si>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</si>
  <si>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</si>
  <si>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</si>
  <si>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</si>
  <si>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</si>
  <si>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</si>
  <si>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</si>
  <si>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</si>
  <si>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</si>
  <si>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</si>
  <si>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</si>
  <si>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</si>
  <si>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</si>
  <si>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</si>
  <si>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</si>
  <si>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</si>
  <si>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</si>
  <si>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</si>
  <si>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</si>
  <si>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</si>
  <si>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</si>
  <si>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</si>
  <si>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</si>
  <si>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</si>
  <si>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</si>
  <si>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</si>
  <si>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</si>
  <si>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</si>
  <si>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</si>
  <si>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</si>
  <si>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</si>
  <si>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</si>
  <si>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</si>
  <si>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</si>
  <si>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</si>
  <si>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</si>
  <si>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</si>
  <si>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</si>
  <si>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</si>
  <si>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</si>
  <si>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</si>
  <si>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</si>
  <si>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</si>
  <si>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</si>
  <si>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</si>
  <si>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</si>
  <si>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</si>
  <si>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</si>
  <si>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</si>
  <si>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</si>
  <si>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</si>
  <si>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</si>
  <si>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</si>
  <si>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</si>
  <si>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</si>
  <si>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</si>
  <si>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</si>
  <si>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</si>
  <si>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</si>
  <si>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</si>
  <si>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</si>
  <si>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</si>
  <si>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</si>
  <si>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</si>
  <si>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</si>
  <si>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</si>
  <si>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</si>
  <si>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</si>
  <si>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</si>
  <si>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</si>
  <si>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</si>
  <si>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</si>
  <si>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</si>
  <si>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</si>
  <si>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</si>
  <si>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</si>
  <si>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</si>
  <si>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</si>
  <si>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</si>
  <si>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</si>
  <si>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</si>
  <si>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</si>
  <si>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</si>
  <si>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</si>
  <si>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</si>
  <si>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</si>
  <si>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</si>
  <si>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</si>
  <si>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</si>
  <si>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</si>
  <si>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</si>
  <si>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</si>
  <si>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</si>
  <si>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</si>
  <si>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</si>
  <si>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</si>
  <si>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</si>
  <si>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</si>
  <si>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</si>
  <si>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</si>
  <si>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</si>
  <si>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</si>
  <si>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</si>
  <si>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</si>
  <si>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</si>
  <si>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</si>
  <si>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</si>
  <si>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</si>
  <si>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</si>
  <si>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</si>
  <si>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</si>
  <si>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</si>
  <si>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</si>
  <si>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</si>
  <si>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</si>
  <si>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</si>
  <si>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</si>
  <si>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</si>
  <si>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</si>
  <si>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</si>
  <si>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</si>
  <si>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</si>
  <si>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</si>
  <si>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</si>
  <si>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</si>
  <si>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</si>
  <si>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</si>
  <si>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</si>
  <si>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</si>
  <si>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</si>
  <si>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</si>
  <si>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</si>
  <si>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</si>
  <si>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</si>
  <si>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</si>
  <si>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</si>
  <si>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</si>
  <si>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</si>
  <si>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</si>
  <si>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</si>
  <si>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</si>
  <si>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</si>
  <si>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</si>
  <si>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</si>
  <si>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</si>
  <si>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</si>
  <si>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</si>
  <si>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</si>
  <si>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</si>
  <si>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</si>
  <si>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</si>
  <si>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</si>
  <si>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</si>
  <si>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</si>
  <si>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</si>
  <si>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</si>
  <si>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</si>
  <si>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</si>
  <si>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</si>
  <si>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</si>
  <si>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</si>
  <si>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</si>
  <si>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</si>
  <si>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</si>
  <si>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</si>
  <si>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</si>
  <si>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</si>
  <si>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</si>
  <si>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</si>
  <si>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</si>
  <si>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</si>
  <si>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</si>
  <si>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</si>
  <si>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</si>
  <si>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</si>
  <si>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</si>
  <si>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</si>
  <si>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</si>
  <si>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</si>
  <si>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</si>
  <si>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</si>
  <si>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</si>
  <si>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</si>
  <si>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</si>
  <si>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</si>
  <si>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</si>
  <si>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</si>
  <si>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</si>
  <si>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</si>
  <si>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</si>
  <si>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</si>
  <si>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</si>
  <si>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</si>
  <si>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</si>
  <si>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</si>
  <si>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</si>
  <si>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</si>
  <si>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</si>
  <si>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</si>
  <si>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</si>
  <si>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</si>
  <si>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</si>
  <si>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</si>
  <si>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</si>
  <si>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</si>
  <si>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</si>
  <si>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</si>
  <si>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</si>
  <si>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</si>
  <si>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</si>
  <si>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</si>
  <si>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</si>
  <si>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</si>
  <si>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</si>
  <si>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</si>
  <si>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</si>
  <si>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</si>
  <si>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</si>
  <si>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</si>
  <si>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</si>
  <si>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</si>
  <si>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</si>
  <si>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</si>
  <si>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</si>
  <si>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</si>
  <si>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</si>
  <si>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</si>
  <si>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</si>
  <si>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</si>
  <si>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</si>
  <si>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</si>
  <si>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</si>
  <si>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</si>
  <si>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</si>
  <si>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</si>
  <si>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</si>
  <si>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</si>
  <si>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</si>
  <si>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</si>
  <si>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</si>
  <si>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</si>
  <si>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</si>
  <si>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</si>
  <si>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</si>
  <si>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</si>
  <si>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</si>
  <si>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</si>
  <si>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</si>
  <si>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</si>
  <si>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</si>
  <si>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</si>
  <si>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</si>
  <si>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</si>
  <si>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</si>
  <si>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</si>
  <si>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</si>
  <si>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</si>
  <si>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</si>
  <si>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</si>
  <si>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</si>
  <si>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</si>
  <si>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</si>
  <si>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</si>
  <si>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</si>
  <si>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</si>
  <si>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</si>
  <si>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</si>
  <si>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</si>
  <si>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</si>
  <si>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</si>
  <si>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</si>
  <si>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</si>
  <si>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</si>
  <si>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</si>
  <si>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</si>
  <si>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</si>
  <si>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</si>
  <si>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</si>
  <si>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</si>
  <si>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</si>
  <si>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</si>
  <si>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</si>
  <si>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</si>
  <si>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</si>
  <si>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</si>
  <si>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</si>
  <si>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</si>
  <si>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</si>
  <si>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</si>
  <si>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</si>
  <si>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</si>
  <si>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</si>
  <si>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</si>
  <si>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</si>
  <si>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</si>
  <si>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</si>
  <si>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</si>
  <si>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</si>
  <si>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</si>
  <si>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</si>
  <si>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</si>
  <si>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</si>
  <si>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</si>
  <si>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</si>
  <si>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</si>
  <si>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</si>
  <si>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</si>
  <si>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</si>
  <si>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</si>
  <si>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</si>
  <si>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</si>
  <si>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</si>
  <si>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</si>
  <si>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</si>
  <si>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</si>
  <si>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</si>
  <si>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</si>
  <si>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</si>
  <si>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</si>
  <si>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</si>
  <si>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</si>
  <si>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</si>
  <si>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</si>
  <si>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</si>
  <si>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</si>
  <si>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</si>
  <si>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</si>
  <si>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</si>
  <si>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</si>
  <si>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</si>
  <si>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</si>
  <si>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</si>
  <si>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</si>
  <si>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</si>
  <si>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</si>
  <si>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</si>
  <si>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</si>
  <si>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</si>
  <si>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</si>
  <si>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</si>
  <si>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</si>
  <si>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</si>
  <si>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</si>
  <si>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</si>
  <si>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</si>
  <si>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</si>
  <si>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</si>
  <si>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</si>
  <si>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</si>
  <si>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</si>
  <si>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</si>
  <si>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</si>
  <si>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</si>
  <si>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</si>
  <si>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</si>
  <si>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</si>
  <si>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</si>
  <si>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</si>
  <si>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</si>
  <si>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</si>
  <si>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</si>
  <si>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</si>
  <si>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</si>
  <si>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</si>
  <si>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</si>
  <si>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</si>
  <si>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</si>
  <si>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</si>
  <si>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</si>
  <si>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</si>
  <si>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</si>
  <si>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</si>
  <si>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</si>
  <si>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</si>
  <si>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</si>
  <si>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</si>
  <si>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</si>
  <si>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</si>
  <si>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</si>
  <si>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</si>
  <si>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</si>
  <si>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</si>
  <si>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</si>
  <si>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</si>
  <si>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</si>
  <si>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</si>
  <si>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</si>
  <si>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</si>
  <si>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</si>
  <si>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</si>
  <si>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</si>
  <si>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</si>
  <si>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</si>
  <si>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</si>
  <si>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</si>
  <si>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</si>
  <si>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</si>
  <si>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</si>
  <si>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</si>
  <si>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</si>
  <si>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</si>
  <si>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</si>
  <si>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</si>
  <si>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</si>
  <si>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</si>
  <si>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</si>
  <si>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</si>
  <si>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</si>
  <si>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</si>
  <si>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</si>
  <si>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</si>
  <si>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</si>
  <si>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</si>
  <si>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</si>
  <si>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</si>
  <si>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</si>
  <si>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</si>
  <si>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</si>
  <si>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</si>
  <si>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</si>
  <si>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</si>
  <si>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</si>
  <si>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</si>
  <si>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</si>
  <si>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</si>
  <si>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</si>
  <si>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</si>
  <si>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</si>
  <si>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</si>
  <si>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</si>
  <si>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</si>
  <si>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</si>
  <si>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</si>
  <si>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</si>
  <si>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</si>
  <si>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</si>
  <si>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</si>
  <si>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</si>
  <si>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</si>
  <si>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</si>
  <si>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</si>
  <si>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</si>
  <si>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</si>
  <si>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</si>
  <si>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</si>
  <si>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</si>
  <si>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</si>
  <si>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</si>
  <si>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</si>
  <si>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</si>
  <si>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</si>
  <si>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</si>
  <si>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</si>
  <si>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</si>
  <si>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</si>
  <si>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</si>
  <si>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</si>
  <si>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</si>
  <si>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</si>
  <si>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</si>
  <si>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</si>
  <si>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</si>
  <si>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</si>
  <si>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</si>
  <si>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</si>
  <si>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</si>
  <si>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</si>
  <si>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</si>
  <si>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</si>
  <si>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</si>
  <si>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</si>
  <si>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</si>
  <si>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</si>
  <si>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</si>
  <si>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</si>
  <si>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</si>
  <si>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</si>
  <si>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</si>
  <si>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</si>
  <si>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</si>
  <si>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</si>
  <si>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</si>
  <si>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</si>
  <si>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</si>
  <si>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</si>
  <si>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</si>
  <si>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</si>
  <si>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</si>
  <si>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</si>
  <si>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</si>
  <si>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</si>
  <si>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</si>
  <si>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</si>
  <si>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</si>
  <si>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</si>
  <si>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</si>
  <si>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</si>
  <si>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</si>
  <si>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</si>
  <si>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</si>
  <si>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</si>
  <si>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</si>
  <si>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</si>
  <si>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</si>
  <si>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</si>
  <si>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</si>
  <si>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</si>
  <si>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</si>
  <si>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</si>
  <si>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</si>
  <si>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</si>
  <si>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</si>
  <si>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</si>
  <si>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</si>
  <si>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</si>
  <si>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</si>
  <si>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</si>
  <si>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</si>
  <si>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</si>
  <si>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</si>
  <si>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</si>
  <si>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</si>
  <si>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</si>
  <si>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</si>
  <si>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</si>
  <si>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</si>
  <si>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</si>
  <si>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</si>
  <si>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</si>
  <si>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</si>
  <si>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</si>
  <si>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</si>
  <si>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</si>
  <si>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</si>
  <si>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</si>
  <si>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</si>
  <si>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</si>
  <si>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</si>
  <si>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</si>
  <si>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</si>
  <si>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</si>
  <si>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</si>
  <si>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</si>
  <si>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</si>
  <si>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</si>
  <si>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</si>
  <si>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</si>
  <si>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</si>
  <si>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</si>
  <si>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</si>
  <si>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</si>
  <si>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</si>
  <si>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</si>
  <si>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</si>
  <si>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</si>
  <si>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</si>
  <si>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</si>
  <si>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</si>
  <si>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</si>
  <si>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</si>
  <si>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</si>
  <si>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</si>
  <si>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</si>
  <si>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</si>
  <si>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</si>
  <si>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</si>
  <si>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</si>
  <si>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</si>
  <si>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</si>
  <si>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</si>
  <si>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</si>
  <si>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</si>
  <si>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</si>
  <si>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</si>
  <si>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</si>
  <si>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</si>
  <si>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</si>
  <si>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</si>
  <si>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</si>
  <si>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</si>
  <si>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</si>
  <si>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</si>
  <si>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</si>
  <si>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</si>
  <si>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</si>
  <si>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</si>
  <si>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</si>
  <si>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</si>
  <si>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</si>
  <si>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</si>
  <si>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</si>
  <si>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</si>
  <si>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</si>
  <si>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</si>
  <si>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</si>
  <si>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</si>
  <si>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</si>
  <si>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</si>
  <si>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</si>
  <si>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</si>
  <si>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</si>
  <si>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</si>
  <si>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</si>
  <si>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</si>
  <si>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</si>
  <si>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</si>
  <si>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</si>
  <si>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luxshare_tool --get-gpio 39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</si>
  <si>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</si>
  <si>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</si>
  <si>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</si>
  <si>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</si>
  <si>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</si>
  <si>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</si>
  <si>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</si>
  <si>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</si>
  <si>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</si>
  <si>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</si>
  <si>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</si>
  <si>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</si>
  <si>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</si>
  <si>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</si>
  <si>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</si>
  <si>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</si>
  <si>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</si>
  <si>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</si>
  <si>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</si>
  <si>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</si>
  <si>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</si>
  <si>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</si>
  <si>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</si>
  <si>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</si>
  <si>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</si>
  <si>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</si>
  <si>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</si>
  <si>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</si>
  <si>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</si>
  <si>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</si>
  <si>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</si>
  <si>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</si>
  <si>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</si>
  <si>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</si>
  <si>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</si>
  <si>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</si>
  <si>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</si>
  <si>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</si>
  <si>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</si>
  <si>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</si>
  <si>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</si>
  <si>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</si>
  <si>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</si>
  <si>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</si>
  <si>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</si>
  <si>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</si>
  <si>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</si>
  <si>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</si>
  <si>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</si>
  <si>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</si>
  <si>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</si>
  <si>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</si>
  <si>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</si>
  <si>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</si>
  <si>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</si>
  <si>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</si>
  <si>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</si>
  <si>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</si>
  <si>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</si>
  <si>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</si>
  <si>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</si>
  <si>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</si>
  <si>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</si>
  <si>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</si>
  <si>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</si>
  <si>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</si>
  <si>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</si>
  <si>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</si>
  <si>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</si>
  <si>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</si>
  <si>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</si>
  <si>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</si>
  <si>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</si>
  <si>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</si>
  <si>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</si>
  <si>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</si>
  <si>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</si>
  <si>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</si>
  <si>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</si>
  <si>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</si>
  <si>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</si>
  <si>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</si>
  <si>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</si>
  <si>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</si>
  <si>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</si>
  <si>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</si>
  <si>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</si>
  <si>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</si>
  <si>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</si>
  <si>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</si>
  <si>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</si>
  <si>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</si>
  <si>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</si>
  <si>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</si>
  <si>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</si>
  <si>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</si>
  <si>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</si>
  <si>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</si>
  <si>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</si>
  <si>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</si>
  <si>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</si>
  <si>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</si>
  <si>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</si>
  <si>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</si>
  <si>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</si>
  <si>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</si>
  <si>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</si>
  <si>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</si>
  <si>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</si>
  <si>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</si>
  <si>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</si>
  <si>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</si>
  <si>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</si>
  <si>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</si>
  <si>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</si>
  <si>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</si>
  <si>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</si>
  <si>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</si>
  <si>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</si>
  <si>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</si>
  <si>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</si>
  <si>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</si>
  <si>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</si>
  <si>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</si>
  <si>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</si>
  <si>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</si>
  <si>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</si>
  <si>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</si>
  <si>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</si>
  <si>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</si>
  <si>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</si>
  <si>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</si>
  <si>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</si>
  <si>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</si>
  <si>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</si>
  <si>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</si>
  <si>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</si>
  <si>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</si>
  <si>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</si>
  <si>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</si>
  <si>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</si>
  <si>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</si>
  <si>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</si>
  <si>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</si>
  <si>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</si>
  <si>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</si>
  <si>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</si>
  <si>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</si>
  <si>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</si>
  <si>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</si>
  <si>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</si>
  <si>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</si>
  <si>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</si>
  <si>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</si>
  <si>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</si>
  <si>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</si>
  <si>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</si>
  <si>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</si>
  <si>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</si>
  <si>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</si>
  <si>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</si>
  <si>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</si>
  <si>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</si>
  <si>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</si>
  <si>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</si>
  <si>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</si>
  <si>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</si>
  <si>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</si>
  <si>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</si>
  <si>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</si>
  <si>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</si>
  <si>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</si>
  <si>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</si>
  <si>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</si>
  <si>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</si>
  <si>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</si>
  <si>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</si>
  <si>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</si>
  <si>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</si>
  <si>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</si>
  <si>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</si>
  <si>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</si>
  <si>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</si>
  <si>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</si>
  <si>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</si>
  <si>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</si>
  <si>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</si>
  <si>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</si>
  <si>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</si>
  <si>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</si>
  <si>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</si>
  <si>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</si>
  <si>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</si>
  <si>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</si>
  <si>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</si>
  <si>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</si>
  <si>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</si>
  <si>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</si>
  <si>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</si>
  <si>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</si>
  <si>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</si>
  <si>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</si>
  <si>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</si>
  <si>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</si>
  <si>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</si>
  <si>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</si>
  <si>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</si>
  <si>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</si>
  <si>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</si>
  <si>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</si>
  <si>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</si>
  <si>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</si>
  <si>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</si>
  <si>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</si>
  <si>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</si>
  <si>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</si>
  <si>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</si>
  <si>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</si>
  <si>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</si>
  <si>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</si>
  <si>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</si>
  <si>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</si>
  <si>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</si>
  <si>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</si>
  <si>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</si>
  <si>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</si>
  <si>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</si>
  <si>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</si>
  <si>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</si>
  <si>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</si>
  <si>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</si>
  <si>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</si>
  <si>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</si>
  <si>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</si>
  <si>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</si>
  <si>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</si>
  <si>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</si>
  <si>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</si>
  <si>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</si>
  <si>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</si>
  <si>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</si>
  <si>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</si>
  <si>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</si>
  <si>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</si>
  <si>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</si>
  <si>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</si>
  <si>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</si>
  <si>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</si>
  <si>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</si>
  <si>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</si>
  <si>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</si>
  <si>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</si>
  <si>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</si>
  <si>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</si>
  <si>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</si>
  <si>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</si>
  <si>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</si>
  <si>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</si>
  <si>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</si>
  <si>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</si>
  <si>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</si>
  <si>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</si>
  <si>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</si>
  <si>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</si>
  <si>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</si>
  <si>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</si>
  <si>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</si>
  <si>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</si>
  <si>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</si>
  <si>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</si>
  <si>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</si>
  <si>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</si>
  <si>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</si>
  <si>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</si>
  <si>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</si>
  <si>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</si>
  <si>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</si>
  <si>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</si>
  <si>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</si>
  <si>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</si>
  <si>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</si>
  <si>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</si>
  <si>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</si>
  <si>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</si>
  <si>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</si>
  <si>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</si>
  <si>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</si>
  <si>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</si>
  <si>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</si>
  <si>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</si>
  <si>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</si>
  <si>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</si>
  <si>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</si>
  <si>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</si>
  <si>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</si>
  <si>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</si>
  <si>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</si>
  <si>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</si>
  <si>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</si>
  <si>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</si>
  <si>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</si>
  <si>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</si>
  <si>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</si>
  <si>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</si>
  <si>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</si>
  <si>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</si>
  <si>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</si>
  <si>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</si>
  <si>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</si>
  <si>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</si>
  <si>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</si>
  <si>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</si>
  <si>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</si>
  <si>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</si>
  <si>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</si>
  <si>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</si>
  <si>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</si>
  <si>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</si>
  <si>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</si>
  <si>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</si>
  <si>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</si>
  <si>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</si>
  <si>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</si>
  <si>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</si>
  <si>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</si>
  <si>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</si>
  <si>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</si>
  <si>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</si>
  <si>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</si>
  <si>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</si>
  <si>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</si>
  <si>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</si>
  <si>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</si>
  <si>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</si>
  <si>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</si>
  <si>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</si>
  <si>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</si>
  <si>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</si>
  <si>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</si>
  <si>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</si>
  <si>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</si>
  <si>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</si>
  <si>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</si>
  <si>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</si>
  <si>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</si>
  <si>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</si>
  <si>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</si>
  <si>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</si>
  <si>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</si>
  <si>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</si>
  <si>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</si>
  <si>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</si>
  <si>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</si>
  <si>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</si>
  <si>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</si>
  <si>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</si>
  <si>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</si>
  <si>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</si>
  <si>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</si>
  <si>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</si>
  <si>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</si>
  <si>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</si>
  <si>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</si>
  <si>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</si>
  <si>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</si>
  <si>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</si>
  <si>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</si>
  <si>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</si>
  <si>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</si>
  <si>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</si>
  <si>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</si>
  <si>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</si>
  <si>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</si>
  <si>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</si>
  <si>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</si>
  <si>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</si>
  <si>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</si>
  <si>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</si>
  <si>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</si>
  <si>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</si>
  <si>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</si>
  <si>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</si>
  <si>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</si>
  <si>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</si>
  <si>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</si>
  <si>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</si>
  <si>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</si>
  <si>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</si>
  <si>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</si>
  <si>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</si>
  <si>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</si>
  <si>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</si>
  <si>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</si>
  <si>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</si>
  <si>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</si>
  <si>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</si>
  <si>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</si>
  <si>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</si>
  <si>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</si>
  <si>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</si>
  <si>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</si>
  <si>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</si>
  <si>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</si>
  <si>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</si>
  <si>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</si>
  <si>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</si>
  <si>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</si>
  <si>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</si>
  <si>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</si>
  <si>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</si>
  <si>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</si>
  <si>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</si>
  <si>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</si>
  <si>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</si>
  <si>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</si>
  <si>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</si>
  <si>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</si>
  <si>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</si>
  <si>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</si>
  <si>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</si>
  <si>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</si>
  <si>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</si>
  <si>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</si>
  <si>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</si>
  <si>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</si>
  <si>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</si>
  <si>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</si>
  <si>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</si>
  <si>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</si>
  <si>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</si>
  <si>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</si>
  <si>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</si>
  <si>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</si>
  <si>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</si>
  <si>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</si>
  <si>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</si>
  <si>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</si>
  <si>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</si>
  <si>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</si>
  <si>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</si>
  <si>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</si>
  <si>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</si>
  <si>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</si>
  <si>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</si>
  <si>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</si>
  <si>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</si>
  <si>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poeDot3af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</si>
  <si>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</si>
  <si>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</si>
  <si>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</si>
  <si>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</si>
  <si>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</si>
  <si>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</si>
  <si>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</si>
  <si>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</si>
  <si>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</si>
  <si>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</si>
  <si>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</si>
  <si>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</si>
  <si>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</si>
  <si>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</si>
  <si>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</si>
  <si>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</si>
  <si>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</si>
  <si>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</si>
  <si>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</si>
  <si>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</si>
  <si>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</si>
  <si>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</si>
  <si>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</si>
  <si>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</si>
  <si>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</si>
  <si>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</si>
  <si>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</si>
  <si>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</si>
  <si>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</si>
  <si>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</si>
  <si>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</si>
  <si>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</si>
  <si>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0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</si>
  <si>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</si>
  <si>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</si>
  <si>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</si>
  <si>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</si>
  <si>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</si>
  <si>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</si>
  <si>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</si>
  <si>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</si>
  <si>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</si>
  <si>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</si>
  <si>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</si>
  <si>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</si>
  <si>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</si>
  <si>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</si>
  <si>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</si>
  <si>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</si>
  <si>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</si>
  <si>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</si>
  <si>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</si>
  <si>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</si>
  <si>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</si>
  <si>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</si>
  <si>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</si>
  <si>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</si>
  <si>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</si>
  <si>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</si>
  <si>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</si>
  <si>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</si>
  <si>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</si>
  <si>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</si>
  <si>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</si>
  <si>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</si>
  <si>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e4e7da34d7a232adf2b185ade08c73ef</t>
  </si>
  <si>
    <t>umount /mnt &gt; /dev/null</t>
  </si>
  <si>
    <t xml:space="preserve">umount /mnt </t>
  </si>
  <si>
    <t>10-1</t>
  </si>
  <si>
    <t>PORTINSERT</t>
  </si>
  <si>
    <t>50</t>
  </si>
  <si>
    <t>elseif</t>
  </si>
  <si>
    <t>CheckLink</t>
  </si>
  <si>
    <t>3-1</t>
    <phoneticPr fontId="7" type="noConversion"/>
  </si>
  <si>
    <t>AT+PRESSDOWN%</t>
    <phoneticPr fontId="7" type="noConversion"/>
  </si>
  <si>
    <t>V_POE_POWER_RAIL</t>
    <phoneticPr fontId="7" type="noConversion"/>
  </si>
  <si>
    <t>3</t>
    <phoneticPr fontId="7" type="noConversion"/>
  </si>
  <si>
    <t>WIFI_RX_PER_F5180_HE_BW20_P-93_C0</t>
    <phoneticPr fontId="7" type="noConversion"/>
  </si>
  <si>
    <t>a706d52644acd4e27537bb4ba72f1013</t>
    <phoneticPr fontId="7" type="noConversion"/>
  </si>
  <si>
    <t>0</t>
    <phoneticPr fontId="7" type="noConversion"/>
  </si>
  <si>
    <t>AT+TESTSTART%</t>
    <phoneticPr fontId="7" type="noConversion"/>
  </si>
  <si>
    <t>0x30</t>
    <phoneticPr fontId="7" type="noConversion"/>
  </si>
  <si>
    <t>IPQ5332#</t>
    <phoneticPr fontId="7" type="noConversion"/>
  </si>
  <si>
    <t>SetBootcmdtoIPQ</t>
    <phoneticPr fontId="7" type="noConversion"/>
  </si>
  <si>
    <t>BOOT_SETUP</t>
    <phoneticPr fontId="7" type="noConversion"/>
  </si>
  <si>
    <t>default</t>
    <phoneticPr fontId="7" type="noConversion"/>
  </si>
  <si>
    <t>10</t>
    <phoneticPr fontId="7" type="noConversion"/>
  </si>
  <si>
    <t>setenv revert_mode</t>
    <phoneticPr fontId="7" type="noConversion"/>
  </si>
  <si>
    <t>BOOT_SETUP3</t>
    <phoneticPr fontId="7" type="noConversion"/>
  </si>
  <si>
    <t>saveenv</t>
    <phoneticPr fontId="7" type="noConversion"/>
  </si>
  <si>
    <t>BOOT_SETUP</t>
    <phoneticPr fontId="7" type="noConversion"/>
  </si>
  <si>
    <t>default</t>
    <phoneticPr fontId="7" type="noConversion"/>
  </si>
  <si>
    <t>reset</t>
    <phoneticPr fontId="7" type="noConversion"/>
  </si>
  <si>
    <t>WaitingToStart</t>
    <phoneticPr fontId="7" type="noConversion"/>
  </si>
  <si>
    <t>ENTER_KERNEL</t>
    <phoneticPr fontId="7" type="noConversion"/>
  </si>
  <si>
    <t>IntoOpenWrt</t>
    <phoneticPr fontId="7" type="noConversion"/>
  </si>
  <si>
    <t>EnterKernelTransition</t>
  </si>
  <si>
    <t>IntoOpenWrt</t>
    <phoneticPr fontId="7" type="noConversion"/>
  </si>
  <si>
    <t>SetIPAddress</t>
    <phoneticPr fontId="7" type="noConversion"/>
  </si>
  <si>
    <t>Set ipaddr_env</t>
    <phoneticPr fontId="7" type="noConversion"/>
  </si>
  <si>
    <t>luxsetip 192.168.1.1 255.255.255.0</t>
    <phoneticPr fontId="7" type="noConversion"/>
  </si>
  <si>
    <t>root@OpenWrt:/#</t>
    <phoneticPr fontId="7" type="noConversion"/>
  </si>
  <si>
    <t>OK!</t>
    <phoneticPr fontId="7" type="noConversion"/>
  </si>
  <si>
    <t>18a4f99fb4a1a171cf0b8c19640f8755</t>
  </si>
  <si>
    <t>b5df52f6fb3ca7569d7c5d8ef68201bb</t>
    <phoneticPr fontId="7" type="noConversion"/>
  </si>
  <si>
    <t>AT+VALVE4_OFF%</t>
  </si>
  <si>
    <t>AT+VALVE4_ON%</t>
  </si>
  <si>
    <t>AT+LS_RES%</t>
  </si>
  <si>
    <t>2-1</t>
  </si>
  <si>
    <t>AT+RESET_RELEASE%</t>
  </si>
  <si>
    <t>AT+RESET_PRESS%</t>
  </si>
  <si>
    <t>LEDTestSpecialWXY</t>
    <phoneticPr fontId="7" type="noConversion"/>
  </si>
  <si>
    <t>LEDTestSpecialWXY</t>
    <phoneticPr fontId="7" type="noConversion"/>
  </si>
  <si>
    <t>LoadBZTFirmware</t>
    <phoneticPr fontId="7" type="noConversion"/>
  </si>
  <si>
    <t>TEMP_BOOT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</si>
</sst>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scheme val="minor"/>
    </font>
    <font>
      <sz val="12"/>
      <color theme="1"/>
      <name val="Trebuchet MS"/>
      <family val="2"/>
    </font>
    <font>
      <sz val="11"/>
      <color theme="1"/>
      <name val="Calibri"/>
      <family val="3"/>
      <charset val="134"/>
      <scheme val="minor"/>
    </font>
    <font>
      <sz val="11"/>
      <color rgb="FFFF0000"/>
      <name val="Calibri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2"/>
      <color theme="1"/>
      <name val="Calibri"/>
      <family val="3"/>
      <charset val="134"/>
      <scheme val="minor"/>
    </font>
    <font>
      <sz val="10"/>
      <color rgb="FF000000"/>
      <name val="Calibri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3"/>
      <charset val="134"/>
      <scheme val="minor"/>
    </font>
    <font>
      <b/>
      <sz val="11"/>
      <name val="Calibri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Calibri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Calibri"/>
      <family val="2"/>
      <scheme val="minor"/>
    </font>
    <font>
      <sz val="12"/>
      <color rgb="FF00B050"/>
      <name val="Arial"/>
      <family val="2"/>
    </font>
  </fonts>
  <fills count="5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B6D7A8"/>
      </patternFill>
    </fill>
  </fills>
  <borders count="39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53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</cellStyleXfs>
  <cellXfs count="922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0" fontId="49" fillId="2" borderId="0" xfId="0" applyFont="1" applyFill="1"/>
    <xf numFmtId="0" fontId="13" fillId="43" borderId="10" xfId="52" applyFont="1" applyFill="1" applyBorder="1"/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46" fillId="2" borderId="0" xfId="0" applyNumberFormat="1" applyFont="1" applyFill="1" applyBorder="1" applyAlignment="1">
      <alignment horizontal="left" vertical="center"/>
    </xf>
    <xf numFmtId="49" fontId="46" fillId="57" borderId="24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/>
    </xf>
    <xf numFmtId="49" fontId="46" fillId="57" borderId="1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 wrapText="1"/>
    </xf>
    <xf numFmtId="49" fontId="15" fillId="57" borderId="3" xfId="0" applyNumberFormat="1" applyFont="1" applyFill="1" applyBorder="1" applyAlignment="1">
      <alignment vertical="center" wrapText="1"/>
    </xf>
    <xf numFmtId="49" fontId="15" fillId="57" borderId="25" xfId="0" applyNumberFormat="1" applyFont="1" applyFill="1" applyBorder="1" applyAlignment="1">
      <alignment vertical="center" wrapText="1"/>
    </xf>
    <xf numFmtId="49" fontId="15" fillId="57" borderId="26" xfId="0" applyNumberFormat="1" applyFont="1" applyFill="1" applyBorder="1" applyAlignment="1">
      <alignment vertical="center" wrapText="1"/>
    </xf>
    <xf numFmtId="49" fontId="15" fillId="57" borderId="2" xfId="0" applyNumberFormat="1" applyFont="1" applyFill="1" applyBorder="1" applyAlignment="1">
      <alignment vertical="center" wrapText="1"/>
    </xf>
    <xf numFmtId="49" fontId="15" fillId="57" borderId="7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horizontal="left" vertical="center" wrapText="1"/>
    </xf>
    <xf numFmtId="49" fontId="15" fillId="57" borderId="2" xfId="0" applyNumberFormat="1" applyFont="1" applyFill="1" applyBorder="1" applyAlignment="1">
      <alignment horizontal="left" vertical="center" wrapText="1"/>
    </xf>
    <xf numFmtId="49" fontId="15" fillId="57" borderId="4" xfId="0" applyNumberFormat="1" applyFont="1" applyFill="1" applyBorder="1" applyAlignment="1">
      <alignment horizontal="left" vertical="center" wrapText="1"/>
    </xf>
    <xf numFmtId="49" fontId="15" fillId="57" borderId="5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vertical="center" wrapText="1"/>
    </xf>
    <xf numFmtId="49" fontId="15" fillId="57" borderId="24" xfId="0" applyNumberFormat="1" applyFont="1" applyFill="1" applyBorder="1" applyAlignment="1">
      <alignment horizontal="left" vertical="center" wrapText="1"/>
    </xf>
    <xf numFmtId="49" fontId="15" fillId="57" borderId="6" xfId="0" applyNumberFormat="1" applyFont="1" applyFill="1" applyBorder="1" applyAlignment="1">
      <alignment vertical="center" wrapText="1"/>
    </xf>
    <xf numFmtId="0" fontId="10" fillId="57" borderId="2" xfId="0" applyFont="1" applyFill="1" applyBorder="1"/>
    <xf numFmtId="49" fontId="42" fillId="57" borderId="26" xfId="0" applyNumberFormat="1" applyFont="1" applyFill="1" applyBorder="1" applyAlignment="1">
      <alignment vertical="center" wrapText="1"/>
    </xf>
    <xf numFmtId="49" fontId="61" fillId="57" borderId="2" xfId="0" applyNumberFormat="1" applyFont="1" applyFill="1" applyBorder="1" applyAlignment="1">
      <alignment vertical="center" wrapText="1"/>
    </xf>
    <xf numFmtId="49" fontId="42" fillId="57" borderId="1" xfId="0" applyNumberFormat="1" applyFont="1" applyFill="1" applyBorder="1" applyAlignment="1">
      <alignment vertical="center" wrapText="1"/>
    </xf>
    <xf numFmtId="49" fontId="61" fillId="57" borderId="1" xfId="0" applyNumberFormat="1" applyFont="1" applyFill="1" applyBorder="1" applyAlignment="1">
      <alignment horizontal="left" vertical="center"/>
    </xf>
    <xf numFmtId="49" fontId="61" fillId="57" borderId="2" xfId="0" applyNumberFormat="1" applyFont="1" applyFill="1" applyBorder="1" applyAlignment="1">
      <alignment horizontal="left" vertical="center" wrapText="1"/>
    </xf>
    <xf numFmtId="0" fontId="15" fillId="57" borderId="1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horizontal="left" vertical="center" wrapText="1"/>
    </xf>
    <xf numFmtId="0" fontId="15" fillId="57" borderId="8" xfId="0" applyFont="1" applyFill="1" applyBorder="1" applyAlignment="1">
      <alignment horizontal="left" vertical="center" wrapText="1"/>
    </xf>
    <xf numFmtId="49" fontId="15" fillId="57" borderId="13" xfId="0" applyNumberFormat="1" applyFont="1" applyFill="1" applyBorder="1" applyAlignment="1">
      <alignment horizontal="left" vertical="center" wrapText="1"/>
    </xf>
    <xf numFmtId="0" fontId="60" fillId="57" borderId="10" xfId="0" applyFont="1" applyFill="1" applyBorder="1" applyAlignment="1">
      <alignment horizontal="left" vertical="center" wrapText="1"/>
    </xf>
    <xf numFmtId="0" fontId="38" fillId="57" borderId="0" xfId="0" applyFont="1" applyFill="1"/>
    <xf numFmtId="0" fontId="15" fillId="57" borderId="10" xfId="0" applyFont="1" applyFill="1" applyBorder="1" applyAlignment="1">
      <alignment horizontal="left" vertical="center" wrapText="1"/>
    </xf>
    <xf numFmtId="0" fontId="15" fillId="57" borderId="11" xfId="0" applyFont="1" applyFill="1" applyBorder="1" applyAlignment="1">
      <alignment horizontal="left" vertical="center" wrapText="1"/>
    </xf>
    <xf numFmtId="49" fontId="42" fillId="57" borderId="3" xfId="0" applyNumberFormat="1" applyFont="1" applyFill="1" applyBorder="1" applyAlignment="1">
      <alignment vertical="center" wrapText="1"/>
    </xf>
    <xf numFmtId="0" fontId="36" fillId="57" borderId="2" xfId="0" applyFont="1" applyFill="1" applyBorder="1" applyAlignment="1">
      <alignment horizontal="left" vertical="center" wrapText="1"/>
    </xf>
    <xf numFmtId="49" fontId="61" fillId="57" borderId="4" xfId="0" applyNumberFormat="1" applyFont="1" applyFill="1" applyBorder="1" applyAlignment="1">
      <alignment horizontal="left" vertical="center" wrapText="1"/>
    </xf>
    <xf numFmtId="49" fontId="15" fillId="57" borderId="2" xfId="0" quotePrefix="1" applyNumberFormat="1" applyFont="1" applyFill="1" applyBorder="1" applyAlignment="1">
      <alignment horizontal="left" vertical="center" wrapText="1"/>
    </xf>
    <xf numFmtId="49" fontId="61" fillId="57" borderId="26" xfId="0" applyNumberFormat="1" applyFont="1" applyFill="1" applyBorder="1" applyAlignment="1">
      <alignment vertical="center" wrapText="1"/>
    </xf>
    <xf numFmtId="0" fontId="15" fillId="57" borderId="32" xfId="0" applyFont="1" applyFill="1" applyBorder="1" applyAlignment="1">
      <alignment horizontal="left" vertical="center" wrapText="1"/>
    </xf>
    <xf numFmtId="49" fontId="9" fillId="57" borderId="33" xfId="0" applyNumberFormat="1" applyFont="1" applyFill="1" applyBorder="1" applyAlignment="1">
      <alignment horizontal="left" vertical="center" wrapText="1"/>
    </xf>
    <xf numFmtId="0" fontId="15" fillId="57" borderId="5" xfId="0" applyFont="1" applyFill="1" applyBorder="1" applyAlignment="1">
      <alignment horizontal="left" vertical="center" wrapText="1"/>
    </xf>
    <xf numFmtId="49" fontId="13" fillId="57" borderId="10" xfId="0" applyNumberFormat="1" applyFont="1" applyFill="1" applyBorder="1" applyAlignment="1">
      <alignment horizontal="left" vertical="center" wrapText="1"/>
    </xf>
    <xf numFmtId="0" fontId="58" fillId="57" borderId="10" xfId="0" applyFont="1" applyFill="1" applyBorder="1" applyAlignment="1">
      <alignment horizontal="left" vertical="center" wrapText="1"/>
    </xf>
    <xf numFmtId="0" fontId="15" fillId="57" borderId="2" xfId="48" applyFont="1" applyFill="1" applyBorder="1" applyAlignment="1">
      <alignment horizontal="left" vertical="center" wrapText="1"/>
    </xf>
    <xf numFmtId="0" fontId="15" fillId="57" borderId="9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vertical="center" wrapText="1"/>
    </xf>
    <xf numFmtId="0" fontId="15" fillId="57" borderId="10" xfId="0" applyFont="1" applyFill="1" applyBorder="1" applyAlignment="1">
      <alignment horizontal="left" vertical="center"/>
    </xf>
    <xf numFmtId="0" fontId="15" fillId="57" borderId="11" xfId="0" applyFont="1" applyFill="1" applyBorder="1" applyAlignment="1">
      <alignment horizontal="left" vertical="center"/>
    </xf>
    <xf numFmtId="0" fontId="13" fillId="57" borderId="10" xfId="0" applyFont="1" applyFill="1" applyBorder="1" applyAlignment="1">
      <alignment horizontal="left" vertical="center" wrapText="1"/>
    </xf>
    <xf numFmtId="49" fontId="57" fillId="57" borderId="10" xfId="0" applyNumberFormat="1" applyFont="1" applyFill="1" applyBorder="1" applyAlignment="1">
      <alignment horizontal="left" vertical="center" wrapText="1"/>
    </xf>
    <xf numFmtId="0" fontId="57" fillId="57" borderId="10" xfId="0" applyFont="1" applyFill="1" applyBorder="1" applyAlignment="1">
      <alignment horizontal="left" vertical="center" wrapText="1"/>
    </xf>
    <xf numFmtId="0" fontId="16" fillId="57" borderId="6" xfId="0" applyFont="1" applyFill="1" applyBorder="1"/>
    <xf numFmtId="0" fontId="59" fillId="57" borderId="10" xfId="0" applyFont="1" applyFill="1" applyBorder="1" applyAlignment="1">
      <alignment horizontal="left"/>
    </xf>
    <xf numFmtId="49" fontId="15" fillId="57" borderId="1" xfId="0" applyNumberFormat="1" applyFont="1" applyFill="1" applyBorder="1" applyAlignment="1">
      <alignment vertical="top" wrapText="1"/>
    </xf>
    <xf numFmtId="49" fontId="51" fillId="57" borderId="2" xfId="50" applyNumberFormat="1" applyFont="1" applyFill="1" applyBorder="1" applyAlignment="1">
      <alignment horizontal="left" vertical="center" wrapText="1"/>
    </xf>
    <xf numFmtId="49" fontId="15" fillId="57" borderId="27" xfId="0" applyNumberFormat="1" applyFont="1" applyFill="1" applyBorder="1" applyAlignment="1">
      <alignment vertical="center" wrapText="1"/>
    </xf>
    <xf numFmtId="49" fontId="15" fillId="57" borderId="1" xfId="2" applyNumberFormat="1" applyFont="1" applyFill="1" applyBorder="1" applyAlignment="1">
      <alignment vertical="center" wrapText="1"/>
    </xf>
    <xf numFmtId="49" fontId="15" fillId="57" borderId="2" xfId="2" applyNumberFormat="1" applyFont="1" applyFill="1" applyBorder="1" applyAlignment="1">
      <alignment horizontal="left" vertical="center" wrapText="1"/>
    </xf>
    <xf numFmtId="49" fontId="47" fillId="57" borderId="2" xfId="2" applyNumberFormat="1" applyFont="1" applyFill="1" applyBorder="1" applyAlignment="1">
      <alignment horizontal="left" vertical="center" wrapText="1"/>
    </xf>
    <xf numFmtId="0" fontId="10" fillId="57" borderId="5" xfId="0" applyFont="1" applyFill="1" applyBorder="1"/>
    <xf numFmtId="0" fontId="15" fillId="57" borderId="11" xfId="48" applyFont="1" applyFill="1" applyBorder="1" applyAlignment="1">
      <alignment horizontal="left" vertical="center" wrapText="1"/>
    </xf>
    <xf numFmtId="0" fontId="0" fillId="57" borderId="0" xfId="0" applyFont="1" applyFill="1"/>
    <xf numFmtId="49" fontId="15" fillId="57" borderId="12" xfId="0" applyNumberFormat="1" applyFont="1" applyFill="1" applyBorder="1" applyAlignment="1">
      <alignment vertical="center" wrapText="1"/>
    </xf>
    <xf numFmtId="0" fontId="48" fillId="57" borderId="2" xfId="0" applyFont="1" applyFill="1" applyBorder="1" applyAlignment="1">
      <alignment horizontal="left"/>
    </xf>
    <xf numFmtId="49" fontId="15" fillId="57" borderId="26" xfId="0" applyNumberFormat="1" applyFont="1" applyFill="1" applyBorder="1" applyAlignment="1">
      <alignment horizontal="left" vertical="top" wrapText="1"/>
    </xf>
    <xf numFmtId="49" fontId="15" fillId="57" borderId="10" xfId="0" applyNumberFormat="1" applyFont="1" applyFill="1" applyBorder="1" applyAlignment="1">
      <alignment horizontal="left" vertical="center" wrapText="1"/>
    </xf>
    <xf numFmtId="49" fontId="0" fillId="57" borderId="0" xfId="0" applyNumberFormat="1" applyFont="1" applyFill="1"/>
    <xf numFmtId="49" fontId="14" fillId="57" borderId="3" xfId="0" applyNumberFormat="1" applyFont="1" applyFill="1" applyBorder="1" applyAlignment="1">
      <alignment vertical="center" wrapText="1"/>
    </xf>
    <xf numFmtId="49" fontId="14" fillId="57" borderId="1" xfId="0" applyNumberFormat="1" applyFont="1" applyFill="1" applyBorder="1" applyAlignment="1">
      <alignment vertical="center" wrapText="1"/>
    </xf>
    <xf numFmtId="49" fontId="9" fillId="57" borderId="2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horizontal="left" vertical="center" wrapText="1"/>
    </xf>
    <xf numFmtId="49" fontId="9" fillId="57" borderId="2" xfId="0" applyNumberFormat="1" applyFont="1" applyFill="1" applyBorder="1" applyAlignment="1">
      <alignment horizontal="left" vertical="center" wrapText="1"/>
    </xf>
    <xf numFmtId="49" fontId="9" fillId="57" borderId="4" xfId="0" applyNumberFormat="1" applyFont="1" applyFill="1" applyBorder="1" applyAlignment="1">
      <alignment horizontal="left" vertical="center" wrapText="1"/>
    </xf>
    <xf numFmtId="49" fontId="14" fillId="57" borderId="5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vertical="center" wrapText="1"/>
    </xf>
    <xf numFmtId="49" fontId="58" fillId="57" borderId="10" xfId="0" applyNumberFormat="1" applyFont="1" applyFill="1" applyBorder="1" applyAlignment="1">
      <alignment horizontal="left" vertical="center" wrapText="1"/>
    </xf>
    <xf numFmtId="49" fontId="36" fillId="57" borderId="5" xfId="2" applyNumberFormat="1" applyFont="1" applyFill="1" applyBorder="1" applyAlignment="1">
      <alignment vertical="center" wrapText="1"/>
    </xf>
    <xf numFmtId="49" fontId="36" fillId="57" borderId="1" xfId="2" applyNumberFormat="1" applyFont="1" applyFill="1" applyBorder="1" applyAlignment="1">
      <alignment vertical="center" wrapText="1"/>
    </xf>
    <xf numFmtId="49" fontId="15" fillId="58" borderId="2" xfId="0" applyNumberFormat="1" applyFont="1" applyFill="1" applyBorder="1" applyAlignment="1">
      <alignment horizontal="left" vertical="center" wrapText="1"/>
    </xf>
    <xf numFmtId="49" fontId="36" fillId="57" borderId="2" xfId="2" applyNumberFormat="1" applyFont="1" applyFill="1" applyBorder="1" applyAlignment="1">
      <alignment horizontal="left" vertical="center" wrapText="1"/>
    </xf>
    <xf numFmtId="49" fontId="36" fillId="57" borderId="2" xfId="0" applyNumberFormat="1" applyFont="1" applyFill="1" applyBorder="1" applyAlignment="1">
      <alignment horizontal="left" vertical="center" wrapText="1"/>
    </xf>
    <xf numFmtId="49" fontId="36" fillId="57" borderId="5" xfId="0" applyNumberFormat="1" applyFont="1" applyFill="1" applyBorder="1" applyAlignment="1">
      <alignment vertical="center" wrapText="1"/>
    </xf>
    <xf numFmtId="49" fontId="36" fillId="57" borderId="26" xfId="0" applyNumberFormat="1" applyFont="1" applyFill="1" applyBorder="1" applyAlignment="1">
      <alignment vertical="center" wrapText="1"/>
    </xf>
    <xf numFmtId="49" fontId="36" fillId="57" borderId="2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vertical="center" wrapText="1"/>
    </xf>
    <xf numFmtId="49" fontId="36" fillId="57" borderId="4" xfId="0" applyNumberFormat="1" applyFont="1" applyFill="1" applyBorder="1" applyAlignment="1">
      <alignment horizontal="left" vertical="center" wrapText="1"/>
    </xf>
    <xf numFmtId="49" fontId="55" fillId="57" borderId="5" xfId="0" applyNumberFormat="1" applyFont="1" applyFill="1" applyBorder="1" applyAlignment="1">
      <alignment vertical="center" wrapText="1"/>
    </xf>
    <xf numFmtId="49" fontId="55" fillId="57" borderId="26" xfId="0" applyNumberFormat="1" applyFont="1" applyFill="1" applyBorder="1" applyAlignment="1">
      <alignment vertical="center" wrapText="1"/>
    </xf>
    <xf numFmtId="49" fontId="55" fillId="57" borderId="1" xfId="0" applyNumberFormat="1" applyFont="1" applyFill="1" applyBorder="1" applyAlignment="1">
      <alignment vertical="center" wrapText="1"/>
    </xf>
    <xf numFmtId="49" fontId="55" fillId="57" borderId="2" xfId="0" applyNumberFormat="1" applyFont="1" applyFill="1" applyBorder="1" applyAlignment="1">
      <alignment horizontal="left" vertical="center" wrapText="1"/>
    </xf>
    <xf numFmtId="49" fontId="55" fillId="57" borderId="4" xfId="0" applyNumberFormat="1" applyFont="1" applyFill="1" applyBorder="1" applyAlignment="1">
      <alignment horizontal="left" vertical="center" wrapText="1"/>
    </xf>
    <xf numFmtId="49" fontId="36" fillId="57" borderId="37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horizontal="left" vertical="center" wrapText="1"/>
    </xf>
    <xf numFmtId="49" fontId="36" fillId="57" borderId="6" xfId="0" applyNumberFormat="1" applyFont="1" applyFill="1" applyBorder="1" applyAlignment="1">
      <alignment vertical="center" wrapText="1"/>
    </xf>
    <xf numFmtId="0" fontId="13" fillId="57" borderId="29" xfId="0" applyFont="1" applyFill="1" applyBorder="1" applyAlignment="1">
      <alignment vertical="center" wrapText="1"/>
    </xf>
    <xf numFmtId="49" fontId="15" fillId="57" borderId="6" xfId="2" applyNumberFormat="1" applyFont="1" applyFill="1" applyBorder="1" applyAlignment="1">
      <alignment horizontal="left" vertical="center"/>
    </xf>
    <xf numFmtId="0" fontId="0" fillId="57" borderId="29" xfId="0" applyFont="1" applyFill="1" applyBorder="1" applyAlignment="1">
      <alignment vertical="center" wrapText="1"/>
    </xf>
    <xf numFmtId="0" fontId="52" fillId="57" borderId="28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wrapText="1"/>
    </xf>
    <xf numFmtId="0" fontId="56" fillId="57" borderId="10" xfId="0" applyFont="1" applyFill="1" applyBorder="1" applyAlignment="1">
      <alignment horizontal="left" vertical="center"/>
    </xf>
    <xf numFmtId="0" fontId="0" fillId="57" borderId="0" xfId="0" applyFill="1"/>
    <xf numFmtId="0" fontId="0" fillId="57" borderId="0" xfId="0" applyFill="1" applyAlignment="1">
      <alignment vertical="center"/>
    </xf>
    <xf numFmtId="0" fontId="38" fillId="57" borderId="0" xfId="0" applyFont="1" applyFill="1" applyAlignment="1">
      <alignment vertical="center"/>
    </xf>
    <xf numFmtId="49" fontId="50" fillId="57" borderId="2" xfId="50" applyNumberFormat="1" applyFill="1" applyBorder="1" applyAlignment="1">
      <alignment horizontal="left" vertical="center" wrapText="1"/>
    </xf>
    <xf numFmtId="49" fontId="14" fillId="35" borderId="3" xfId="2" applyNumberFormat="1" applyFont="1" applyFill="1" applyBorder="1" applyAlignment="1">
      <alignment vertical="center" wrapText="1"/>
    </xf>
    <xf numFmtId="49" fontId="14" fillId="35" borderId="1" xfId="2" applyNumberFormat="1" applyFont="1" applyFill="1" applyBorder="1" applyAlignment="1">
      <alignment vertical="center" wrapText="1"/>
    </xf>
    <xf numFmtId="49" fontId="14" fillId="35" borderId="1" xfId="3" applyNumberFormat="1" applyFont="1" applyFill="1" applyBorder="1" applyAlignment="1">
      <alignment horizontal="left" vertical="center" wrapText="1"/>
    </xf>
    <xf numFmtId="49" fontId="9" fillId="35" borderId="1" xfId="2" applyNumberFormat="1" applyFont="1" applyFill="1" applyBorder="1" applyAlignment="1">
      <alignment horizontal="left" vertical="center" wrapText="1"/>
    </xf>
    <xf numFmtId="49" fontId="9" fillId="35" borderId="2" xfId="2" applyNumberFormat="1" applyFont="1" applyFill="1" applyBorder="1" applyAlignment="1">
      <alignment horizontal="left" vertical="center" wrapText="1"/>
    </xf>
    <xf numFmtId="49" fontId="9" fillId="35" borderId="0" xfId="2" applyNumberFormat="1" applyFont="1" applyFill="1" applyAlignment="1">
      <alignment horizontal="left" vertical="center"/>
    </xf>
    <xf numFmtId="49" fontId="15" fillId="57" borderId="38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Explanatory Text" xfId="17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Hyperlink" xfId="50" builtinId="8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rmal 2" xfId="52" xr:uid="{00000000-0005-0000-0000-000012000000}"/>
    <cellStyle name="Output" xfId="13" builtinId="21" customBuiltin="1"/>
    <cellStyle name="Title" xfId="4" builtinId="15" customBuiltin="1"/>
    <cellStyle name="Total" xfId="18" builtinId="25" customBuiltin="1"/>
    <cellStyle name="Warning Text" xfId="1" builtinId="11" customBuiltin="1"/>
    <cellStyle name="一般 2 3" xfId="51" xr:uid="{00000000-0005-0000-0000-00002D000000}"/>
    <cellStyle name="常规 2" xfId="2" xr:uid="{00000000-0005-0000-0000-00001A000000}"/>
    <cellStyle name="常规 2 2" xfId="46" xr:uid="{00000000-0005-0000-0000-00001B000000}"/>
    <cellStyle name="常规 3" xfId="43" xr:uid="{00000000-0005-0000-0000-00001C000000}"/>
    <cellStyle name="常规 3 2" xfId="47" xr:uid="{00000000-0005-0000-0000-00001D000000}"/>
    <cellStyle name="常规 4" xfId="45" xr:uid="{00000000-0005-0000-0000-00001E000000}"/>
    <cellStyle name="常规 5" xfId="48" xr:uid="{00000000-0005-0000-0000-00001F000000}"/>
    <cellStyle name="常规 6" xfId="49" xr:uid="{00000000-0005-0000-0000-000020000000}"/>
    <cellStyle name="注释 2" xfId="44" xr:uid="{00000000-0005-0000-0000-000034000000}"/>
    <cellStyle name="警告文本 2" xfId="3" xr:uid="{00000000-0005-0000-0000-000028000000}"/>
  </cellStyles>
  <dxfs count="12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mailto:root@OpenWrt:/#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mailto:root@OpenWrt:/#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4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5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mailto:root@OpenWrt:/#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hyperlink" Target="mailto:root@OpenWrt:/#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0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  <c r="Z1" s="678"/>
    </row>
    <row r="2" spans="1:26" s="916" customFormat="1" ht="18.75" thickBot="1">
      <c r="A2" s="911" t="s">
        <v>526</v>
      </c>
      <c r="B2" s="912" t="s">
        <v>527</v>
      </c>
      <c r="C2" s="913" t="s">
        <v>528</v>
      </c>
      <c r="D2" s="912"/>
      <c r="E2" s="912" t="s">
        <v>527</v>
      </c>
      <c r="F2" s="914" t="s">
        <v>529</v>
      </c>
      <c r="G2" s="914"/>
      <c r="H2" s="915"/>
      <c r="I2" s="915"/>
      <c r="J2" s="915"/>
      <c r="K2" s="915"/>
      <c r="L2" s="915"/>
      <c r="M2" s="915"/>
      <c r="N2" s="915"/>
      <c r="O2" s="915"/>
      <c r="P2" s="915"/>
      <c r="Q2" s="915"/>
      <c r="R2" s="915"/>
      <c r="S2" s="915"/>
      <c r="T2" s="915"/>
      <c r="U2" s="915"/>
      <c r="V2" s="915"/>
      <c r="W2" s="915"/>
      <c r="X2" s="915"/>
    </row>
    <row r="3" spans="1:26" s="20" customFormat="1">
      <c r="A3" s="73" t="s">
        <v>301</v>
      </c>
      <c r="B3" s="646" t="s">
        <v>170</v>
      </c>
      <c r="C3" s="646" t="s">
        <v>170</v>
      </c>
      <c r="D3" s="647"/>
      <c r="E3" s="272" t="s">
        <v>215</v>
      </c>
      <c r="F3" s="648" t="s">
        <v>302</v>
      </c>
      <c r="G3" s="277" t="s">
        <v>312</v>
      </c>
      <c r="H3" s="277" t="s">
        <v>193</v>
      </c>
      <c r="I3" s="277"/>
      <c r="J3" s="277"/>
      <c r="K3" s="277"/>
      <c r="L3" s="277"/>
      <c r="M3" s="277"/>
      <c r="N3" s="277" t="s">
        <v>3568</v>
      </c>
      <c r="O3" s="277" t="s">
        <v>216</v>
      </c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192"/>
    </row>
    <row r="4" spans="1:26" s="30" customFormat="1" ht="17.25" thickBot="1">
      <c r="A4" s="165"/>
      <c r="B4" s="99" t="s">
        <v>157</v>
      </c>
      <c r="C4" s="99" t="s">
        <v>157</v>
      </c>
      <c r="D4" s="99" t="s">
        <v>144</v>
      </c>
      <c r="E4" s="99" t="s">
        <v>84</v>
      </c>
      <c r="F4" s="99" t="s">
        <v>83</v>
      </c>
      <c r="G4" s="99" t="s">
        <v>38</v>
      </c>
      <c r="H4" s="99" t="s">
        <v>53</v>
      </c>
      <c r="I4" s="99"/>
      <c r="J4" s="99"/>
      <c r="K4" s="99"/>
      <c r="L4" s="99"/>
      <c r="M4" s="99"/>
      <c r="N4" s="99" t="s">
        <v>607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s="30" customFormat="1" ht="16.5">
      <c r="A5" s="163" t="s">
        <v>156</v>
      </c>
      <c r="B5" s="99" t="s">
        <v>158</v>
      </c>
      <c r="C5" s="99" t="s">
        <v>158</v>
      </c>
      <c r="D5" s="99" t="s">
        <v>144</v>
      </c>
      <c r="E5" s="99" t="s">
        <v>82</v>
      </c>
      <c r="F5" s="99" t="s">
        <v>87</v>
      </c>
      <c r="G5" s="99" t="s">
        <v>38</v>
      </c>
      <c r="H5" s="99" t="s">
        <v>31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20" customFormat="1" ht="13.9" customHeight="1" thickBot="1">
      <c r="A6" s="97" t="s">
        <v>3571</v>
      </c>
      <c r="B6" s="75" t="s">
        <v>3572</v>
      </c>
      <c r="C6" s="75" t="s">
        <v>151</v>
      </c>
      <c r="D6" s="88"/>
      <c r="E6" s="76" t="s">
        <v>3573</v>
      </c>
      <c r="F6" s="77"/>
      <c r="G6" s="71" t="s">
        <v>22</v>
      </c>
      <c r="H6" s="71" t="s">
        <v>3574</v>
      </c>
      <c r="I6" s="71"/>
      <c r="J6" s="71"/>
      <c r="K6" s="71"/>
      <c r="L6" s="71"/>
      <c r="M6" s="71"/>
      <c r="N6" s="71" t="s">
        <v>2376</v>
      </c>
      <c r="O6" s="71" t="s">
        <v>636</v>
      </c>
      <c r="P6" s="71"/>
      <c r="Q6" s="71"/>
      <c r="R6" s="479"/>
      <c r="S6" s="71"/>
      <c r="T6" s="71"/>
      <c r="U6" s="71"/>
      <c r="V6" s="71"/>
      <c r="W6" s="78"/>
      <c r="X6" s="71"/>
      <c r="Y6" s="71"/>
      <c r="Z6" s="71"/>
    </row>
    <row r="7" spans="1:26" ht="18.75" thickBot="1">
      <c r="A7" s="97"/>
      <c r="B7" s="75" t="s">
        <v>2377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34</v>
      </c>
      <c r="I7" s="71"/>
      <c r="J7" s="71"/>
      <c r="K7" s="71"/>
      <c r="L7" s="71"/>
      <c r="M7" s="71"/>
      <c r="N7" s="71" t="s">
        <v>3575</v>
      </c>
      <c r="O7" s="71" t="s">
        <v>3570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512"/>
    </row>
    <row r="8" spans="1:26" s="20" customFormat="1" ht="17.25" thickBot="1">
      <c r="A8" s="97"/>
      <c r="B8" s="75" t="s">
        <v>3576</v>
      </c>
      <c r="C8" s="75" t="s">
        <v>151</v>
      </c>
      <c r="D8" s="88"/>
      <c r="E8" s="76" t="s">
        <v>33</v>
      </c>
      <c r="F8" s="77"/>
      <c r="G8" s="71" t="s">
        <v>3567</v>
      </c>
      <c r="H8" s="71" t="s">
        <v>3574</v>
      </c>
      <c r="I8" s="71"/>
      <c r="J8" s="71"/>
      <c r="K8" s="71"/>
      <c r="L8" s="71"/>
      <c r="M8" s="71"/>
      <c r="N8" s="71" t="s">
        <v>3577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70" customFormat="1" ht="18.75" thickBot="1">
      <c r="A9" s="97"/>
      <c r="B9" s="75" t="s">
        <v>2382</v>
      </c>
      <c r="C9" s="75" t="s">
        <v>3578</v>
      </c>
      <c r="D9" s="88"/>
      <c r="E9" s="76" t="s">
        <v>3579</v>
      </c>
      <c r="F9" s="77"/>
      <c r="G9" s="71" t="s">
        <v>22</v>
      </c>
      <c r="H9" s="71" t="s">
        <v>3574</v>
      </c>
      <c r="I9" s="71"/>
      <c r="J9" s="71"/>
      <c r="K9" s="71"/>
      <c r="L9" s="71"/>
      <c r="M9" s="71"/>
      <c r="N9" s="71" t="s">
        <v>3580</v>
      </c>
      <c r="O9" s="71"/>
      <c r="P9" s="71"/>
      <c r="Q9" s="71"/>
      <c r="R9" s="479"/>
      <c r="S9" s="71"/>
      <c r="T9" s="71"/>
      <c r="U9" s="71"/>
      <c r="V9" s="71"/>
      <c r="W9" s="78"/>
      <c r="X9" s="71"/>
      <c r="Y9" s="71"/>
      <c r="Z9" s="636"/>
    </row>
    <row r="10" spans="1:26" s="270" customFormat="1">
      <c r="A10" s="20"/>
      <c r="B10" s="75" t="s">
        <v>3581</v>
      </c>
      <c r="C10" s="76" t="s">
        <v>3582</v>
      </c>
      <c r="D10" s="88"/>
      <c r="E10" s="76" t="s">
        <v>201</v>
      </c>
      <c r="F10" s="77" t="s">
        <v>314</v>
      </c>
      <c r="G10" s="71" t="s">
        <v>67</v>
      </c>
      <c r="H10" s="71" t="s">
        <v>315</v>
      </c>
      <c r="I10" s="71"/>
      <c r="J10" s="71"/>
      <c r="K10" s="71"/>
      <c r="L10" s="71"/>
      <c r="M10" s="71"/>
      <c r="N10" s="71"/>
      <c r="O10" s="71" t="s">
        <v>2192</v>
      </c>
      <c r="P10" s="71"/>
      <c r="Q10" s="71"/>
      <c r="R10" s="71"/>
      <c r="S10" s="71"/>
      <c r="T10" s="71"/>
      <c r="U10" s="71"/>
      <c r="V10" s="78"/>
      <c r="W10" s="71"/>
      <c r="X10" s="71"/>
      <c r="Y10" s="71"/>
      <c r="Z10" s="636"/>
    </row>
    <row r="11" spans="1:26" s="20" customFormat="1" ht="16.5">
      <c r="A11" s="74"/>
      <c r="B11" s="75" t="s">
        <v>3583</v>
      </c>
      <c r="C11" s="76" t="s">
        <v>313</v>
      </c>
      <c r="D11" s="88"/>
      <c r="E11" s="76" t="s">
        <v>201</v>
      </c>
      <c r="F11" s="77" t="s">
        <v>314</v>
      </c>
      <c r="G11" s="71" t="s">
        <v>312</v>
      </c>
      <c r="H11" s="71" t="s">
        <v>189</v>
      </c>
      <c r="I11" s="71"/>
      <c r="J11" s="71"/>
      <c r="K11" s="71"/>
      <c r="L11" s="71"/>
      <c r="M11" s="71"/>
      <c r="N11" s="71" t="s">
        <v>3569</v>
      </c>
      <c r="O11" s="104" t="s">
        <v>56</v>
      </c>
      <c r="P11" s="71"/>
      <c r="Q11" s="71"/>
      <c r="R11" s="71"/>
      <c r="S11" s="71"/>
      <c r="T11" s="71"/>
      <c r="U11" s="71"/>
      <c r="V11" s="78"/>
      <c r="W11" s="71"/>
      <c r="X11" s="71"/>
      <c r="Y11" s="71"/>
      <c r="Z11" s="192"/>
    </row>
    <row r="12" spans="1:26" s="30" customFormat="1" ht="17.25" thickBot="1">
      <c r="A12" s="74" t="s">
        <v>3584</v>
      </c>
      <c r="B12" s="76" t="s">
        <v>3585</v>
      </c>
      <c r="C12" s="76" t="s">
        <v>3582</v>
      </c>
      <c r="D12" s="95"/>
      <c r="E12" s="76" t="s">
        <v>201</v>
      </c>
      <c r="F12" s="77" t="s">
        <v>314</v>
      </c>
      <c r="G12" s="71" t="s">
        <v>402</v>
      </c>
      <c r="H12" s="71" t="s">
        <v>189</v>
      </c>
      <c r="I12" s="96" t="s">
        <v>318</v>
      </c>
      <c r="J12" s="71"/>
      <c r="K12" s="71"/>
      <c r="L12" s="71"/>
      <c r="M12" s="71"/>
      <c r="N12" s="71" t="s">
        <v>635</v>
      </c>
      <c r="O12" s="71" t="s">
        <v>56</v>
      </c>
      <c r="P12" s="71"/>
      <c r="Q12" s="71"/>
      <c r="R12" s="71" t="s">
        <v>56</v>
      </c>
      <c r="S12" s="71"/>
      <c r="T12" s="71"/>
      <c r="U12" s="71"/>
      <c r="V12" s="78"/>
      <c r="W12" s="71"/>
      <c r="X12" s="71"/>
      <c r="Y12" s="71"/>
      <c r="Z12" s="176"/>
    </row>
    <row r="13" spans="1:26" s="20" customFormat="1" ht="18.75" thickBot="1">
      <c r="A13" s="283" t="s">
        <v>3586</v>
      </c>
      <c r="B13" s="284" t="s">
        <v>3587</v>
      </c>
      <c r="C13" s="284" t="s">
        <v>528</v>
      </c>
      <c r="D13" s="284"/>
      <c r="E13" s="272" t="s">
        <v>3579</v>
      </c>
      <c r="F13" s="280" t="s">
        <v>529</v>
      </c>
      <c r="G13" s="277" t="s">
        <v>3567</v>
      </c>
      <c r="H13" s="277" t="s">
        <v>60</v>
      </c>
      <c r="I13" s="277"/>
      <c r="J13" s="277"/>
      <c r="K13" s="277"/>
      <c r="L13" s="277"/>
      <c r="M13" s="277"/>
      <c r="N13" s="277" t="s">
        <v>3588</v>
      </c>
      <c r="O13" s="277" t="s">
        <v>3589</v>
      </c>
      <c r="P13" s="277" t="s">
        <v>3590</v>
      </c>
      <c r="Q13" s="277"/>
      <c r="R13" s="277"/>
      <c r="S13" s="277"/>
      <c r="T13" s="277"/>
      <c r="U13" s="277"/>
      <c r="V13" s="277"/>
      <c r="W13" s="269"/>
      <c r="X13" s="277"/>
      <c r="Y13" s="277"/>
      <c r="Z13" s="71"/>
    </row>
    <row r="14" spans="1:26" s="20" customFormat="1" ht="16.5">
      <c r="A14" s="74"/>
      <c r="B14" s="94"/>
      <c r="C14" s="75"/>
      <c r="D14" s="95"/>
      <c r="E14" s="76"/>
      <c r="F14" s="77"/>
      <c r="G14" s="71"/>
      <c r="H14" s="71"/>
      <c r="I14" s="71"/>
      <c r="J14" s="71"/>
      <c r="K14" s="71"/>
      <c r="L14" s="71"/>
      <c r="M14" s="71"/>
      <c r="N14" s="71"/>
      <c r="O14" s="104"/>
      <c r="P14" s="71"/>
      <c r="Q14" s="71"/>
      <c r="R14" s="71"/>
      <c r="S14" s="71"/>
      <c r="T14" s="71"/>
      <c r="U14" s="71"/>
      <c r="V14" s="71"/>
      <c r="W14" s="78"/>
      <c r="X14" s="71"/>
      <c r="Y14" s="71"/>
      <c r="Z14" s="71"/>
    </row>
    <row r="15" spans="1:26" s="20" customFormat="1" ht="16.5">
      <c r="A15" s="74"/>
      <c r="B15" s="94"/>
      <c r="C15" s="94"/>
      <c r="D15" s="95"/>
      <c r="E15" s="76"/>
      <c r="F15" s="77"/>
      <c r="G15" s="71"/>
      <c r="H15" s="71"/>
      <c r="I15" s="96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162"/>
      <c r="V15" s="71"/>
      <c r="W15" s="78"/>
      <c r="X15" s="71"/>
      <c r="Y15" s="71"/>
      <c r="Z15" s="71"/>
    </row>
    <row r="16" spans="1:26" s="20" customFormat="1" ht="18.399999999999999" customHeight="1" thickBot="1">
      <c r="A16" s="74"/>
      <c r="B16" s="645"/>
      <c r="C16" s="297"/>
      <c r="D16" s="76"/>
      <c r="E16" s="76"/>
      <c r="F16" s="77"/>
      <c r="G16" s="71"/>
      <c r="H16" s="71"/>
      <c r="I16" s="71"/>
      <c r="J16" s="71"/>
      <c r="K16" s="71"/>
      <c r="L16" s="71"/>
      <c r="M16" s="71"/>
      <c r="N16" s="71"/>
      <c r="O16" s="71"/>
      <c r="P16" s="192"/>
      <c r="Q16" s="71"/>
      <c r="R16" s="71"/>
      <c r="S16" s="71"/>
      <c r="T16" s="71"/>
      <c r="U16" s="71"/>
      <c r="V16" s="71"/>
      <c r="W16" s="78"/>
      <c r="X16" s="192"/>
      <c r="Y16" s="71"/>
      <c r="Z16" s="71"/>
    </row>
    <row r="17" spans="1:26" ht="18.75" thickBot="1">
      <c r="A17" s="649"/>
      <c r="B17" s="682"/>
      <c r="C17" s="682"/>
      <c r="D17" s="630"/>
      <c r="E17" s="630"/>
      <c r="F17" s="650"/>
      <c r="G17" s="512"/>
      <c r="H17" s="512"/>
      <c r="I17" s="512"/>
      <c r="J17" s="512"/>
      <c r="K17" s="512"/>
      <c r="L17" s="512"/>
      <c r="M17" s="512"/>
      <c r="N17" s="512"/>
      <c r="O17" s="512"/>
      <c r="P17" s="512"/>
      <c r="Q17" s="512"/>
      <c r="R17" s="512"/>
      <c r="S17" s="512"/>
      <c r="T17" s="512"/>
      <c r="U17" s="71"/>
      <c r="V17" s="512"/>
      <c r="W17" s="512"/>
      <c r="X17" s="636"/>
      <c r="Y17" s="512"/>
      <c r="Z17" s="512"/>
    </row>
    <row r="18" spans="1:26" s="557" customFormat="1" ht="18.75" thickBot="1">
      <c r="A18" s="633"/>
      <c r="B18" s="682"/>
      <c r="C18" s="682"/>
      <c r="D18" s="8"/>
      <c r="E18" s="8"/>
      <c r="F18" s="635"/>
      <c r="G18" s="512"/>
      <c r="H18" s="512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636"/>
      <c r="U18" s="71"/>
      <c r="V18" s="636"/>
      <c r="W18" s="636"/>
      <c r="X18" s="636"/>
      <c r="Y18" s="636"/>
      <c r="Z18" s="636"/>
    </row>
    <row r="19" spans="1:26" ht="18.75" thickBot="1">
      <c r="A19" s="649"/>
      <c r="B19" s="682"/>
      <c r="C19" s="682"/>
      <c r="D19" s="630"/>
      <c r="E19" s="630"/>
      <c r="F19" s="650"/>
      <c r="G19" s="512"/>
      <c r="H19" s="512"/>
      <c r="I19" s="512"/>
      <c r="J19" s="512"/>
      <c r="K19" s="512"/>
      <c r="L19" s="512"/>
      <c r="M19" s="512"/>
      <c r="N19" s="512"/>
      <c r="O19" s="512"/>
      <c r="P19" s="512"/>
      <c r="Q19" s="512"/>
      <c r="R19" s="512"/>
      <c r="S19" s="512"/>
      <c r="T19" s="512"/>
      <c r="U19" s="162"/>
      <c r="V19" s="512"/>
      <c r="W19" s="512"/>
      <c r="X19" s="636"/>
      <c r="Y19" s="512"/>
      <c r="Z19" s="512"/>
    </row>
    <row r="20" spans="1:26" s="20" customFormat="1" ht="16.149999999999999" customHeight="1" thickBot="1">
      <c r="A20" s="73"/>
      <c r="B20" s="75"/>
      <c r="C20" s="682"/>
      <c r="D20" s="88"/>
      <c r="E20" s="630"/>
      <c r="F20" s="650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8"/>
      <c r="W20" s="71"/>
      <c r="X20" s="71"/>
      <c r="Y20" s="71"/>
      <c r="Z20" s="192"/>
    </row>
    <row r="21" spans="1:26" ht="18.75" thickBot="1">
      <c r="A21" s="649"/>
      <c r="B21" s="682"/>
      <c r="C21" s="682"/>
      <c r="D21" s="630"/>
      <c r="E21" s="630"/>
      <c r="F21" s="650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2"/>
      <c r="T21" s="512"/>
      <c r="U21" s="71"/>
      <c r="V21" s="512"/>
      <c r="W21" s="512"/>
      <c r="X21" s="636"/>
      <c r="Y21" s="512"/>
      <c r="Z21" s="512"/>
    </row>
    <row r="22" spans="1:26" s="557" customFormat="1" ht="18.75" thickBot="1">
      <c r="A22" s="633"/>
      <c r="B22" s="682"/>
      <c r="C22" s="682"/>
      <c r="D22" s="8"/>
      <c r="E22" s="8"/>
      <c r="F22" s="635"/>
      <c r="G22" s="512"/>
      <c r="H22" s="512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636"/>
      <c r="U22" s="71"/>
      <c r="V22" s="636"/>
      <c r="W22" s="636"/>
      <c r="X22" s="636"/>
      <c r="Y22" s="636"/>
      <c r="Z22" s="636"/>
    </row>
    <row r="23" spans="1:26" ht="18.75" thickBot="1">
      <c r="A23" s="649"/>
      <c r="B23" s="682"/>
      <c r="C23" s="682"/>
      <c r="D23" s="630"/>
      <c r="E23" s="630"/>
      <c r="F23" s="650"/>
      <c r="G23" s="512"/>
      <c r="H23" s="512"/>
      <c r="I23" s="512"/>
      <c r="J23" s="512"/>
      <c r="K23" s="512"/>
      <c r="L23" s="512"/>
      <c r="M23" s="512"/>
      <c r="N23" s="512"/>
      <c r="O23" s="512"/>
      <c r="P23" s="512"/>
      <c r="Q23" s="512"/>
      <c r="R23" s="512"/>
      <c r="S23" s="512"/>
      <c r="T23" s="512"/>
      <c r="U23" s="162"/>
      <c r="V23" s="512"/>
      <c r="W23" s="512"/>
      <c r="X23" s="636"/>
      <c r="Y23" s="512"/>
      <c r="Z23" s="512"/>
    </row>
    <row r="24" spans="1:26" s="20" customFormat="1" ht="16.149999999999999" customHeight="1" thickBot="1">
      <c r="A24" s="73"/>
      <c r="B24" s="75"/>
      <c r="C24" s="682"/>
      <c r="D24" s="88"/>
      <c r="E24" s="630"/>
      <c r="F24" s="650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8"/>
      <c r="W24" s="71"/>
      <c r="X24" s="71"/>
      <c r="Y24" s="71"/>
      <c r="Z24" s="192"/>
    </row>
    <row r="25" spans="1:26" ht="18.75" thickBot="1">
      <c r="A25" s="649"/>
      <c r="B25" s="682"/>
      <c r="C25" s="682"/>
      <c r="D25" s="630"/>
      <c r="E25" s="630"/>
      <c r="F25" s="650"/>
      <c r="G25" s="512"/>
      <c r="H25" s="512"/>
      <c r="I25" s="512"/>
      <c r="J25" s="512"/>
      <c r="K25" s="512"/>
      <c r="L25" s="512"/>
      <c r="M25" s="512"/>
      <c r="N25" s="512"/>
      <c r="O25" s="512"/>
      <c r="P25" s="512"/>
      <c r="Q25" s="512"/>
      <c r="R25" s="512"/>
      <c r="S25" s="512"/>
      <c r="T25" s="512"/>
      <c r="U25" s="71"/>
      <c r="V25" s="512"/>
      <c r="W25" s="512"/>
      <c r="X25" s="636"/>
      <c r="Y25" s="512"/>
      <c r="Z25" s="512"/>
    </row>
    <row r="26" spans="1:26" s="557" customFormat="1" ht="18.75" thickBot="1">
      <c r="A26" s="633"/>
      <c r="B26" s="682"/>
      <c r="C26" s="682"/>
      <c r="D26" s="8"/>
      <c r="E26" s="8"/>
      <c r="F26" s="635"/>
      <c r="G26" s="512"/>
      <c r="H26" s="512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636"/>
      <c r="U26" s="71"/>
      <c r="V26" s="636"/>
      <c r="W26" s="636"/>
      <c r="X26" s="636"/>
      <c r="Y26" s="636"/>
      <c r="Z26" s="636"/>
    </row>
    <row r="27" spans="1:26" ht="18.75" thickBot="1">
      <c r="A27" s="649"/>
      <c r="B27" s="682"/>
      <c r="C27" s="682"/>
      <c r="D27" s="630"/>
      <c r="E27" s="630"/>
      <c r="F27" s="650"/>
      <c r="G27" s="512"/>
      <c r="H27" s="512"/>
      <c r="I27" s="512"/>
      <c r="J27" s="512"/>
      <c r="K27" s="512"/>
      <c r="L27" s="512"/>
      <c r="M27" s="512"/>
      <c r="N27" s="512"/>
      <c r="O27" s="512"/>
      <c r="P27" s="512"/>
      <c r="Q27" s="512"/>
      <c r="R27" s="512"/>
      <c r="S27" s="512"/>
      <c r="T27" s="512"/>
      <c r="U27" s="162"/>
      <c r="V27" s="512"/>
      <c r="W27" s="512"/>
      <c r="X27" s="636"/>
      <c r="Y27" s="512"/>
      <c r="Z27" s="512"/>
    </row>
    <row r="28" spans="1:26" s="20" customFormat="1" ht="16.149999999999999" customHeight="1" thickBot="1">
      <c r="A28" s="73"/>
      <c r="B28" s="75"/>
      <c r="C28" s="682"/>
      <c r="D28" s="88"/>
      <c r="E28" s="630"/>
      <c r="F28" s="650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8"/>
      <c r="W28" s="71"/>
      <c r="X28" s="71"/>
      <c r="Y28" s="71"/>
      <c r="Z28" s="192"/>
    </row>
    <row r="29" spans="1:26" ht="18.75" thickBot="1">
      <c r="A29" s="649"/>
      <c r="B29" s="682"/>
      <c r="C29" s="682"/>
      <c r="D29" s="630"/>
      <c r="E29" s="630"/>
      <c r="F29" s="650"/>
      <c r="G29" s="512"/>
      <c r="H29" s="512"/>
      <c r="I29" s="512"/>
      <c r="J29" s="512"/>
      <c r="K29" s="512"/>
      <c r="L29" s="512"/>
      <c r="M29" s="512"/>
      <c r="N29" s="512"/>
      <c r="O29" s="512"/>
      <c r="P29" s="512"/>
      <c r="Q29" s="512"/>
      <c r="R29" s="512"/>
      <c r="S29" s="512"/>
      <c r="T29" s="512"/>
      <c r="U29" s="71"/>
      <c r="V29" s="512"/>
      <c r="W29" s="512"/>
      <c r="X29" s="636"/>
      <c r="Y29" s="512"/>
      <c r="Z29" s="512"/>
    </row>
    <row r="30" spans="1:26" s="557" customFormat="1" ht="18.75" thickBot="1">
      <c r="A30" s="633"/>
      <c r="B30" s="682"/>
      <c r="C30" s="682"/>
      <c r="D30" s="8"/>
      <c r="E30" s="8"/>
      <c r="F30" s="635"/>
      <c r="G30" s="512"/>
      <c r="H30" s="512"/>
      <c r="I30" s="636"/>
      <c r="J30" s="636"/>
      <c r="K30" s="636"/>
      <c r="L30" s="636"/>
      <c r="M30" s="636"/>
      <c r="N30" s="636"/>
      <c r="O30" s="636"/>
      <c r="P30" s="636"/>
      <c r="Q30" s="636"/>
      <c r="R30" s="636"/>
      <c r="S30" s="636"/>
      <c r="T30" s="636"/>
      <c r="U30" s="71"/>
      <c r="V30" s="636"/>
      <c r="W30" s="636"/>
      <c r="X30" s="636"/>
      <c r="Y30" s="636"/>
      <c r="Z30" s="636"/>
    </row>
    <row r="31" spans="1:26" ht="18.75" thickBot="1">
      <c r="A31" s="649"/>
      <c r="B31" s="682"/>
      <c r="C31" s="682"/>
      <c r="D31" s="630"/>
      <c r="E31" s="630"/>
      <c r="F31" s="650"/>
      <c r="G31" s="512"/>
      <c r="H31" s="512"/>
      <c r="I31" s="512"/>
      <c r="J31" s="512"/>
      <c r="K31" s="512"/>
      <c r="L31" s="512"/>
      <c r="M31" s="512"/>
      <c r="N31" s="512"/>
      <c r="O31" s="512"/>
      <c r="P31" s="512"/>
      <c r="Q31" s="512"/>
      <c r="R31" s="512"/>
      <c r="S31" s="512"/>
      <c r="T31" s="512"/>
      <c r="U31" s="162"/>
      <c r="V31" s="512"/>
      <c r="W31" s="512"/>
      <c r="X31" s="636"/>
      <c r="Y31" s="512"/>
      <c r="Z31" s="512"/>
    </row>
    <row r="32" spans="1:26" s="20" customFormat="1" ht="16.149999999999999" customHeight="1" thickBot="1">
      <c r="A32" s="73"/>
      <c r="B32" s="75"/>
      <c r="C32" s="682"/>
      <c r="D32" s="88"/>
      <c r="E32" s="630"/>
      <c r="F32" s="650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8"/>
      <c r="W32" s="71"/>
      <c r="X32" s="71"/>
      <c r="Y32" s="71"/>
      <c r="Z32" s="192"/>
    </row>
    <row r="33" spans="1:26" ht="18.75" thickBot="1">
      <c r="A33" s="649"/>
      <c r="B33" s="682"/>
      <c r="C33" s="682"/>
      <c r="D33" s="630"/>
      <c r="E33" s="630"/>
      <c r="F33" s="650"/>
      <c r="G33" s="512"/>
      <c r="H33" s="512"/>
      <c r="I33" s="512"/>
      <c r="J33" s="512"/>
      <c r="K33" s="512"/>
      <c r="L33" s="512"/>
      <c r="M33" s="512"/>
      <c r="N33" s="512"/>
      <c r="O33" s="512"/>
      <c r="P33" s="512"/>
      <c r="Q33" s="512"/>
      <c r="R33" s="512"/>
      <c r="S33" s="512"/>
      <c r="T33" s="512"/>
      <c r="U33" s="71"/>
      <c r="V33" s="512"/>
      <c r="W33" s="512"/>
      <c r="X33" s="636"/>
      <c r="Y33" s="512"/>
      <c r="Z33" s="512"/>
    </row>
    <row r="34" spans="1:26" s="557" customFormat="1" ht="18.75" thickBot="1">
      <c r="A34" s="633"/>
      <c r="B34" s="682"/>
      <c r="C34" s="682"/>
      <c r="D34" s="8"/>
      <c r="E34" s="8"/>
      <c r="F34" s="635"/>
      <c r="G34" s="512"/>
      <c r="H34" s="512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636"/>
      <c r="U34" s="71"/>
      <c r="V34" s="636"/>
      <c r="W34" s="636"/>
      <c r="X34" s="636"/>
      <c r="Y34" s="636"/>
      <c r="Z34" s="636"/>
    </row>
    <row r="35" spans="1:26" ht="18.75" thickBot="1">
      <c r="A35" s="649"/>
      <c r="B35" s="682"/>
      <c r="C35" s="682"/>
      <c r="D35" s="630"/>
      <c r="E35" s="630"/>
      <c r="F35" s="650"/>
      <c r="G35" s="512"/>
      <c r="H35" s="512"/>
      <c r="I35" s="512"/>
      <c r="J35" s="512"/>
      <c r="K35" s="512"/>
      <c r="L35" s="512"/>
      <c r="M35" s="512"/>
      <c r="N35" s="512"/>
      <c r="O35" s="512"/>
      <c r="P35" s="512"/>
      <c r="Q35" s="512"/>
      <c r="R35" s="512"/>
      <c r="S35" s="512"/>
      <c r="T35" s="512"/>
      <c r="U35" s="162"/>
      <c r="V35" s="512"/>
      <c r="W35" s="512"/>
      <c r="X35" s="636"/>
      <c r="Y35" s="512"/>
      <c r="Z35" s="512"/>
    </row>
    <row r="36" spans="1:26" s="20" customFormat="1" ht="16.149999999999999" customHeight="1" thickBot="1">
      <c r="A36" s="73"/>
      <c r="B36" s="75"/>
      <c r="C36" s="682"/>
      <c r="D36" s="88"/>
      <c r="E36" s="630"/>
      <c r="F36" s="650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8"/>
      <c r="W36" s="71"/>
      <c r="X36" s="71"/>
      <c r="Y36" s="71"/>
      <c r="Z36" s="192"/>
    </row>
    <row r="37" spans="1:26" s="557" customFormat="1" ht="18.75" thickBot="1">
      <c r="A37" s="633"/>
      <c r="B37" s="630"/>
      <c r="C37" s="682"/>
      <c r="D37" s="8"/>
      <c r="E37" s="8"/>
      <c r="F37" s="635"/>
      <c r="G37" s="512"/>
      <c r="H37" s="512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636"/>
      <c r="U37" s="71"/>
      <c r="V37" s="636"/>
      <c r="W37" s="636"/>
      <c r="X37" s="636"/>
      <c r="Y37" s="636"/>
      <c r="Z37" s="636"/>
    </row>
    <row r="38" spans="1:26" s="274" customFormat="1">
      <c r="A38" s="786"/>
      <c r="B38" s="787"/>
      <c r="C38" s="787"/>
      <c r="D38" s="622"/>
      <c r="E38" s="622"/>
      <c r="F38" s="657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  <c r="R38" s="194"/>
      <c r="S38" s="194"/>
      <c r="T38" s="194"/>
      <c r="U38" s="150"/>
      <c r="V38" s="194"/>
      <c r="W38" s="194"/>
      <c r="X38" s="788"/>
      <c r="Y38" s="194"/>
      <c r="Z38" s="194"/>
    </row>
    <row r="39" spans="1:26" ht="18.75" thickBot="1">
      <c r="A39" s="784"/>
      <c r="B39" s="630"/>
      <c r="C39" s="630"/>
      <c r="D39" s="630"/>
      <c r="E39" s="160"/>
      <c r="F39" s="650"/>
      <c r="G39" s="512"/>
      <c r="H39" s="162"/>
      <c r="I39" s="512"/>
      <c r="J39" s="512"/>
      <c r="K39" s="512"/>
      <c r="L39" s="512"/>
      <c r="M39" s="512"/>
      <c r="N39" s="484"/>
      <c r="O39" s="162"/>
      <c r="P39" s="512"/>
      <c r="Q39" s="512"/>
      <c r="R39" s="512"/>
      <c r="S39" s="512"/>
      <c r="T39" s="512"/>
      <c r="U39" s="162"/>
      <c r="V39" s="512"/>
      <c r="W39" s="512"/>
      <c r="X39" s="636"/>
      <c r="Y39" s="512"/>
      <c r="Z39" s="512"/>
    </row>
    <row r="40" spans="1:26" s="20" customFormat="1" ht="17.25" thickBot="1">
      <c r="A40" s="74"/>
      <c r="B40" s="75"/>
      <c r="C40" s="98"/>
      <c r="D40" s="88"/>
      <c r="E40" s="76"/>
      <c r="F40" s="77"/>
      <c r="G40" s="71"/>
      <c r="H40" s="71"/>
      <c r="I40" s="96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192"/>
      <c r="V40" s="71"/>
      <c r="W40" s="71"/>
      <c r="X40" s="75"/>
      <c r="Y40" s="192"/>
      <c r="Z40" s="192"/>
    </row>
    <row r="41" spans="1:26" s="19" customFormat="1" ht="52.5" customHeight="1">
      <c r="A41" s="918"/>
      <c r="B41" s="330"/>
      <c r="C41" s="330"/>
      <c r="D41" s="67"/>
      <c r="E41" s="68"/>
      <c r="F41" s="69"/>
      <c r="G41" s="70"/>
      <c r="H41" s="70"/>
      <c r="I41" s="493"/>
      <c r="J41" s="493"/>
      <c r="K41" s="70"/>
      <c r="L41" s="70"/>
      <c r="M41" s="70"/>
      <c r="N41" s="494"/>
      <c r="O41" s="493"/>
      <c r="P41" s="70"/>
      <c r="Q41" s="70"/>
      <c r="R41" s="70"/>
      <c r="S41" s="493"/>
      <c r="T41" s="493"/>
      <c r="U41" s="107"/>
      <c r="V41" s="493"/>
      <c r="W41" s="107"/>
      <c r="X41" s="70"/>
      <c r="Y41" s="330"/>
      <c r="Z41" s="330"/>
    </row>
    <row r="42" spans="1:26" s="20" customFormat="1" ht="16.5">
      <c r="A42" s="919"/>
      <c r="B42" s="456"/>
      <c r="C42" s="456"/>
      <c r="D42" s="95"/>
      <c r="E42" s="456"/>
      <c r="F42" s="429"/>
      <c r="G42" s="481"/>
      <c r="H42" s="482"/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  <c r="Z42" s="192"/>
    </row>
    <row r="43" spans="1:26" s="20" customFormat="1">
      <c r="A43" s="919"/>
      <c r="B43" s="156"/>
      <c r="C43" s="156"/>
      <c r="D43" s="88"/>
      <c r="E43" s="76"/>
      <c r="F43" s="77"/>
      <c r="G43" s="71"/>
      <c r="H43" s="71"/>
      <c r="I43" s="512"/>
      <c r="J43" s="512"/>
      <c r="K43" s="71"/>
      <c r="L43" s="71"/>
      <c r="M43" s="71"/>
      <c r="N43" s="514"/>
      <c r="O43" s="512"/>
      <c r="P43" s="71"/>
      <c r="Q43" s="71"/>
      <c r="R43" s="71"/>
      <c r="S43" s="512"/>
      <c r="T43" s="512"/>
      <c r="U43" s="71"/>
      <c r="V43" s="512"/>
      <c r="W43" s="78"/>
      <c r="X43" s="71"/>
      <c r="Y43" s="156"/>
      <c r="Z43" s="156"/>
    </row>
    <row r="44" spans="1:26" s="20" customFormat="1" ht="14.65" customHeight="1">
      <c r="A44" s="919"/>
      <c r="B44" s="456"/>
      <c r="C44" s="456"/>
      <c r="D44" s="95"/>
      <c r="E44" s="456"/>
      <c r="F44" s="429"/>
      <c r="G44" s="481"/>
      <c r="H44" s="482"/>
      <c r="I44" s="99"/>
      <c r="J44" s="77"/>
      <c r="K44" s="483"/>
      <c r="L44" s="484"/>
      <c r="M44" s="485"/>
      <c r="N44" s="486"/>
      <c r="O44" s="71"/>
      <c r="P44" s="111"/>
      <c r="Q44" s="111"/>
      <c r="R44" s="487"/>
      <c r="S44" s="456"/>
      <c r="T44" s="158"/>
      <c r="U44" s="98"/>
      <c r="V44" s="111"/>
      <c r="W44" s="71"/>
      <c r="X44" s="456"/>
      <c r="Y44" s="487"/>
      <c r="Z44" s="192"/>
    </row>
    <row r="45" spans="1:26" s="20" customFormat="1" ht="16.5">
      <c r="A45" s="74"/>
      <c r="B45" s="75"/>
      <c r="C45" s="75"/>
      <c r="D45" s="88"/>
      <c r="E45" s="76"/>
      <c r="F45" s="77"/>
      <c r="G45" s="71"/>
      <c r="H45" s="71"/>
      <c r="I45" s="96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192"/>
      <c r="V45" s="71"/>
      <c r="W45" s="71"/>
      <c r="X45" s="75"/>
      <c r="Y45" s="192"/>
      <c r="Z45" s="192"/>
    </row>
    <row r="46" spans="1:26" ht="18.75" thickBot="1">
      <c r="A46" s="784"/>
      <c r="B46" s="630"/>
      <c r="C46" s="630"/>
      <c r="D46" s="630"/>
      <c r="E46" s="630"/>
      <c r="F46" s="650"/>
      <c r="G46" s="512"/>
      <c r="H46" s="512"/>
      <c r="I46" s="512"/>
      <c r="J46" s="512"/>
      <c r="K46" s="512"/>
      <c r="L46" s="512"/>
      <c r="M46" s="512"/>
      <c r="N46" s="512"/>
      <c r="O46" s="512"/>
      <c r="P46" s="512"/>
      <c r="Q46" s="512"/>
      <c r="R46" s="512"/>
      <c r="S46" s="512"/>
      <c r="T46" s="512"/>
      <c r="U46" s="684"/>
      <c r="V46" s="512"/>
      <c r="W46" s="512"/>
      <c r="X46" s="636"/>
      <c r="Y46" s="512"/>
      <c r="Z46" s="512"/>
    </row>
    <row r="47" spans="1:26" s="20" customFormat="1" ht="46.9" customHeight="1" thickBot="1">
      <c r="A47" s="75"/>
      <c r="B47" s="75"/>
      <c r="C47" s="75"/>
      <c r="D47" s="630"/>
      <c r="E47" s="76"/>
      <c r="F47" s="77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479"/>
      <c r="S47" s="71"/>
      <c r="T47" s="71"/>
      <c r="U47" s="71"/>
      <c r="V47" s="71"/>
      <c r="W47" s="78"/>
      <c r="X47" s="71"/>
      <c r="Y47" s="71"/>
      <c r="Z47" s="71"/>
    </row>
    <row r="48" spans="1:26" s="557" customFormat="1" ht="18.75" thickBot="1">
      <c r="A48" s="633"/>
      <c r="B48" s="682"/>
      <c r="C48" s="682"/>
      <c r="D48" s="8"/>
      <c r="E48" s="8"/>
      <c r="F48" s="635"/>
      <c r="G48" s="512"/>
      <c r="H48" s="512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636"/>
      <c r="U48" s="71"/>
      <c r="V48" s="636"/>
      <c r="W48" s="636"/>
      <c r="X48" s="636"/>
      <c r="Y48" s="636"/>
      <c r="Z48" s="636"/>
    </row>
    <row r="49" spans="1:26" s="274" customFormat="1">
      <c r="A49" s="786"/>
      <c r="B49" s="787"/>
      <c r="C49" s="787"/>
      <c r="D49" s="622"/>
      <c r="E49" s="622"/>
      <c r="F49" s="657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50"/>
      <c r="V49" s="194"/>
      <c r="W49" s="194"/>
      <c r="X49" s="788"/>
      <c r="Y49" s="194"/>
      <c r="Z49" s="194"/>
    </row>
    <row r="50" spans="1:26" ht="18.75" thickBot="1">
      <c r="A50" s="784"/>
      <c r="B50" s="630"/>
      <c r="C50" s="630"/>
      <c r="D50" s="630"/>
      <c r="E50" s="160"/>
      <c r="F50" s="650"/>
      <c r="G50" s="512"/>
      <c r="H50" s="162"/>
      <c r="I50" s="512"/>
      <c r="J50" s="512"/>
      <c r="K50" s="512"/>
      <c r="L50" s="512"/>
      <c r="M50" s="512"/>
      <c r="N50" s="484"/>
      <c r="O50" s="162"/>
      <c r="P50" s="512"/>
      <c r="Q50" s="512"/>
      <c r="R50" s="512"/>
      <c r="S50" s="512"/>
      <c r="T50" s="512"/>
      <c r="U50" s="162"/>
      <c r="V50" s="512"/>
      <c r="W50" s="512"/>
      <c r="X50" s="636"/>
      <c r="Y50" s="512"/>
      <c r="Z50" s="512"/>
    </row>
    <row r="51" spans="1:26" s="20" customFormat="1" ht="17.25" thickBot="1">
      <c r="A51" s="74"/>
      <c r="B51" s="75"/>
      <c r="C51" s="98"/>
      <c r="D51" s="88"/>
      <c r="E51" s="76"/>
      <c r="F51" s="77"/>
      <c r="G51" s="71"/>
      <c r="H51" s="71"/>
      <c r="I51" s="96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192"/>
      <c r="V51" s="71"/>
      <c r="W51" s="71"/>
      <c r="X51" s="75"/>
      <c r="Y51" s="192"/>
      <c r="Z51" s="192"/>
    </row>
    <row r="52" spans="1:26" s="20" customFormat="1" ht="52.5" customHeight="1">
      <c r="A52" s="918"/>
      <c r="B52" s="156"/>
      <c r="C52" s="156"/>
      <c r="D52" s="88"/>
      <c r="E52" s="76"/>
      <c r="F52" s="77"/>
      <c r="G52" s="71"/>
      <c r="H52" s="71"/>
      <c r="I52" s="512"/>
      <c r="J52" s="512"/>
      <c r="K52" s="71"/>
      <c r="L52" s="71"/>
      <c r="M52" s="71"/>
      <c r="N52" s="513"/>
      <c r="O52" s="512"/>
      <c r="P52" s="71"/>
      <c r="Q52" s="71"/>
      <c r="R52" s="71"/>
      <c r="S52" s="512"/>
      <c r="T52" s="512"/>
      <c r="U52" s="78"/>
      <c r="V52" s="512"/>
      <c r="W52" s="78"/>
      <c r="X52" s="71"/>
      <c r="Y52" s="156"/>
      <c r="Z52" s="156"/>
    </row>
    <row r="53" spans="1:26" s="20" customFormat="1" ht="16.5">
      <c r="A53" s="919"/>
      <c r="B53" s="456"/>
      <c r="C53" s="456"/>
      <c r="D53" s="95"/>
      <c r="E53" s="456"/>
      <c r="F53" s="429"/>
      <c r="G53" s="481"/>
      <c r="H53" s="482"/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192"/>
    </row>
    <row r="54" spans="1:26" s="20" customFormat="1">
      <c r="A54" s="919"/>
      <c r="B54" s="156"/>
      <c r="C54" s="156"/>
      <c r="D54" s="88"/>
      <c r="E54" s="76"/>
      <c r="F54" s="77"/>
      <c r="G54" s="71"/>
      <c r="H54" s="71"/>
      <c r="I54" s="512"/>
      <c r="J54" s="512"/>
      <c r="K54" s="71"/>
      <c r="L54" s="71"/>
      <c r="M54" s="71"/>
      <c r="N54" s="514"/>
      <c r="O54" s="512"/>
      <c r="P54" s="71"/>
      <c r="Q54" s="71"/>
      <c r="R54" s="71"/>
      <c r="S54" s="512"/>
      <c r="T54" s="512"/>
      <c r="U54" s="71"/>
      <c r="V54" s="512"/>
      <c r="W54" s="78"/>
      <c r="X54" s="71"/>
      <c r="Y54" s="156"/>
      <c r="Z54" s="156"/>
    </row>
    <row r="55" spans="1:26" s="20" customFormat="1" ht="16.5">
      <c r="A55" s="919"/>
      <c r="B55" s="456"/>
      <c r="C55" s="456"/>
      <c r="D55" s="95"/>
      <c r="E55" s="456"/>
      <c r="F55" s="429"/>
      <c r="G55" s="481"/>
      <c r="H55" s="482"/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192"/>
    </row>
    <row r="56" spans="1:26" s="20" customFormat="1" ht="16.5">
      <c r="A56" s="74"/>
      <c r="B56" s="75"/>
      <c r="C56" s="75"/>
      <c r="D56" s="88"/>
      <c r="E56" s="76"/>
      <c r="F56" s="77"/>
      <c r="G56" s="71"/>
      <c r="H56" s="71"/>
      <c r="I56" s="96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192"/>
      <c r="V56" s="71"/>
      <c r="W56" s="71"/>
      <c r="X56" s="75"/>
      <c r="Y56" s="192"/>
      <c r="Z56" s="192"/>
    </row>
    <row r="57" spans="1:26" ht="18.75" thickBot="1">
      <c r="A57" s="784"/>
      <c r="B57" s="630"/>
      <c r="C57" s="630"/>
      <c r="D57" s="630"/>
      <c r="E57" s="630"/>
      <c r="F57" s="650"/>
      <c r="G57" s="512"/>
      <c r="H57" s="512"/>
      <c r="I57" s="512"/>
      <c r="J57" s="512"/>
      <c r="K57" s="512"/>
      <c r="L57" s="512"/>
      <c r="M57" s="512"/>
      <c r="N57" s="512"/>
      <c r="O57" s="512"/>
      <c r="P57" s="512"/>
      <c r="Q57" s="512"/>
      <c r="R57" s="512"/>
      <c r="S57" s="512"/>
      <c r="T57" s="512"/>
      <c r="U57" s="684"/>
      <c r="V57" s="512"/>
      <c r="W57" s="512"/>
      <c r="X57" s="636"/>
      <c r="Y57" s="512"/>
      <c r="Z57" s="512"/>
    </row>
    <row r="58" spans="1:26" s="20" customFormat="1" ht="46.9" customHeight="1" thickBot="1">
      <c r="A58" s="75"/>
      <c r="B58" s="75"/>
      <c r="C58" s="75"/>
      <c r="D58" s="630"/>
      <c r="E58" s="76"/>
      <c r="F58" s="77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479"/>
      <c r="S58" s="71"/>
      <c r="T58" s="71"/>
      <c r="U58" s="71"/>
      <c r="V58" s="71"/>
      <c r="W58" s="78"/>
      <c r="X58" s="71"/>
      <c r="Y58" s="71"/>
      <c r="Z58" s="71"/>
    </row>
    <row r="59" spans="1:26" s="557" customFormat="1" ht="18.75" thickBot="1">
      <c r="A59" s="633"/>
      <c r="B59" s="682"/>
      <c r="C59" s="682"/>
      <c r="D59" s="8"/>
      <c r="E59" s="8"/>
      <c r="F59" s="635"/>
      <c r="G59" s="512"/>
      <c r="H59" s="512"/>
      <c r="I59" s="636"/>
      <c r="J59" s="636"/>
      <c r="K59" s="636"/>
      <c r="L59" s="636"/>
      <c r="M59" s="636"/>
      <c r="N59" s="636"/>
      <c r="O59" s="636"/>
      <c r="P59" s="636"/>
      <c r="Q59" s="636"/>
      <c r="R59" s="636"/>
      <c r="S59" s="636"/>
      <c r="T59" s="636"/>
      <c r="U59" s="71"/>
      <c r="V59" s="636"/>
      <c r="W59" s="636"/>
      <c r="X59" s="636"/>
      <c r="Y59" s="636"/>
      <c r="Z59" s="636"/>
    </row>
    <row r="60" spans="1:26" s="274" customFormat="1" ht="15" customHeight="1">
      <c r="A60" s="786"/>
      <c r="B60" s="787"/>
      <c r="C60" s="787"/>
      <c r="D60" s="622"/>
      <c r="E60" s="622"/>
      <c r="F60" s="657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  <c r="R60" s="194"/>
      <c r="S60" s="194"/>
      <c r="T60" s="194"/>
      <c r="U60" s="150"/>
      <c r="V60" s="194"/>
      <c r="W60" s="194"/>
      <c r="X60" s="788"/>
      <c r="Y60" s="194"/>
      <c r="Z60" s="194"/>
    </row>
    <row r="61" spans="1:26" ht="18.75" thickBot="1">
      <c r="A61" s="784"/>
      <c r="B61" s="630"/>
      <c r="C61" s="630"/>
      <c r="D61" s="630"/>
      <c r="E61" s="160"/>
      <c r="F61" s="650"/>
      <c r="G61" s="512"/>
      <c r="H61" s="162"/>
      <c r="I61" s="512"/>
      <c r="J61" s="512"/>
      <c r="K61" s="512"/>
      <c r="L61" s="512"/>
      <c r="M61" s="512"/>
      <c r="N61" s="484"/>
      <c r="O61" s="162"/>
      <c r="P61" s="512"/>
      <c r="Q61" s="512"/>
      <c r="R61" s="512"/>
      <c r="S61" s="512"/>
      <c r="T61" s="512"/>
      <c r="U61" s="162"/>
      <c r="V61" s="512"/>
      <c r="W61" s="512"/>
      <c r="X61" s="636"/>
      <c r="Y61" s="512"/>
      <c r="Z61" s="512"/>
    </row>
    <row r="62" spans="1:26" s="20" customFormat="1" ht="17.25" thickBot="1">
      <c r="A62" s="74"/>
      <c r="B62" s="75"/>
      <c r="C62" s="98"/>
      <c r="D62" s="88"/>
      <c r="E62" s="76"/>
      <c r="F62" s="77"/>
      <c r="G62" s="71"/>
      <c r="H62" s="71"/>
      <c r="I62" s="96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192"/>
      <c r="V62" s="71"/>
      <c r="W62" s="71"/>
      <c r="X62" s="75"/>
      <c r="Y62" s="192"/>
      <c r="Z62" s="192"/>
    </row>
    <row r="63" spans="1:26" s="20" customFormat="1" ht="52.5" customHeight="1">
      <c r="A63" s="918"/>
      <c r="B63" s="156"/>
      <c r="C63" s="156"/>
      <c r="D63" s="88"/>
      <c r="E63" s="76"/>
      <c r="F63" s="77"/>
      <c r="G63" s="71"/>
      <c r="H63" s="71"/>
      <c r="I63" s="512"/>
      <c r="J63" s="512"/>
      <c r="K63" s="71"/>
      <c r="L63" s="71"/>
      <c r="M63" s="71"/>
      <c r="N63" s="513"/>
      <c r="O63" s="512"/>
      <c r="P63" s="71"/>
      <c r="Q63" s="71"/>
      <c r="R63" s="71"/>
      <c r="S63" s="512"/>
      <c r="T63" s="512"/>
      <c r="U63" s="78"/>
      <c r="V63" s="512"/>
      <c r="W63" s="78"/>
      <c r="X63" s="71"/>
      <c r="Y63" s="156"/>
      <c r="Z63" s="156"/>
    </row>
    <row r="64" spans="1:26" s="20" customFormat="1" ht="16.5">
      <c r="A64" s="919"/>
      <c r="B64" s="456"/>
      <c r="C64" s="456"/>
      <c r="D64" s="95"/>
      <c r="E64" s="456"/>
      <c r="F64" s="429"/>
      <c r="G64" s="481"/>
      <c r="H64" s="482"/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  <c r="Z64" s="192"/>
    </row>
    <row r="65" spans="1:26" s="20" customFormat="1">
      <c r="A65" s="919"/>
      <c r="B65" s="156"/>
      <c r="C65" s="156"/>
      <c r="D65" s="88"/>
      <c r="E65" s="76"/>
      <c r="F65" s="77"/>
      <c r="G65" s="71"/>
      <c r="H65" s="71"/>
      <c r="I65" s="512"/>
      <c r="J65" s="512"/>
      <c r="K65" s="71"/>
      <c r="L65" s="71"/>
      <c r="M65" s="71"/>
      <c r="N65" s="514"/>
      <c r="O65" s="512"/>
      <c r="P65" s="71"/>
      <c r="Q65" s="71"/>
      <c r="R65" s="71"/>
      <c r="S65" s="512"/>
      <c r="T65" s="512"/>
      <c r="U65" s="71"/>
      <c r="V65" s="512"/>
      <c r="W65" s="78"/>
      <c r="X65" s="71"/>
      <c r="Y65" s="156"/>
      <c r="Z65" s="156"/>
    </row>
    <row r="66" spans="1:26" s="20" customFormat="1" ht="16.5">
      <c r="A66" s="919"/>
      <c r="B66" s="456"/>
      <c r="C66" s="456"/>
      <c r="D66" s="95"/>
      <c r="E66" s="456"/>
      <c r="F66" s="429"/>
      <c r="G66" s="481"/>
      <c r="H66" s="482"/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  <c r="Z66" s="192"/>
    </row>
    <row r="67" spans="1:26" s="20" customFormat="1" ht="16.5">
      <c r="A67" s="74"/>
      <c r="B67" s="75"/>
      <c r="C67" s="75"/>
      <c r="D67" s="88"/>
      <c r="E67" s="76"/>
      <c r="F67" s="77"/>
      <c r="G67" s="71"/>
      <c r="H67" s="71"/>
      <c r="I67" s="96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192"/>
      <c r="V67" s="71"/>
      <c r="W67" s="71"/>
      <c r="X67" s="75"/>
      <c r="Y67" s="192"/>
      <c r="Z67" s="192"/>
    </row>
    <row r="68" spans="1:26" ht="18.75" thickBot="1">
      <c r="A68" s="784"/>
      <c r="B68" s="630"/>
      <c r="C68" s="630"/>
      <c r="D68" s="630"/>
      <c r="E68" s="630"/>
      <c r="F68" s="650"/>
      <c r="G68" s="512"/>
      <c r="H68" s="512"/>
      <c r="I68" s="512"/>
      <c r="J68" s="512"/>
      <c r="K68" s="512"/>
      <c r="L68" s="512"/>
      <c r="M68" s="512"/>
      <c r="N68" s="512"/>
      <c r="O68" s="512"/>
      <c r="P68" s="512"/>
      <c r="Q68" s="512"/>
      <c r="R68" s="512"/>
      <c r="S68" s="512"/>
      <c r="T68" s="512"/>
      <c r="U68" s="684"/>
      <c r="V68" s="512"/>
      <c r="W68" s="512"/>
      <c r="X68" s="636"/>
      <c r="Y68" s="512"/>
      <c r="Z68" s="512"/>
    </row>
    <row r="69" spans="1:26" s="20" customFormat="1" ht="46.9" customHeight="1" thickBot="1">
      <c r="A69" s="75"/>
      <c r="B69" s="75"/>
      <c r="C69" s="75"/>
      <c r="D69" s="630"/>
      <c r="E69" s="76"/>
      <c r="F69" s="77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633"/>
      <c r="B70" s="682"/>
      <c r="C70" s="682"/>
      <c r="D70" s="8"/>
      <c r="E70" s="8"/>
      <c r="F70" s="635"/>
      <c r="G70" s="512"/>
      <c r="H70" s="512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636"/>
      <c r="U70" s="71"/>
      <c r="V70" s="636"/>
      <c r="W70" s="636"/>
      <c r="X70" s="636"/>
      <c r="Y70" s="636"/>
      <c r="Z70" s="636"/>
    </row>
    <row r="71" spans="1:26" s="274" customFormat="1">
      <c r="A71" s="786"/>
      <c r="B71" s="787"/>
      <c r="C71" s="787"/>
      <c r="D71" s="622"/>
      <c r="E71" s="622"/>
      <c r="F71" s="657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50"/>
      <c r="V71" s="194"/>
      <c r="W71" s="194"/>
      <c r="X71" s="788"/>
      <c r="Y71" s="194"/>
      <c r="Z71" s="194"/>
    </row>
    <row r="72" spans="1:26" ht="18.75" thickBot="1">
      <c r="A72" s="784"/>
      <c r="B72" s="630"/>
      <c r="C72" s="630"/>
      <c r="D72" s="630"/>
      <c r="E72" s="160"/>
      <c r="F72" s="650"/>
      <c r="G72" s="512"/>
      <c r="H72" s="162"/>
      <c r="I72" s="512"/>
      <c r="J72" s="512"/>
      <c r="K72" s="512"/>
      <c r="L72" s="512"/>
      <c r="M72" s="512"/>
      <c r="N72" s="484"/>
      <c r="O72" s="162"/>
      <c r="P72" s="512"/>
      <c r="Q72" s="512"/>
      <c r="R72" s="512"/>
      <c r="S72" s="512"/>
      <c r="T72" s="512"/>
      <c r="U72" s="162"/>
      <c r="V72" s="512"/>
      <c r="W72" s="512"/>
      <c r="X72" s="636"/>
      <c r="Y72" s="512"/>
      <c r="Z72" s="512"/>
    </row>
    <row r="73" spans="1:26" s="20" customFormat="1" ht="17.25" thickBot="1">
      <c r="A73" s="74"/>
      <c r="B73" s="75"/>
      <c r="C73" s="98"/>
      <c r="D73" s="88"/>
      <c r="E73" s="76"/>
      <c r="F73" s="77"/>
      <c r="G73" s="71"/>
      <c r="H73" s="71"/>
      <c r="I73" s="96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192"/>
      <c r="V73" s="71"/>
      <c r="W73" s="71"/>
      <c r="X73" s="75"/>
      <c r="Y73" s="192"/>
      <c r="Z73" s="192"/>
    </row>
    <row r="74" spans="1:26" s="20" customFormat="1" ht="52.5" customHeight="1">
      <c r="A74" s="918"/>
      <c r="B74" s="156"/>
      <c r="C74" s="156"/>
      <c r="D74" s="88"/>
      <c r="E74" s="76"/>
      <c r="F74" s="77"/>
      <c r="G74" s="71"/>
      <c r="H74" s="71"/>
      <c r="I74" s="512"/>
      <c r="J74" s="512"/>
      <c r="K74" s="71"/>
      <c r="L74" s="71"/>
      <c r="M74" s="71"/>
      <c r="N74" s="513"/>
      <c r="O74" s="512"/>
      <c r="P74" s="71"/>
      <c r="Q74" s="71"/>
      <c r="R74" s="71"/>
      <c r="S74" s="512"/>
      <c r="T74" s="512"/>
      <c r="U74" s="78"/>
      <c r="V74" s="512"/>
      <c r="W74" s="78"/>
      <c r="X74" s="71"/>
      <c r="Y74" s="156"/>
      <c r="Z74" s="156"/>
    </row>
    <row r="75" spans="1:26" s="20" customFormat="1" ht="16.5">
      <c r="A75" s="919"/>
      <c r="B75" s="456"/>
      <c r="C75" s="456"/>
      <c r="D75" s="95"/>
      <c r="E75" s="456"/>
      <c r="F75" s="429"/>
      <c r="G75" s="481"/>
      <c r="H75" s="482"/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192"/>
    </row>
    <row r="76" spans="1:26" s="20" customFormat="1">
      <c r="A76" s="919"/>
      <c r="B76" s="156"/>
      <c r="C76" s="156"/>
      <c r="D76" s="88"/>
      <c r="E76" s="76"/>
      <c r="F76" s="77"/>
      <c r="G76" s="71"/>
      <c r="H76" s="71"/>
      <c r="I76" s="512"/>
      <c r="J76" s="512"/>
      <c r="K76" s="71"/>
      <c r="L76" s="71"/>
      <c r="M76" s="71"/>
      <c r="N76" s="514"/>
      <c r="O76" s="512"/>
      <c r="P76" s="71"/>
      <c r="Q76" s="71"/>
      <c r="R76" s="71"/>
      <c r="S76" s="512"/>
      <c r="T76" s="512"/>
      <c r="U76" s="71"/>
      <c r="V76" s="512"/>
      <c r="W76" s="78"/>
      <c r="X76" s="71"/>
      <c r="Y76" s="156"/>
      <c r="Z76" s="156"/>
    </row>
    <row r="77" spans="1:26" s="20" customFormat="1" ht="16.5">
      <c r="A77" s="919"/>
      <c r="B77" s="456"/>
      <c r="C77" s="456"/>
      <c r="D77" s="95"/>
      <c r="E77" s="456"/>
      <c r="F77" s="429"/>
      <c r="G77" s="481"/>
      <c r="H77" s="482"/>
      <c r="I77" s="99"/>
      <c r="J77" s="77"/>
      <c r="K77" s="483"/>
      <c r="L77" s="484"/>
      <c r="M77" s="485"/>
      <c r="N77" s="486"/>
      <c r="O77" s="71"/>
      <c r="P77" s="111"/>
      <c r="Q77" s="111"/>
      <c r="R77" s="487"/>
      <c r="S77" s="456"/>
      <c r="T77" s="158"/>
      <c r="U77" s="98"/>
      <c r="V77" s="111"/>
      <c r="W77" s="71"/>
      <c r="X77" s="456"/>
      <c r="Y77" s="487"/>
      <c r="Z77" s="192"/>
    </row>
    <row r="78" spans="1:26" s="20" customFormat="1" ht="16.5">
      <c r="A78" s="74"/>
      <c r="B78" s="75"/>
      <c r="C78" s="75"/>
      <c r="D78" s="88"/>
      <c r="E78" s="76"/>
      <c r="F78" s="77"/>
      <c r="G78" s="71"/>
      <c r="H78" s="71"/>
      <c r="I78" s="96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192"/>
      <c r="V78" s="71"/>
      <c r="W78" s="71"/>
      <c r="X78" s="75"/>
      <c r="Y78" s="192"/>
      <c r="Z78" s="192"/>
    </row>
    <row r="79" spans="1:26" ht="18.75" thickBot="1">
      <c r="A79" s="784"/>
      <c r="B79" s="630"/>
      <c r="C79" s="630"/>
      <c r="D79" s="630"/>
      <c r="E79" s="630"/>
      <c r="F79" s="650"/>
      <c r="G79" s="512"/>
      <c r="H79" s="512"/>
      <c r="I79" s="512"/>
      <c r="J79" s="512"/>
      <c r="K79" s="512"/>
      <c r="L79" s="512"/>
      <c r="M79" s="512"/>
      <c r="N79" s="512"/>
      <c r="O79" s="512"/>
      <c r="P79" s="512"/>
      <c r="Q79" s="512"/>
      <c r="R79" s="512"/>
      <c r="S79" s="512"/>
      <c r="T79" s="512"/>
      <c r="U79" s="684"/>
      <c r="V79" s="512"/>
      <c r="W79" s="512"/>
      <c r="X79" s="636"/>
      <c r="Y79" s="512"/>
      <c r="Z79" s="512"/>
    </row>
    <row r="80" spans="1:26" s="20" customFormat="1" ht="46.9" customHeight="1" thickBot="1">
      <c r="A80" s="75"/>
      <c r="B80" s="75"/>
      <c r="C80" s="75"/>
      <c r="D80" s="630"/>
      <c r="E80" s="76"/>
      <c r="F80" s="77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479"/>
      <c r="S80" s="71"/>
      <c r="T80" s="71"/>
      <c r="U80" s="71"/>
      <c r="V80" s="71"/>
      <c r="W80" s="78"/>
      <c r="X80" s="71"/>
      <c r="Y80" s="71"/>
      <c r="Z80" s="71"/>
    </row>
    <row r="81" spans="1:26" s="557" customFormat="1" ht="18.75" thickBot="1">
      <c r="A81" s="633"/>
      <c r="B81" s="682"/>
      <c r="C81" s="682"/>
      <c r="D81" s="8"/>
      <c r="E81" s="8"/>
      <c r="F81" s="635"/>
      <c r="G81" s="512"/>
      <c r="H81" s="512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636"/>
      <c r="U81" s="71"/>
      <c r="V81" s="636"/>
      <c r="W81" s="636"/>
      <c r="X81" s="636"/>
      <c r="Y81" s="636"/>
      <c r="Z81" s="636"/>
    </row>
    <row r="82" spans="1:26" s="274" customFormat="1">
      <c r="A82" s="786"/>
      <c r="B82" s="787"/>
      <c r="C82" s="787"/>
      <c r="D82" s="622"/>
      <c r="E82" s="622"/>
      <c r="F82" s="657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194"/>
      <c r="S82" s="194"/>
      <c r="T82" s="194"/>
      <c r="U82" s="150"/>
      <c r="V82" s="194"/>
      <c r="W82" s="194"/>
      <c r="X82" s="788"/>
      <c r="Y82" s="194"/>
      <c r="Z82" s="194"/>
    </row>
    <row r="83" spans="1:26" ht="18.75" thickBot="1">
      <c r="A83" s="784"/>
      <c r="B83" s="630"/>
      <c r="C83" s="630"/>
      <c r="D83" s="630"/>
      <c r="E83" s="160"/>
      <c r="F83" s="650"/>
      <c r="G83" s="512"/>
      <c r="H83" s="162"/>
      <c r="I83" s="512"/>
      <c r="J83" s="512"/>
      <c r="K83" s="512"/>
      <c r="L83" s="512"/>
      <c r="M83" s="512"/>
      <c r="N83" s="484"/>
      <c r="O83" s="162"/>
      <c r="P83" s="512"/>
      <c r="Q83" s="512"/>
      <c r="R83" s="512"/>
      <c r="S83" s="512"/>
      <c r="T83" s="512"/>
      <c r="U83" s="162"/>
      <c r="V83" s="512"/>
      <c r="W83" s="512"/>
      <c r="X83" s="636"/>
      <c r="Y83" s="512"/>
      <c r="Z83" s="512"/>
    </row>
    <row r="84" spans="1:26" s="20" customFormat="1" ht="17.25" thickBot="1">
      <c r="A84" s="74"/>
      <c r="B84" s="75"/>
      <c r="C84" s="98"/>
      <c r="D84" s="88"/>
      <c r="E84" s="76"/>
      <c r="F84" s="77"/>
      <c r="G84" s="71"/>
      <c r="H84" s="71"/>
      <c r="I84" s="96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192"/>
      <c r="V84" s="71"/>
      <c r="W84" s="71"/>
      <c r="X84" s="75"/>
      <c r="Y84" s="192"/>
      <c r="Z84" s="192"/>
    </row>
    <row r="85" spans="1:26" s="20" customFormat="1" ht="52.5" customHeight="1">
      <c r="A85" s="918"/>
      <c r="B85" s="156"/>
      <c r="C85" s="156"/>
      <c r="D85" s="88"/>
      <c r="E85" s="76"/>
      <c r="F85" s="77"/>
      <c r="G85" s="71"/>
      <c r="H85" s="71"/>
      <c r="I85" s="512"/>
      <c r="J85" s="512"/>
      <c r="K85" s="71"/>
      <c r="L85" s="71"/>
      <c r="M85" s="71"/>
      <c r="N85" s="513"/>
      <c r="O85" s="512"/>
      <c r="P85" s="71"/>
      <c r="Q85" s="71"/>
      <c r="R85" s="71"/>
      <c r="S85" s="512"/>
      <c r="T85" s="512"/>
      <c r="U85" s="78"/>
      <c r="V85" s="512"/>
      <c r="W85" s="78"/>
      <c r="X85" s="71"/>
      <c r="Y85" s="156"/>
      <c r="Z85" s="156"/>
    </row>
    <row r="86" spans="1:26" s="20" customFormat="1" ht="16.5">
      <c r="A86" s="919"/>
      <c r="B86" s="456"/>
      <c r="C86" s="456"/>
      <c r="D86" s="95"/>
      <c r="E86" s="456"/>
      <c r="F86" s="429"/>
      <c r="G86" s="481"/>
      <c r="H86" s="482"/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  <c r="Z86" s="192"/>
    </row>
    <row r="87" spans="1:26" s="20" customFormat="1">
      <c r="A87" s="919"/>
      <c r="B87" s="156"/>
      <c r="C87" s="156"/>
      <c r="D87" s="88"/>
      <c r="E87" s="76"/>
      <c r="F87" s="77"/>
      <c r="G87" s="71"/>
      <c r="H87" s="71"/>
      <c r="I87" s="512"/>
      <c r="J87" s="512"/>
      <c r="K87" s="71"/>
      <c r="L87" s="71"/>
      <c r="M87" s="71"/>
      <c r="N87" s="514"/>
      <c r="O87" s="512"/>
      <c r="P87" s="71"/>
      <c r="Q87" s="71"/>
      <c r="R87" s="71"/>
      <c r="S87" s="512"/>
      <c r="T87" s="512"/>
      <c r="U87" s="71"/>
      <c r="V87" s="512"/>
      <c r="W87" s="78"/>
      <c r="X87" s="71"/>
      <c r="Y87" s="156"/>
      <c r="Z87" s="156"/>
    </row>
    <row r="88" spans="1:26" s="20" customFormat="1" ht="16.5">
      <c r="A88" s="919"/>
      <c r="B88" s="456"/>
      <c r="C88" s="456"/>
      <c r="D88" s="95"/>
      <c r="E88" s="456"/>
      <c r="F88" s="429"/>
      <c r="G88" s="481"/>
      <c r="H88" s="482"/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  <c r="Z88" s="192"/>
    </row>
    <row r="89" spans="1:26" s="20" customFormat="1" ht="16.5">
      <c r="A89" s="74"/>
      <c r="B89" s="75"/>
      <c r="C89" s="75"/>
      <c r="D89" s="88"/>
      <c r="E89" s="76"/>
      <c r="F89" s="77"/>
      <c r="G89" s="71"/>
      <c r="H89" s="71"/>
      <c r="I89" s="96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192"/>
      <c r="V89" s="71"/>
      <c r="W89" s="71"/>
      <c r="X89" s="75"/>
      <c r="Y89" s="192"/>
      <c r="Z89" s="192"/>
    </row>
    <row r="90" spans="1:26" ht="18.75" thickBot="1">
      <c r="A90" s="784"/>
      <c r="B90" s="630"/>
      <c r="C90" s="630"/>
      <c r="D90" s="630"/>
      <c r="E90" s="630"/>
      <c r="F90" s="650"/>
      <c r="G90" s="512"/>
      <c r="H90" s="512"/>
      <c r="I90" s="512"/>
      <c r="J90" s="512"/>
      <c r="K90" s="512"/>
      <c r="L90" s="512"/>
      <c r="M90" s="512"/>
      <c r="N90" s="512"/>
      <c r="O90" s="512"/>
      <c r="P90" s="512"/>
      <c r="Q90" s="512"/>
      <c r="R90" s="512"/>
      <c r="S90" s="512"/>
      <c r="T90" s="512"/>
      <c r="U90" s="684"/>
      <c r="V90" s="512"/>
      <c r="W90" s="512"/>
      <c r="X90" s="636"/>
      <c r="Y90" s="512"/>
      <c r="Z90" s="512"/>
    </row>
    <row r="91" spans="1:26" s="20" customFormat="1" ht="46.9" customHeight="1" thickBot="1">
      <c r="A91" s="75"/>
      <c r="B91" s="75"/>
      <c r="C91" s="75"/>
      <c r="D91" s="630"/>
      <c r="E91" s="76"/>
      <c r="F91" s="77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633"/>
      <c r="B92" s="682"/>
      <c r="C92" s="682"/>
      <c r="D92" s="8"/>
      <c r="E92" s="8"/>
      <c r="F92" s="635"/>
      <c r="G92" s="512"/>
      <c r="H92" s="512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636"/>
      <c r="U92" s="71"/>
      <c r="V92" s="636"/>
      <c r="W92" s="636"/>
      <c r="X92" s="636"/>
      <c r="Y92" s="636"/>
      <c r="Z92" s="636"/>
    </row>
    <row r="93" spans="1:26" s="274" customFormat="1">
      <c r="A93" s="786"/>
      <c r="B93" s="787"/>
      <c r="C93" s="787"/>
      <c r="D93" s="622"/>
      <c r="E93" s="622"/>
      <c r="F93" s="657"/>
      <c r="G93" s="194"/>
      <c r="H93" s="194"/>
      <c r="I93" s="194"/>
      <c r="J93" s="194"/>
      <c r="K93" s="194"/>
      <c r="L93" s="194"/>
      <c r="M93" s="194"/>
      <c r="N93" s="194"/>
      <c r="O93" s="194"/>
      <c r="P93" s="194"/>
      <c r="Q93" s="194"/>
      <c r="R93" s="194"/>
      <c r="S93" s="194"/>
      <c r="T93" s="194"/>
      <c r="U93" s="150"/>
      <c r="V93" s="194"/>
      <c r="W93" s="194"/>
      <c r="X93" s="788"/>
      <c r="Y93" s="194"/>
      <c r="Z93" s="194"/>
    </row>
    <row r="94" spans="1:26" ht="18.75" thickBot="1">
      <c r="A94" s="784"/>
      <c r="B94" s="630"/>
      <c r="C94" s="630"/>
      <c r="D94" s="630"/>
      <c r="E94" s="160"/>
      <c r="F94" s="650"/>
      <c r="G94" s="512"/>
      <c r="H94" s="162"/>
      <c r="I94" s="512"/>
      <c r="J94" s="512"/>
      <c r="K94" s="512"/>
      <c r="L94" s="512"/>
      <c r="M94" s="512"/>
      <c r="N94" s="484"/>
      <c r="O94" s="162"/>
      <c r="P94" s="512"/>
      <c r="Q94" s="512"/>
      <c r="R94" s="512"/>
      <c r="S94" s="512"/>
      <c r="T94" s="512"/>
      <c r="U94" s="162"/>
      <c r="V94" s="512"/>
      <c r="W94" s="512"/>
      <c r="X94" s="636"/>
      <c r="Y94" s="512"/>
      <c r="Z94" s="512"/>
    </row>
    <row r="95" spans="1:26" s="20" customFormat="1" ht="17.25" thickBot="1">
      <c r="A95" s="74"/>
      <c r="B95" s="75"/>
      <c r="C95" s="98"/>
      <c r="D95" s="88"/>
      <c r="E95" s="76"/>
      <c r="F95" s="77"/>
      <c r="G95" s="71"/>
      <c r="H95" s="71"/>
      <c r="I95" s="96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192"/>
      <c r="V95" s="71"/>
      <c r="W95" s="71"/>
      <c r="X95" s="75"/>
      <c r="Y95" s="192"/>
      <c r="Z95" s="192"/>
    </row>
    <row r="96" spans="1:26" s="20" customFormat="1" ht="52.5" customHeight="1">
      <c r="A96" s="918"/>
      <c r="B96" s="156"/>
      <c r="C96" s="156"/>
      <c r="D96" s="88"/>
      <c r="E96" s="76"/>
      <c r="F96" s="77"/>
      <c r="G96" s="71"/>
      <c r="H96" s="71"/>
      <c r="I96" s="512"/>
      <c r="J96" s="512"/>
      <c r="K96" s="71"/>
      <c r="L96" s="71"/>
      <c r="M96" s="71"/>
      <c r="N96" s="513"/>
      <c r="O96" s="512"/>
      <c r="P96" s="71"/>
      <c r="Q96" s="71"/>
      <c r="R96" s="71"/>
      <c r="S96" s="512"/>
      <c r="T96" s="512"/>
      <c r="U96" s="78"/>
      <c r="V96" s="512"/>
      <c r="W96" s="78"/>
      <c r="X96" s="71"/>
      <c r="Y96" s="156"/>
      <c r="Z96" s="156"/>
    </row>
    <row r="97" spans="1:26" s="20" customFormat="1" ht="16.5">
      <c r="A97" s="919"/>
      <c r="B97" s="456"/>
      <c r="C97" s="456"/>
      <c r="D97" s="95"/>
      <c r="E97" s="456"/>
      <c r="F97" s="429"/>
      <c r="G97" s="481"/>
      <c r="H97" s="482"/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192"/>
    </row>
    <row r="98" spans="1:26" s="20" customFormat="1">
      <c r="A98" s="919"/>
      <c r="B98" s="156"/>
      <c r="C98" s="156"/>
      <c r="D98" s="88"/>
      <c r="E98" s="76"/>
      <c r="F98" s="77"/>
      <c r="G98" s="71"/>
      <c r="H98" s="71"/>
      <c r="I98" s="512"/>
      <c r="J98" s="512"/>
      <c r="K98" s="71"/>
      <c r="L98" s="71"/>
      <c r="M98" s="71"/>
      <c r="N98" s="514"/>
      <c r="O98" s="512"/>
      <c r="P98" s="71"/>
      <c r="Q98" s="71"/>
      <c r="R98" s="71"/>
      <c r="S98" s="512"/>
      <c r="T98" s="512"/>
      <c r="U98" s="71"/>
      <c r="V98" s="512"/>
      <c r="W98" s="78"/>
      <c r="X98" s="71"/>
      <c r="Y98" s="156"/>
      <c r="Z98" s="156"/>
    </row>
    <row r="99" spans="1:26" s="20" customFormat="1" ht="16.5">
      <c r="A99" s="919"/>
      <c r="B99" s="456"/>
      <c r="C99" s="456"/>
      <c r="D99" s="95"/>
      <c r="E99" s="456"/>
      <c r="F99" s="429"/>
      <c r="G99" s="481"/>
      <c r="H99" s="482"/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  <c r="Z99" s="192"/>
    </row>
    <row r="100" spans="1:26" s="20" customFormat="1" ht="16.5">
      <c r="A100" s="74"/>
      <c r="B100" s="75"/>
      <c r="C100" s="75"/>
      <c r="D100" s="88"/>
      <c r="E100" s="76"/>
      <c r="F100" s="77"/>
      <c r="G100" s="71"/>
      <c r="H100" s="71"/>
      <c r="I100" s="96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192"/>
      <c r="V100" s="71"/>
      <c r="W100" s="71"/>
      <c r="X100" s="75"/>
      <c r="Y100" s="192"/>
      <c r="Z100" s="192"/>
    </row>
    <row r="101" spans="1:26" ht="18.75" thickBot="1">
      <c r="A101" s="784"/>
      <c r="B101" s="630"/>
      <c r="C101" s="630"/>
      <c r="D101" s="630"/>
      <c r="E101" s="630"/>
      <c r="F101" s="650"/>
      <c r="G101" s="512"/>
      <c r="H101" s="512"/>
      <c r="I101" s="512"/>
      <c r="J101" s="512"/>
      <c r="K101" s="512"/>
      <c r="L101" s="512"/>
      <c r="M101" s="512"/>
      <c r="N101" s="512"/>
      <c r="O101" s="512"/>
      <c r="P101" s="512"/>
      <c r="Q101" s="512"/>
      <c r="R101" s="512"/>
      <c r="S101" s="512"/>
      <c r="T101" s="512"/>
      <c r="U101" s="684"/>
      <c r="V101" s="512"/>
      <c r="W101" s="512"/>
      <c r="X101" s="636"/>
      <c r="Y101" s="512"/>
      <c r="Z101" s="512"/>
    </row>
    <row r="102" spans="1:26" s="20" customFormat="1" ht="46.9" customHeight="1" thickBot="1">
      <c r="A102" s="75"/>
      <c r="B102" s="75"/>
      <c r="C102" s="75"/>
      <c r="D102" s="630"/>
      <c r="E102" s="76"/>
      <c r="F102" s="77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479"/>
      <c r="S102" s="71"/>
      <c r="T102" s="71"/>
      <c r="U102" s="71"/>
      <c r="V102" s="71"/>
      <c r="W102" s="78"/>
      <c r="X102" s="71"/>
      <c r="Y102" s="71"/>
      <c r="Z102" s="71"/>
    </row>
    <row r="103" spans="1:26" s="557" customFormat="1" ht="18.75" thickBot="1">
      <c r="A103" s="633"/>
      <c r="B103" s="682"/>
      <c r="C103" s="682"/>
      <c r="D103" s="8"/>
      <c r="E103" s="8"/>
      <c r="F103" s="635"/>
      <c r="G103" s="512"/>
      <c r="H103" s="512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636"/>
      <c r="U103" s="71"/>
      <c r="V103" s="636"/>
      <c r="W103" s="636"/>
      <c r="X103" s="636"/>
      <c r="Y103" s="636"/>
      <c r="Z103" s="636"/>
    </row>
    <row r="104" spans="1:26" s="274" customFormat="1">
      <c r="A104" s="786"/>
      <c r="B104" s="787"/>
      <c r="C104" s="787"/>
      <c r="D104" s="622"/>
      <c r="E104" s="622"/>
      <c r="F104" s="657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50"/>
      <c r="V104" s="194"/>
      <c r="W104" s="194"/>
      <c r="X104" s="788"/>
      <c r="Y104" s="194"/>
      <c r="Z104" s="194"/>
    </row>
    <row r="105" spans="1:26" ht="18.75" thickBot="1">
      <c r="A105" s="784"/>
      <c r="B105" s="630"/>
      <c r="C105" s="630"/>
      <c r="D105" s="630"/>
      <c r="E105" s="160"/>
      <c r="F105" s="650"/>
      <c r="G105" s="512"/>
      <c r="H105" s="162"/>
      <c r="I105" s="512"/>
      <c r="J105" s="512"/>
      <c r="K105" s="512"/>
      <c r="L105" s="512"/>
      <c r="M105" s="512"/>
      <c r="N105" s="484"/>
      <c r="O105" s="162"/>
      <c r="P105" s="512"/>
      <c r="Q105" s="512"/>
      <c r="R105" s="512"/>
      <c r="S105" s="512"/>
      <c r="T105" s="512"/>
      <c r="U105" s="162"/>
      <c r="V105" s="512"/>
      <c r="W105" s="512"/>
      <c r="X105" s="636"/>
      <c r="Y105" s="512"/>
      <c r="Z105" s="512"/>
    </row>
    <row r="106" spans="1:26" s="20" customFormat="1" ht="17.25" thickBot="1">
      <c r="A106" s="74"/>
      <c r="B106" s="75"/>
      <c r="C106" s="98"/>
      <c r="D106" s="88"/>
      <c r="E106" s="76"/>
      <c r="F106" s="77"/>
      <c r="G106" s="71"/>
      <c r="H106" s="71"/>
      <c r="I106" s="96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192"/>
      <c r="V106" s="71"/>
      <c r="W106" s="71"/>
      <c r="X106" s="75"/>
      <c r="Y106" s="192"/>
      <c r="Z106" s="192"/>
    </row>
    <row r="107" spans="1:26" s="20" customFormat="1" ht="52.5" customHeight="1">
      <c r="A107" s="918"/>
      <c r="B107" s="156"/>
      <c r="C107" s="156"/>
      <c r="D107" s="88"/>
      <c r="E107" s="76"/>
      <c r="F107" s="77"/>
      <c r="G107" s="71"/>
      <c r="H107" s="71"/>
      <c r="I107" s="512"/>
      <c r="J107" s="512"/>
      <c r="K107" s="71"/>
      <c r="L107" s="71"/>
      <c r="M107" s="71"/>
      <c r="N107" s="513"/>
      <c r="O107" s="512"/>
      <c r="P107" s="71"/>
      <c r="Q107" s="71"/>
      <c r="R107" s="71"/>
      <c r="S107" s="512"/>
      <c r="T107" s="512"/>
      <c r="U107" s="78"/>
      <c r="V107" s="512"/>
      <c r="W107" s="78"/>
      <c r="X107" s="71"/>
      <c r="Y107" s="156"/>
      <c r="Z107" s="156"/>
    </row>
    <row r="108" spans="1:26" s="20" customFormat="1" ht="16.5">
      <c r="A108" s="919"/>
      <c r="B108" s="456"/>
      <c r="C108" s="456"/>
      <c r="D108" s="95"/>
      <c r="E108" s="456"/>
      <c r="F108" s="429"/>
      <c r="G108" s="481"/>
      <c r="H108" s="482"/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  <c r="Z108" s="192"/>
    </row>
    <row r="109" spans="1:26" s="20" customFormat="1">
      <c r="A109" s="919"/>
      <c r="B109" s="156"/>
      <c r="C109" s="156"/>
      <c r="D109" s="88"/>
      <c r="E109" s="76"/>
      <c r="F109" s="77"/>
      <c r="G109" s="71"/>
      <c r="H109" s="71"/>
      <c r="I109" s="512"/>
      <c r="J109" s="512"/>
      <c r="K109" s="71"/>
      <c r="L109" s="71"/>
      <c r="M109" s="71"/>
      <c r="N109" s="514"/>
      <c r="O109" s="512"/>
      <c r="P109" s="71"/>
      <c r="Q109" s="71"/>
      <c r="R109" s="71"/>
      <c r="S109" s="512"/>
      <c r="T109" s="512"/>
      <c r="U109" s="71"/>
      <c r="V109" s="512"/>
      <c r="W109" s="78"/>
      <c r="X109" s="71"/>
      <c r="Y109" s="156"/>
      <c r="Z109" s="156"/>
    </row>
    <row r="110" spans="1:26" s="20" customFormat="1" ht="16.5">
      <c r="A110" s="919"/>
      <c r="B110" s="456"/>
      <c r="C110" s="456"/>
      <c r="D110" s="95"/>
      <c r="E110" s="456"/>
      <c r="F110" s="429"/>
      <c r="G110" s="481"/>
      <c r="H110" s="482"/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  <c r="Z110" s="192"/>
    </row>
    <row r="111" spans="1:26" s="20" customFormat="1" ht="16.5">
      <c r="A111" s="74"/>
      <c r="B111" s="75"/>
      <c r="C111" s="75"/>
      <c r="D111" s="88"/>
      <c r="E111" s="76"/>
      <c r="F111" s="77"/>
      <c r="G111" s="71"/>
      <c r="H111" s="71"/>
      <c r="I111" s="96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192"/>
      <c r="V111" s="71"/>
      <c r="W111" s="71"/>
      <c r="X111" s="75"/>
      <c r="Y111" s="192"/>
      <c r="Z111" s="192"/>
    </row>
    <row r="112" spans="1:26" ht="18.75" thickBot="1">
      <c r="A112" s="784"/>
      <c r="B112" s="630"/>
      <c r="C112" s="630"/>
      <c r="D112" s="630"/>
      <c r="E112" s="630"/>
      <c r="F112" s="650"/>
      <c r="G112" s="512"/>
      <c r="H112" s="512"/>
      <c r="I112" s="512"/>
      <c r="J112" s="512"/>
      <c r="K112" s="512"/>
      <c r="L112" s="512"/>
      <c r="M112" s="512"/>
      <c r="N112" s="512"/>
      <c r="O112" s="512"/>
      <c r="P112" s="512"/>
      <c r="Q112" s="512"/>
      <c r="R112" s="512"/>
      <c r="S112" s="512"/>
      <c r="T112" s="512"/>
      <c r="U112" s="684"/>
      <c r="V112" s="512"/>
      <c r="W112" s="512"/>
      <c r="X112" s="636"/>
      <c r="Y112" s="512"/>
      <c r="Z112" s="512"/>
    </row>
    <row r="113" spans="1:26" s="20" customFormat="1" ht="46.9" customHeight="1" thickBot="1">
      <c r="A113" s="75"/>
      <c r="B113" s="75"/>
      <c r="C113" s="75"/>
      <c r="D113" s="630"/>
      <c r="E113" s="76"/>
      <c r="F113" s="77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479"/>
      <c r="S113" s="71"/>
      <c r="T113" s="71"/>
      <c r="U113" s="71"/>
      <c r="V113" s="71"/>
      <c r="W113" s="78"/>
      <c r="X113" s="71"/>
      <c r="Y113" s="71"/>
      <c r="Z113" s="71"/>
    </row>
    <row r="114" spans="1:26" s="557" customFormat="1" ht="18.75" thickBot="1">
      <c r="A114" s="633"/>
      <c r="B114" s="682"/>
      <c r="C114" s="682"/>
      <c r="D114" s="8"/>
      <c r="E114" s="8"/>
      <c r="F114" s="635"/>
      <c r="G114" s="512"/>
      <c r="H114" s="512"/>
      <c r="I114" s="636"/>
      <c r="J114" s="636"/>
      <c r="K114" s="636"/>
      <c r="L114" s="636"/>
      <c r="M114" s="636"/>
      <c r="N114" s="636"/>
      <c r="O114" s="636"/>
      <c r="P114" s="636"/>
      <c r="Q114" s="636"/>
      <c r="R114" s="636"/>
      <c r="S114" s="636"/>
      <c r="T114" s="636"/>
      <c r="U114" s="71"/>
      <c r="V114" s="636"/>
      <c r="W114" s="636"/>
      <c r="X114" s="636"/>
      <c r="Y114" s="636"/>
      <c r="Z114" s="636"/>
    </row>
    <row r="115" spans="1:26" s="274" customFormat="1">
      <c r="A115" s="786"/>
      <c r="B115" s="787"/>
      <c r="C115" s="787"/>
      <c r="D115" s="622"/>
      <c r="E115" s="622"/>
      <c r="F115" s="657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50"/>
      <c r="V115" s="194"/>
      <c r="W115" s="194"/>
      <c r="X115" s="788"/>
      <c r="Y115" s="194"/>
      <c r="Z115" s="194"/>
    </row>
    <row r="116" spans="1:26" ht="18.75" thickBot="1">
      <c r="A116" s="784"/>
      <c r="B116" s="630"/>
      <c r="C116" s="630"/>
      <c r="D116" s="630"/>
      <c r="E116" s="160"/>
      <c r="F116" s="650"/>
      <c r="G116" s="512"/>
      <c r="H116" s="162"/>
      <c r="I116" s="512"/>
      <c r="J116" s="512"/>
      <c r="K116" s="512"/>
      <c r="L116" s="512"/>
      <c r="M116" s="512"/>
      <c r="N116" s="484"/>
      <c r="O116" s="162"/>
      <c r="P116" s="512"/>
      <c r="Q116" s="512"/>
      <c r="R116" s="512"/>
      <c r="S116" s="512"/>
      <c r="T116" s="512"/>
      <c r="U116" s="162"/>
      <c r="V116" s="512"/>
      <c r="W116" s="512"/>
      <c r="X116" s="636"/>
      <c r="Y116" s="512"/>
      <c r="Z116" s="512"/>
    </row>
    <row r="117" spans="1:26" s="20" customFormat="1" ht="17.25" thickBot="1">
      <c r="A117" s="74"/>
      <c r="B117" s="75"/>
      <c r="C117" s="98"/>
      <c r="D117" s="88"/>
      <c r="E117" s="76"/>
      <c r="F117" s="77"/>
      <c r="G117" s="71"/>
      <c r="H117" s="71"/>
      <c r="I117" s="96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192"/>
      <c r="V117" s="71"/>
      <c r="W117" s="71"/>
      <c r="X117" s="75"/>
      <c r="Y117" s="192"/>
      <c r="Z117" s="192"/>
    </row>
    <row r="118" spans="1:26" s="20" customFormat="1" ht="52.5" customHeight="1">
      <c r="A118" s="918"/>
      <c r="B118" s="156"/>
      <c r="C118" s="156"/>
      <c r="D118" s="88"/>
      <c r="E118" s="76"/>
      <c r="F118" s="77"/>
      <c r="G118" s="71"/>
      <c r="H118" s="71"/>
      <c r="I118" s="512"/>
      <c r="J118" s="512"/>
      <c r="K118" s="71"/>
      <c r="L118" s="71"/>
      <c r="M118" s="71"/>
      <c r="N118" s="513"/>
      <c r="O118" s="512"/>
      <c r="P118" s="71"/>
      <c r="Q118" s="71"/>
      <c r="R118" s="71"/>
      <c r="S118" s="512"/>
      <c r="T118" s="512"/>
      <c r="U118" s="78"/>
      <c r="V118" s="512"/>
      <c r="W118" s="78"/>
      <c r="X118" s="71"/>
      <c r="Y118" s="156"/>
      <c r="Z118" s="156"/>
    </row>
    <row r="119" spans="1:26" s="20" customFormat="1" ht="16.5">
      <c r="A119" s="919"/>
      <c r="B119" s="456"/>
      <c r="C119" s="456"/>
      <c r="D119" s="95"/>
      <c r="E119" s="456"/>
      <c r="F119" s="429"/>
      <c r="G119" s="481"/>
      <c r="H119" s="482"/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  <c r="Z119" s="192"/>
    </row>
    <row r="120" spans="1:26" s="20" customFormat="1">
      <c r="A120" s="919"/>
      <c r="B120" s="156"/>
      <c r="C120" s="156"/>
      <c r="D120" s="88"/>
      <c r="E120" s="76"/>
      <c r="F120" s="77"/>
      <c r="G120" s="71"/>
      <c r="H120" s="71"/>
      <c r="I120" s="512"/>
      <c r="J120" s="512"/>
      <c r="K120" s="71"/>
      <c r="L120" s="71"/>
      <c r="M120" s="71"/>
      <c r="N120" s="514"/>
      <c r="O120" s="512"/>
      <c r="P120" s="71"/>
      <c r="Q120" s="71"/>
      <c r="R120" s="71"/>
      <c r="S120" s="512"/>
      <c r="T120" s="512"/>
      <c r="U120" s="71"/>
      <c r="V120" s="512"/>
      <c r="W120" s="78"/>
      <c r="X120" s="71"/>
      <c r="Y120" s="156"/>
      <c r="Z120" s="156"/>
    </row>
    <row r="121" spans="1:26" s="20" customFormat="1" ht="16.5">
      <c r="A121" s="919"/>
      <c r="B121" s="456"/>
      <c r="C121" s="456"/>
      <c r="D121" s="95"/>
      <c r="E121" s="456"/>
      <c r="F121" s="429"/>
      <c r="G121" s="481"/>
      <c r="H121" s="482"/>
      <c r="I121" s="99"/>
      <c r="J121" s="77"/>
      <c r="K121" s="483"/>
      <c r="L121" s="484"/>
      <c r="M121" s="485"/>
      <c r="N121" s="486"/>
      <c r="O121" s="71"/>
      <c r="P121" s="111"/>
      <c r="Q121" s="111"/>
      <c r="R121" s="487"/>
      <c r="S121" s="456"/>
      <c r="T121" s="158"/>
      <c r="U121" s="98"/>
      <c r="V121" s="111"/>
      <c r="W121" s="71"/>
      <c r="X121" s="456"/>
      <c r="Y121" s="487"/>
      <c r="Z121" s="192"/>
    </row>
    <row r="122" spans="1:26" s="20" customFormat="1" ht="16.5">
      <c r="A122" s="74"/>
      <c r="B122" s="75"/>
      <c r="C122" s="75"/>
      <c r="D122" s="88"/>
      <c r="E122" s="76"/>
      <c r="F122" s="77"/>
      <c r="G122" s="71"/>
      <c r="H122" s="71"/>
      <c r="I122" s="96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192"/>
      <c r="V122" s="71"/>
      <c r="W122" s="71"/>
      <c r="X122" s="75"/>
      <c r="Y122" s="192"/>
      <c r="Z122" s="192"/>
    </row>
    <row r="123" spans="1:26" ht="18.75" thickBot="1">
      <c r="A123" s="784"/>
      <c r="B123" s="630"/>
      <c r="C123" s="630"/>
      <c r="D123" s="630"/>
      <c r="E123" s="630"/>
      <c r="F123" s="650"/>
      <c r="G123" s="512"/>
      <c r="H123" s="512"/>
      <c r="I123" s="512"/>
      <c r="J123" s="512"/>
      <c r="K123" s="512"/>
      <c r="L123" s="512"/>
      <c r="M123" s="512"/>
      <c r="N123" s="512"/>
      <c r="O123" s="512"/>
      <c r="P123" s="512"/>
      <c r="Q123" s="512"/>
      <c r="R123" s="512"/>
      <c r="S123" s="512"/>
      <c r="T123" s="512"/>
      <c r="U123" s="684"/>
      <c r="V123" s="512"/>
      <c r="W123" s="512"/>
      <c r="X123" s="636"/>
      <c r="Y123" s="512"/>
      <c r="Z123" s="512"/>
    </row>
    <row r="124" spans="1:26" s="20" customFormat="1" ht="46.9" customHeight="1" thickBot="1">
      <c r="A124" s="75"/>
      <c r="B124" s="75"/>
      <c r="C124" s="75"/>
      <c r="D124" s="630"/>
      <c r="E124" s="76"/>
      <c r="F124" s="77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479"/>
      <c r="S124" s="71"/>
      <c r="T124" s="71"/>
      <c r="U124" s="71"/>
      <c r="V124" s="71"/>
      <c r="W124" s="78"/>
      <c r="X124" s="71"/>
      <c r="Y124" s="71"/>
      <c r="Z124" s="71"/>
    </row>
    <row r="125" spans="1:26" s="557" customFormat="1" ht="18.75" thickBot="1">
      <c r="A125" s="633"/>
      <c r="B125" s="682"/>
      <c r="C125" s="682"/>
      <c r="D125" s="8"/>
      <c r="E125" s="8"/>
      <c r="F125" s="635"/>
      <c r="G125" s="512"/>
      <c r="H125" s="512"/>
      <c r="I125" s="636"/>
      <c r="J125" s="636"/>
      <c r="K125" s="636"/>
      <c r="L125" s="636"/>
      <c r="M125" s="636"/>
      <c r="N125" s="636"/>
      <c r="O125" s="636"/>
      <c r="P125" s="636"/>
      <c r="Q125" s="636"/>
      <c r="R125" s="636"/>
      <c r="S125" s="636"/>
      <c r="T125" s="636"/>
      <c r="U125" s="71"/>
      <c r="V125" s="636"/>
      <c r="W125" s="636"/>
      <c r="X125" s="636"/>
      <c r="Y125" s="636"/>
      <c r="Z125" s="636"/>
    </row>
    <row r="126" spans="1:26" s="274" customFormat="1">
      <c r="A126" s="786"/>
      <c r="B126" s="787"/>
      <c r="C126" s="787"/>
      <c r="D126" s="622"/>
      <c r="E126" s="622"/>
      <c r="F126" s="657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50"/>
      <c r="V126" s="194"/>
      <c r="W126" s="194"/>
      <c r="X126" s="788"/>
      <c r="Y126" s="194"/>
      <c r="Z126" s="194"/>
    </row>
    <row r="127" spans="1:26" ht="18.75" thickBot="1">
      <c r="A127" s="784"/>
      <c r="B127" s="630"/>
      <c r="C127" s="630"/>
      <c r="D127" s="630"/>
      <c r="E127" s="160"/>
      <c r="F127" s="650"/>
      <c r="G127" s="512"/>
      <c r="H127" s="162"/>
      <c r="I127" s="512"/>
      <c r="J127" s="512"/>
      <c r="K127" s="512"/>
      <c r="L127" s="512"/>
      <c r="M127" s="512"/>
      <c r="N127" s="484"/>
      <c r="O127" s="162"/>
      <c r="P127" s="512"/>
      <c r="Q127" s="512"/>
      <c r="R127" s="512"/>
      <c r="S127" s="512"/>
      <c r="T127" s="512"/>
      <c r="U127" s="162"/>
      <c r="V127" s="512"/>
      <c r="W127" s="512"/>
      <c r="X127" s="636"/>
      <c r="Y127" s="512"/>
      <c r="Z127" s="512"/>
    </row>
    <row r="128" spans="1:26" s="20" customFormat="1" ht="17.25" thickBot="1">
      <c r="A128" s="74"/>
      <c r="B128" s="75"/>
      <c r="C128" s="98"/>
      <c r="D128" s="88"/>
      <c r="E128" s="76"/>
      <c r="F128" s="77"/>
      <c r="G128" s="71"/>
      <c r="H128" s="71"/>
      <c r="I128" s="96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192"/>
      <c r="V128" s="71"/>
      <c r="W128" s="71"/>
      <c r="X128" s="75"/>
      <c r="Y128" s="192"/>
      <c r="Z128" s="192"/>
    </row>
    <row r="129" spans="1:26" s="20" customFormat="1" ht="52.5" customHeight="1">
      <c r="A129" s="918"/>
      <c r="B129" s="156"/>
      <c r="C129" s="156"/>
      <c r="D129" s="88"/>
      <c r="E129" s="76"/>
      <c r="F129" s="77"/>
      <c r="G129" s="71"/>
      <c r="H129" s="71"/>
      <c r="I129" s="512"/>
      <c r="J129" s="512"/>
      <c r="K129" s="71"/>
      <c r="L129" s="71"/>
      <c r="M129" s="71"/>
      <c r="N129" s="513"/>
      <c r="O129" s="512"/>
      <c r="P129" s="71"/>
      <c r="Q129" s="71"/>
      <c r="R129" s="71"/>
      <c r="S129" s="512"/>
      <c r="T129" s="512"/>
      <c r="U129" s="78"/>
      <c r="V129" s="512"/>
      <c r="W129" s="78"/>
      <c r="X129" s="71"/>
      <c r="Y129" s="156"/>
      <c r="Z129" s="156"/>
    </row>
    <row r="130" spans="1:26" s="20" customFormat="1" ht="16.5">
      <c r="A130" s="919"/>
      <c r="B130" s="456"/>
      <c r="C130" s="456"/>
      <c r="D130" s="95"/>
      <c r="E130" s="456"/>
      <c r="F130" s="429"/>
      <c r="G130" s="481"/>
      <c r="H130" s="482"/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  <c r="Z130" s="192"/>
    </row>
    <row r="131" spans="1:26" s="20" customFormat="1">
      <c r="A131" s="919"/>
      <c r="B131" s="156"/>
      <c r="C131" s="156"/>
      <c r="D131" s="88"/>
      <c r="E131" s="76"/>
      <c r="F131" s="77"/>
      <c r="G131" s="71"/>
      <c r="H131" s="71"/>
      <c r="I131" s="512"/>
      <c r="J131" s="512"/>
      <c r="K131" s="71"/>
      <c r="L131" s="71"/>
      <c r="M131" s="71"/>
      <c r="N131" s="514"/>
      <c r="O131" s="512"/>
      <c r="P131" s="71"/>
      <c r="Q131" s="71"/>
      <c r="R131" s="71"/>
      <c r="S131" s="512"/>
      <c r="T131" s="512"/>
      <c r="U131" s="71"/>
      <c r="V131" s="512"/>
      <c r="W131" s="78"/>
      <c r="X131" s="71"/>
      <c r="Y131" s="156"/>
      <c r="Z131" s="156"/>
    </row>
    <row r="132" spans="1:26" s="20" customFormat="1" ht="16.5">
      <c r="A132" s="919"/>
      <c r="B132" s="456"/>
      <c r="C132" s="456"/>
      <c r="D132" s="95"/>
      <c r="E132" s="456"/>
      <c r="F132" s="429"/>
      <c r="G132" s="481"/>
      <c r="H132" s="482"/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  <c r="Z132" s="192"/>
    </row>
    <row r="133" spans="1:26" s="20" customFormat="1" ht="16.5">
      <c r="A133" s="74"/>
      <c r="B133" s="75"/>
      <c r="C133" s="75"/>
      <c r="D133" s="88"/>
      <c r="E133" s="76"/>
      <c r="F133" s="77"/>
      <c r="G133" s="71"/>
      <c r="H133" s="71"/>
      <c r="I133" s="96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192"/>
      <c r="V133" s="71"/>
      <c r="W133" s="71"/>
      <c r="X133" s="75"/>
      <c r="Y133" s="192"/>
      <c r="Z133" s="192"/>
    </row>
    <row r="134" spans="1:26" ht="18.75" thickBot="1">
      <c r="A134" s="784"/>
      <c r="B134" s="630"/>
      <c r="C134" s="630"/>
      <c r="D134" s="630"/>
      <c r="E134" s="630"/>
      <c r="F134" s="650"/>
      <c r="G134" s="512"/>
      <c r="H134" s="512"/>
      <c r="I134" s="512"/>
      <c r="J134" s="512"/>
      <c r="K134" s="512"/>
      <c r="L134" s="512"/>
      <c r="M134" s="512"/>
      <c r="N134" s="512"/>
      <c r="O134" s="512"/>
      <c r="P134" s="512"/>
      <c r="Q134" s="512"/>
      <c r="R134" s="512"/>
      <c r="S134" s="512"/>
      <c r="T134" s="512"/>
      <c r="U134" s="684"/>
      <c r="V134" s="512"/>
      <c r="W134" s="512"/>
      <c r="X134" s="636"/>
      <c r="Y134" s="512"/>
      <c r="Z134" s="512"/>
    </row>
    <row r="135" spans="1:26" s="20" customFormat="1" ht="46.9" customHeight="1" thickBot="1">
      <c r="A135" s="75"/>
      <c r="B135" s="75"/>
      <c r="C135" s="75"/>
      <c r="D135" s="630"/>
      <c r="E135" s="76"/>
      <c r="F135" s="77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633"/>
      <c r="B136" s="682"/>
      <c r="C136" s="682"/>
      <c r="D136" s="8"/>
      <c r="E136" s="8"/>
      <c r="F136" s="635"/>
      <c r="G136" s="512"/>
      <c r="H136" s="512"/>
      <c r="I136" s="636"/>
      <c r="J136" s="636"/>
      <c r="K136" s="636"/>
      <c r="L136" s="636"/>
      <c r="M136" s="636"/>
      <c r="N136" s="636"/>
      <c r="O136" s="636"/>
      <c r="P136" s="636"/>
      <c r="Q136" s="636"/>
      <c r="R136" s="636"/>
      <c r="S136" s="636"/>
      <c r="T136" s="636"/>
      <c r="U136" s="71"/>
      <c r="V136" s="636"/>
      <c r="W136" s="636"/>
      <c r="X136" s="636"/>
      <c r="Y136" s="636"/>
      <c r="Z136" s="636"/>
    </row>
    <row r="137" spans="1:26" s="274" customFormat="1">
      <c r="A137" s="786"/>
      <c r="B137" s="787"/>
      <c r="C137" s="787"/>
      <c r="D137" s="622"/>
      <c r="E137" s="622"/>
      <c r="F137" s="657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50"/>
      <c r="V137" s="194"/>
      <c r="W137" s="194"/>
      <c r="X137" s="788"/>
      <c r="Y137" s="194"/>
      <c r="Z137" s="194"/>
    </row>
    <row r="138" spans="1:26" ht="18.75" thickBot="1">
      <c r="A138" s="784"/>
      <c r="B138" s="630"/>
      <c r="C138" s="630"/>
      <c r="D138" s="630"/>
      <c r="E138" s="160"/>
      <c r="F138" s="650"/>
      <c r="G138" s="512"/>
      <c r="H138" s="162"/>
      <c r="I138" s="512"/>
      <c r="J138" s="512"/>
      <c r="K138" s="512"/>
      <c r="L138" s="512"/>
      <c r="M138" s="512"/>
      <c r="N138" s="484"/>
      <c r="O138" s="162"/>
      <c r="P138" s="512"/>
      <c r="Q138" s="512"/>
      <c r="R138" s="512"/>
      <c r="S138" s="512"/>
      <c r="T138" s="512"/>
      <c r="U138" s="162"/>
      <c r="V138" s="512"/>
      <c r="W138" s="512"/>
      <c r="X138" s="636"/>
      <c r="Y138" s="512"/>
      <c r="Z138" s="512"/>
    </row>
    <row r="139" spans="1:26" s="20" customFormat="1" ht="17.25" thickBot="1">
      <c r="A139" s="74"/>
      <c r="B139" s="75"/>
      <c r="C139" s="98"/>
      <c r="D139" s="88"/>
      <c r="E139" s="76"/>
      <c r="F139" s="77"/>
      <c r="G139" s="71"/>
      <c r="H139" s="71"/>
      <c r="I139" s="96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192"/>
      <c r="V139" s="71"/>
      <c r="W139" s="71"/>
      <c r="X139" s="75"/>
      <c r="Y139" s="192"/>
      <c r="Z139" s="192"/>
    </row>
    <row r="140" spans="1:26" s="20" customFormat="1" ht="52.5" customHeight="1">
      <c r="A140" s="918"/>
      <c r="B140" s="156"/>
      <c r="C140" s="156"/>
      <c r="D140" s="88"/>
      <c r="E140" s="76"/>
      <c r="F140" s="77"/>
      <c r="G140" s="71"/>
      <c r="H140" s="71"/>
      <c r="I140" s="512"/>
      <c r="J140" s="512"/>
      <c r="K140" s="71"/>
      <c r="L140" s="71"/>
      <c r="M140" s="71"/>
      <c r="N140" s="513"/>
      <c r="O140" s="512"/>
      <c r="P140" s="71"/>
      <c r="Q140" s="71"/>
      <c r="R140" s="71"/>
      <c r="S140" s="512"/>
      <c r="T140" s="512"/>
      <c r="U140" s="78"/>
      <c r="V140" s="512"/>
      <c r="W140" s="78"/>
      <c r="X140" s="71"/>
      <c r="Y140" s="156"/>
      <c r="Z140" s="156"/>
    </row>
    <row r="141" spans="1:26" s="20" customFormat="1" ht="16.5">
      <c r="A141" s="919"/>
      <c r="B141" s="456"/>
      <c r="C141" s="456"/>
      <c r="D141" s="95"/>
      <c r="E141" s="456"/>
      <c r="F141" s="429"/>
      <c r="G141" s="481"/>
      <c r="H141" s="482"/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  <c r="Z141" s="192"/>
    </row>
    <row r="142" spans="1:26" s="20" customFormat="1">
      <c r="A142" s="919"/>
      <c r="B142" s="156"/>
      <c r="C142" s="156"/>
      <c r="D142" s="88"/>
      <c r="E142" s="76"/>
      <c r="F142" s="77"/>
      <c r="G142" s="71"/>
      <c r="H142" s="71"/>
      <c r="I142" s="512"/>
      <c r="J142" s="512"/>
      <c r="K142" s="71"/>
      <c r="L142" s="71"/>
      <c r="M142" s="71"/>
      <c r="N142" s="514"/>
      <c r="O142" s="512"/>
      <c r="P142" s="71"/>
      <c r="Q142" s="71"/>
      <c r="R142" s="71"/>
      <c r="S142" s="512"/>
      <c r="T142" s="512"/>
      <c r="U142" s="71"/>
      <c r="V142" s="512"/>
      <c r="W142" s="78"/>
      <c r="X142" s="71"/>
      <c r="Y142" s="156"/>
      <c r="Z142" s="156"/>
    </row>
    <row r="143" spans="1:26" s="20" customFormat="1" ht="16.5">
      <c r="A143" s="919"/>
      <c r="B143" s="456"/>
      <c r="C143" s="456"/>
      <c r="D143" s="95"/>
      <c r="E143" s="456"/>
      <c r="F143" s="429"/>
      <c r="G143" s="481"/>
      <c r="H143" s="482"/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  <c r="Z143" s="192"/>
    </row>
    <row r="144" spans="1:26" s="20" customFormat="1" ht="16.5">
      <c r="A144" s="74"/>
      <c r="B144" s="75"/>
      <c r="C144" s="75"/>
      <c r="D144" s="88"/>
      <c r="E144" s="76"/>
      <c r="F144" s="77"/>
      <c r="G144" s="71"/>
      <c r="H144" s="71"/>
      <c r="I144" s="96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192"/>
      <c r="V144" s="71"/>
      <c r="W144" s="71"/>
      <c r="X144" s="75"/>
      <c r="Y144" s="192"/>
      <c r="Z144" s="192"/>
    </row>
    <row r="145" spans="1:26" ht="18.75" thickBot="1">
      <c r="A145" s="784"/>
      <c r="B145" s="630"/>
      <c r="C145" s="630"/>
      <c r="D145" s="630"/>
      <c r="E145" s="630"/>
      <c r="F145" s="650"/>
      <c r="G145" s="512"/>
      <c r="H145" s="512"/>
      <c r="I145" s="512"/>
      <c r="J145" s="512"/>
      <c r="K145" s="512"/>
      <c r="L145" s="512"/>
      <c r="M145" s="512"/>
      <c r="N145" s="512"/>
      <c r="O145" s="512"/>
      <c r="P145" s="512"/>
      <c r="Q145" s="512"/>
      <c r="R145" s="512"/>
      <c r="S145" s="512"/>
      <c r="T145" s="512"/>
      <c r="U145" s="684"/>
      <c r="V145" s="512"/>
      <c r="W145" s="512"/>
      <c r="X145" s="636"/>
      <c r="Y145" s="512"/>
      <c r="Z145" s="512"/>
    </row>
    <row r="146" spans="1:26" s="20" customFormat="1" ht="46.9" customHeight="1" thickBot="1">
      <c r="A146" s="75"/>
      <c r="B146" s="75"/>
      <c r="C146" s="75"/>
      <c r="D146" s="630"/>
      <c r="E146" s="76"/>
      <c r="F146" s="77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633"/>
      <c r="B147" s="682"/>
      <c r="C147" s="682"/>
      <c r="D147" s="8"/>
      <c r="E147" s="8"/>
      <c r="F147" s="635"/>
      <c r="G147" s="512"/>
      <c r="H147" s="512"/>
      <c r="I147" s="636"/>
      <c r="J147" s="636"/>
      <c r="K147" s="636"/>
      <c r="L147" s="636"/>
      <c r="M147" s="636"/>
      <c r="N147" s="636"/>
      <c r="O147" s="636"/>
      <c r="P147" s="636"/>
      <c r="Q147" s="636"/>
      <c r="R147" s="636"/>
      <c r="S147" s="636"/>
      <c r="T147" s="636"/>
      <c r="U147" s="71"/>
      <c r="V147" s="636"/>
      <c r="W147" s="636"/>
      <c r="X147" s="636"/>
      <c r="Y147" s="636"/>
      <c r="Z147" s="636"/>
    </row>
    <row r="148" spans="1:26" s="274" customFormat="1" ht="18.75" thickBot="1">
      <c r="A148" s="786"/>
      <c r="B148" s="787"/>
      <c r="C148" s="787"/>
      <c r="D148" s="622"/>
      <c r="E148" s="622"/>
      <c r="F148" s="657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50"/>
      <c r="V148" s="194"/>
      <c r="W148" s="194"/>
      <c r="X148" s="788"/>
      <c r="Y148" s="194"/>
      <c r="Z148" s="194"/>
    </row>
    <row r="149" spans="1:26">
      <c r="A149" s="649"/>
      <c r="B149" s="630"/>
      <c r="C149" s="630"/>
      <c r="D149" s="630"/>
      <c r="E149" s="630"/>
      <c r="F149" s="651"/>
      <c r="G149" s="512"/>
      <c r="H149" s="512"/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/>
      <c r="C150" s="630"/>
      <c r="D150" s="630"/>
      <c r="E150" s="630"/>
      <c r="F150" s="651"/>
      <c r="G150" s="512"/>
      <c r="H150" s="512"/>
      <c r="I150" s="512"/>
      <c r="J150" s="512"/>
      <c r="K150" s="512"/>
      <c r="L150" s="512"/>
      <c r="M150" s="512"/>
      <c r="N150" s="512"/>
      <c r="O150" s="512"/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>
      <c r="A151" s="618"/>
      <c r="B151" s="630"/>
      <c r="C151" s="630"/>
      <c r="D151" s="630"/>
      <c r="E151" s="630"/>
      <c r="F151" s="651"/>
      <c r="G151" s="512"/>
      <c r="H151" s="512"/>
      <c r="I151" s="512"/>
      <c r="J151" s="512"/>
      <c r="K151" s="512"/>
      <c r="L151" s="512"/>
      <c r="M151" s="512"/>
      <c r="N151" s="512"/>
      <c r="O151" s="512"/>
      <c r="P151" s="512"/>
      <c r="Q151" s="512"/>
      <c r="R151" s="512"/>
      <c r="S151" s="512"/>
      <c r="T151" s="512"/>
      <c r="U151" s="512"/>
      <c r="V151" s="512"/>
      <c r="W151" s="512"/>
      <c r="X151" s="681"/>
      <c r="Y151" s="512"/>
      <c r="Z151" s="685"/>
    </row>
    <row r="152" spans="1:26" ht="18.75" thickBot="1">
      <c r="A152" s="784"/>
      <c r="B152" s="784"/>
      <c r="C152" s="630"/>
      <c r="D152" s="630"/>
      <c r="E152" s="630"/>
      <c r="F152" s="650"/>
      <c r="G152" s="512"/>
      <c r="H152" s="512"/>
      <c r="I152" s="512"/>
      <c r="J152" s="512"/>
      <c r="K152" s="512"/>
      <c r="L152" s="512"/>
      <c r="M152" s="512"/>
      <c r="N152" s="512"/>
      <c r="O152" s="512"/>
      <c r="P152" s="512"/>
      <c r="Q152" s="512"/>
      <c r="R152" s="512"/>
      <c r="S152" s="512"/>
      <c r="T152" s="512"/>
      <c r="U152" s="684"/>
      <c r="V152" s="512"/>
      <c r="W152" s="512"/>
      <c r="X152" s="636"/>
      <c r="Y152" s="512"/>
      <c r="Z152" s="512"/>
    </row>
    <row r="153" spans="1:26">
      <c r="A153" s="618"/>
      <c r="B153" s="630"/>
      <c r="C153" s="630"/>
      <c r="D153" s="630"/>
      <c r="E153" s="630"/>
      <c r="F153" s="651"/>
      <c r="G153" s="512"/>
      <c r="H153" s="512"/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>
      <c r="A154" s="618"/>
      <c r="B154" s="630"/>
      <c r="C154" s="630"/>
      <c r="D154" s="630"/>
      <c r="E154" s="630"/>
      <c r="F154" s="651"/>
      <c r="G154" s="512"/>
      <c r="H154" s="512"/>
      <c r="I154" s="512"/>
      <c r="J154" s="512"/>
      <c r="K154" s="512"/>
      <c r="L154" s="512"/>
      <c r="M154" s="512"/>
      <c r="N154" s="512"/>
      <c r="O154" s="512"/>
      <c r="P154" s="512"/>
      <c r="Q154" s="512"/>
      <c r="R154" s="512"/>
      <c r="S154" s="512"/>
      <c r="T154" s="512"/>
      <c r="U154" s="512"/>
      <c r="V154" s="512"/>
      <c r="W154" s="512"/>
      <c r="X154" s="512"/>
      <c r="Y154" s="512"/>
      <c r="Z154" s="685"/>
    </row>
    <row r="155" spans="1:26">
      <c r="A155" s="618"/>
      <c r="B155" s="630"/>
      <c r="C155" s="630"/>
      <c r="D155" s="630"/>
      <c r="E155" s="630"/>
      <c r="F155" s="651"/>
      <c r="G155" s="512"/>
      <c r="H155" s="512"/>
      <c r="I155" s="512"/>
      <c r="J155" s="512"/>
      <c r="K155" s="512"/>
      <c r="L155" s="512"/>
      <c r="M155" s="512"/>
      <c r="N155" s="512"/>
      <c r="O155" s="512"/>
      <c r="P155" s="512"/>
      <c r="Q155" s="512"/>
      <c r="R155" s="512"/>
      <c r="S155" s="512"/>
      <c r="T155" s="512"/>
      <c r="U155" s="512"/>
      <c r="V155" s="512"/>
      <c r="W155" s="512"/>
      <c r="X155" s="681"/>
      <c r="Y155" s="512"/>
      <c r="Z155" s="685"/>
    </row>
    <row r="156" spans="1:26" ht="18.75" thickBot="1">
      <c r="A156" s="784"/>
      <c r="B156" s="784"/>
      <c r="C156" s="630"/>
      <c r="D156" s="630"/>
      <c r="E156" s="630"/>
      <c r="F156" s="650"/>
      <c r="G156" s="512"/>
      <c r="H156" s="512"/>
      <c r="I156" s="512"/>
      <c r="J156" s="512"/>
      <c r="K156" s="512"/>
      <c r="L156" s="512"/>
      <c r="M156" s="512"/>
      <c r="N156" s="512"/>
      <c r="O156" s="512"/>
      <c r="P156" s="512"/>
      <c r="Q156" s="512"/>
      <c r="R156" s="512"/>
      <c r="S156" s="512"/>
      <c r="T156" s="512"/>
      <c r="U156" s="684"/>
      <c r="V156" s="512"/>
      <c r="W156" s="512"/>
      <c r="X156" s="636"/>
      <c r="Y156" s="512"/>
      <c r="Z156" s="512"/>
    </row>
    <row r="157" spans="1:26" s="785" customFormat="1">
      <c r="A157" s="649"/>
      <c r="B157" s="630"/>
      <c r="C157" s="630"/>
      <c r="D157" s="651"/>
      <c r="E157" s="76"/>
      <c r="F157" s="651"/>
      <c r="G157" s="512"/>
      <c r="H157" s="512"/>
      <c r="I157" s="512"/>
      <c r="J157" s="512"/>
      <c r="K157" s="512"/>
      <c r="L157" s="686"/>
      <c r="M157" s="686"/>
      <c r="N157" s="512"/>
      <c r="O157" s="71"/>
      <c r="P157" s="512"/>
      <c r="Q157" s="512"/>
      <c r="R157" s="512"/>
      <c r="S157" s="512"/>
      <c r="T157" s="512"/>
      <c r="U157" s="512"/>
      <c r="V157" s="512"/>
      <c r="W157" s="686"/>
      <c r="X157" s="686"/>
      <c r="Y157" s="686"/>
      <c r="Z157" s="686"/>
    </row>
    <row r="158" spans="1:26" ht="18.75" thickBot="1">
      <c r="A158" s="618"/>
      <c r="B158" s="630"/>
      <c r="C158" s="630"/>
      <c r="D158" s="630"/>
      <c r="E158" s="630"/>
      <c r="F158" s="651"/>
      <c r="G158" s="512"/>
      <c r="H158" s="512"/>
      <c r="I158" s="512"/>
      <c r="J158" s="512"/>
      <c r="K158" s="512"/>
      <c r="L158" s="512"/>
      <c r="M158" s="512"/>
      <c r="N158" s="512"/>
      <c r="O158" s="512"/>
      <c r="P158" s="512"/>
      <c r="Q158" s="512"/>
      <c r="R158" s="512"/>
      <c r="S158" s="512"/>
      <c r="T158" s="512"/>
      <c r="U158" s="512"/>
      <c r="V158" s="512"/>
      <c r="W158" s="636"/>
      <c r="X158" s="512"/>
      <c r="Y158" s="685"/>
      <c r="Z158" s="685"/>
    </row>
    <row r="159" spans="1:26" s="785" customFormat="1" ht="18.75" thickBot="1">
      <c r="A159" s="649"/>
      <c r="B159" s="630"/>
      <c r="C159" s="630"/>
      <c r="D159" s="651"/>
      <c r="E159" s="76"/>
      <c r="F159" s="651"/>
      <c r="G159" s="512"/>
      <c r="H159" s="512"/>
      <c r="I159" s="512"/>
      <c r="J159" s="512"/>
      <c r="K159" s="512"/>
      <c r="L159" s="686"/>
      <c r="M159" s="686"/>
      <c r="N159" s="512"/>
      <c r="O159" s="71"/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s="785" customFormat="1">
      <c r="A160" s="649"/>
      <c r="B160" s="630"/>
      <c r="C160" s="630"/>
      <c r="D160" s="651"/>
      <c r="E160" s="76"/>
      <c r="F160" s="651"/>
      <c r="G160" s="512"/>
      <c r="H160" s="512"/>
      <c r="I160" s="512"/>
      <c r="J160" s="512"/>
      <c r="K160" s="512"/>
      <c r="L160" s="686"/>
      <c r="M160" s="686"/>
      <c r="N160" s="512"/>
      <c r="O160" s="71"/>
      <c r="P160" s="512"/>
      <c r="Q160" s="512"/>
      <c r="R160" s="512"/>
      <c r="S160" s="512"/>
      <c r="T160" s="512"/>
      <c r="U160" s="512"/>
      <c r="V160" s="512"/>
      <c r="W160" s="686"/>
      <c r="X160" s="686"/>
      <c r="Y160" s="686"/>
      <c r="Z160" s="686"/>
    </row>
    <row r="161" spans="1:26" ht="18.75" thickBot="1">
      <c r="A161" s="618"/>
      <c r="B161" s="630"/>
      <c r="C161" s="630"/>
      <c r="D161" s="630"/>
      <c r="E161" s="630"/>
      <c r="F161" s="651"/>
      <c r="G161" s="512"/>
      <c r="H161" s="512"/>
      <c r="I161" s="512"/>
      <c r="J161" s="512"/>
      <c r="K161" s="512"/>
      <c r="L161" s="512"/>
      <c r="M161" s="512"/>
      <c r="N161" s="512"/>
      <c r="O161" s="71"/>
      <c r="P161" s="512"/>
      <c r="Q161" s="512"/>
      <c r="R161" s="512"/>
      <c r="S161" s="512"/>
      <c r="T161" s="512"/>
      <c r="U161" s="512"/>
      <c r="V161" s="512"/>
      <c r="W161" s="636"/>
      <c r="X161" s="512"/>
      <c r="Y161" s="685"/>
      <c r="Z161" s="685"/>
    </row>
    <row r="162" spans="1:26" s="785" customFormat="1">
      <c r="A162" s="649"/>
      <c r="B162" s="630"/>
      <c r="C162" s="630"/>
      <c r="D162" s="651"/>
      <c r="E162" s="76"/>
      <c r="F162" s="651"/>
      <c r="G162" s="512"/>
      <c r="H162" s="512"/>
      <c r="I162" s="512"/>
      <c r="J162" s="512"/>
      <c r="K162" s="512"/>
      <c r="L162" s="686"/>
      <c r="M162" s="686"/>
      <c r="N162" s="512"/>
      <c r="O162" s="71"/>
      <c r="P162" s="512"/>
      <c r="Q162" s="512"/>
      <c r="R162" s="512"/>
      <c r="S162" s="512"/>
      <c r="T162" s="512"/>
      <c r="U162" s="512"/>
      <c r="V162" s="512"/>
      <c r="W162" s="686"/>
      <c r="X162" s="686"/>
      <c r="Y162" s="686"/>
      <c r="Z162" s="686"/>
    </row>
    <row r="163" spans="1:26" ht="18.75" thickBot="1">
      <c r="A163" s="784"/>
      <c r="B163" s="784"/>
      <c r="C163" s="630"/>
      <c r="D163" s="630"/>
      <c r="E163" s="630"/>
      <c r="F163" s="650"/>
      <c r="G163" s="512"/>
      <c r="H163" s="512"/>
      <c r="I163" s="512"/>
      <c r="J163" s="512"/>
      <c r="K163" s="512"/>
      <c r="L163" s="512"/>
      <c r="M163" s="512"/>
      <c r="N163" s="512"/>
      <c r="O163" s="512"/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ht="18.75" thickBot="1">
      <c r="A164" s="687"/>
      <c r="B164" s="688"/>
      <c r="C164" s="688"/>
      <c r="D164" s="688"/>
      <c r="E164" s="630"/>
      <c r="F164" s="650"/>
      <c r="G164" s="512"/>
      <c r="H164" s="512"/>
      <c r="I164" s="512"/>
      <c r="J164" s="512"/>
      <c r="K164" s="512"/>
      <c r="L164" s="512"/>
      <c r="M164" s="512"/>
      <c r="N164" s="512"/>
      <c r="O164" s="512"/>
      <c r="P164" s="512"/>
      <c r="Q164" s="512"/>
      <c r="R164" s="512"/>
      <c r="S164" s="512"/>
      <c r="T164" s="512"/>
      <c r="U164" s="684"/>
      <c r="V164" s="512"/>
      <c r="W164" s="512"/>
      <c r="X164" s="636"/>
      <c r="Y164" s="512"/>
      <c r="Z164" s="512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7"/>
      <c r="C167" s="272"/>
      <c r="D167" s="272"/>
      <c r="E167" s="272"/>
      <c r="F167" s="289"/>
      <c r="G167" s="277"/>
      <c r="H167" s="277"/>
      <c r="I167" s="277"/>
      <c r="J167" s="277"/>
      <c r="K167" s="277"/>
      <c r="L167" s="277"/>
      <c r="M167" s="277"/>
      <c r="N167" s="277"/>
      <c r="O167" s="288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77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7"/>
      <c r="C172" s="272"/>
      <c r="D172" s="272"/>
      <c r="E172" s="272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162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88"/>
      <c r="O200" s="277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77"/>
      <c r="O203" s="288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88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91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</row>
    <row r="208" spans="1:26" s="290" customFormat="1">
      <c r="A208" s="287"/>
      <c r="B208" s="287"/>
      <c r="C208" s="272"/>
      <c r="D208" s="272"/>
      <c r="E208" s="272"/>
      <c r="F208" s="289"/>
      <c r="G208" s="277"/>
      <c r="H208" s="277"/>
      <c r="I208" s="277"/>
      <c r="J208" s="277"/>
      <c r="K208" s="277"/>
      <c r="L208" s="277"/>
      <c r="M208" s="277"/>
      <c r="N208" s="277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87"/>
      <c r="B209" s="286"/>
      <c r="C209" s="284"/>
      <c r="D209" s="284"/>
      <c r="E209" s="284"/>
      <c r="F209" s="289"/>
      <c r="G209" s="288"/>
      <c r="H209" s="288"/>
      <c r="I209" s="277"/>
      <c r="J209" s="277"/>
      <c r="K209" s="288"/>
      <c r="L209" s="277"/>
      <c r="M209" s="288"/>
      <c r="N209" s="288"/>
      <c r="O209" s="288"/>
      <c r="P209" s="288"/>
      <c r="Q209" s="288"/>
      <c r="R209" s="288"/>
      <c r="S209" s="277"/>
      <c r="T209" s="277"/>
      <c r="U209" s="328"/>
      <c r="V209" s="277"/>
      <c r="W209" s="277"/>
      <c r="X209" s="277"/>
      <c r="Y209" s="277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 s="290" customFormat="1">
      <c r="A211" s="293"/>
      <c r="B211" s="294"/>
      <c r="C211" s="294"/>
      <c r="D211" s="294"/>
      <c r="E211" s="294"/>
      <c r="F211" s="291"/>
      <c r="G211" s="291"/>
      <c r="H211" s="291"/>
      <c r="I211" s="292"/>
      <c r="J211" s="292"/>
      <c r="K211" s="291"/>
      <c r="L211" s="292"/>
      <c r="M211" s="291"/>
      <c r="N211" s="291"/>
      <c r="O211" s="291"/>
      <c r="P211" s="291"/>
      <c r="Q211" s="291"/>
      <c r="R211" s="291"/>
      <c r="S211" s="292"/>
      <c r="T211" s="292"/>
      <c r="U211" s="328"/>
      <c r="V211" s="292"/>
      <c r="W211" s="292"/>
      <c r="X211" s="292"/>
      <c r="Y211" s="292"/>
      <c r="Z211" s="292"/>
    </row>
    <row r="212" spans="1:26">
      <c r="U212" s="328"/>
    </row>
    <row r="213" spans="1:26">
      <c r="A213" s="293"/>
      <c r="B213" s="293"/>
      <c r="C213" s="293"/>
      <c r="D213" s="293"/>
      <c r="E213" s="293"/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 s="292" customFormat="1">
      <c r="U226" s="328"/>
    </row>
    <row r="227" spans="21:21" s="292" customFormat="1">
      <c r="U227" s="328"/>
    </row>
    <row r="228" spans="21:21" s="292" customFormat="1">
      <c r="U228" s="328"/>
    </row>
    <row r="229" spans="21:21" s="292" customFormat="1">
      <c r="U229" s="328"/>
    </row>
    <row r="230" spans="21:21" s="292" customFormat="1">
      <c r="U230" s="328"/>
    </row>
    <row r="231" spans="21:21" s="292" customFormat="1">
      <c r="U231" s="328"/>
    </row>
    <row r="232" spans="21:21" s="292" customFormat="1">
      <c r="U232" s="328"/>
    </row>
    <row r="233" spans="21:21" s="292" customFormat="1">
      <c r="U233" s="328"/>
    </row>
    <row r="234" spans="21:21" s="292" customFormat="1">
      <c r="U234" s="328"/>
    </row>
    <row r="235" spans="21:21" s="292" customFormat="1">
      <c r="U235" s="328"/>
    </row>
    <row r="236" spans="21:21" s="292" customFormat="1">
      <c r="U236" s="328"/>
    </row>
    <row r="237" spans="21:21" s="292" customFormat="1">
      <c r="U237" s="162"/>
    </row>
    <row r="238" spans="21:21" s="292" customFormat="1">
      <c r="U238" s="162"/>
    </row>
    <row r="239" spans="21:21" s="292" customFormat="1">
      <c r="U239" s="162"/>
    </row>
    <row r="240" spans="21:21" s="292" customFormat="1">
      <c r="U240" s="162"/>
    </row>
    <row r="241" spans="21:21" s="292" customFormat="1">
      <c r="U241" s="162"/>
    </row>
    <row r="242" spans="21:21" s="292" customFormat="1">
      <c r="U242" s="162"/>
    </row>
    <row r="243" spans="21:21" s="292" customFormat="1">
      <c r="U243" s="328"/>
    </row>
    <row r="244" spans="21:21" s="292" customFormat="1">
      <c r="U244" s="328"/>
    </row>
    <row r="245" spans="21:21" s="292" customFormat="1">
      <c r="U245" s="328"/>
    </row>
    <row r="246" spans="21:21" s="292" customFormat="1">
      <c r="U246" s="328"/>
    </row>
    <row r="247" spans="21:21" s="292" customFormat="1">
      <c r="U247" s="328"/>
    </row>
    <row r="248" spans="21:21" s="292" customFormat="1">
      <c r="U248" s="328"/>
    </row>
    <row r="249" spans="21:21" s="292" customFormat="1">
      <c r="U249" s="328"/>
    </row>
    <row r="250" spans="21:21" s="292" customFormat="1">
      <c r="U250" s="328"/>
    </row>
    <row r="251" spans="21:21" s="292" customFormat="1">
      <c r="U251" s="328"/>
    </row>
    <row r="252" spans="21:21" s="292" customFormat="1">
      <c r="U252" s="328"/>
    </row>
    <row r="253" spans="21:21" s="292" customFormat="1">
      <c r="U253" s="328"/>
    </row>
    <row r="254" spans="21:21" s="292" customFormat="1">
      <c r="U254" s="328"/>
    </row>
    <row r="255" spans="21:21" s="292" customFormat="1">
      <c r="U255" s="328"/>
    </row>
    <row r="256" spans="21:21" s="292" customFormat="1">
      <c r="U256" s="328"/>
    </row>
    <row r="257" spans="21:21" s="292" customFormat="1">
      <c r="U257" s="328"/>
    </row>
    <row r="258" spans="21:21" s="292" customFormat="1">
      <c r="U258" s="328"/>
    </row>
    <row r="259" spans="21:21" s="292" customFormat="1">
      <c r="U259" s="328"/>
    </row>
    <row r="260" spans="21:21" s="292" customFormat="1">
      <c r="U260" s="328"/>
    </row>
    <row r="261" spans="21:21" s="292" customFormat="1">
      <c r="U261" s="328"/>
    </row>
    <row r="262" spans="21:21" s="292" customFormat="1">
      <c r="U262" s="328"/>
    </row>
    <row r="263" spans="21:21" s="292" customFormat="1">
      <c r="U263" s="328"/>
    </row>
    <row r="264" spans="21:21" s="292" customFormat="1">
      <c r="U264" s="328"/>
    </row>
    <row r="265" spans="21:21" s="292" customFormat="1">
      <c r="U265" s="328"/>
    </row>
    <row r="266" spans="21:21" s="292" customFormat="1">
      <c r="U266" s="328"/>
    </row>
    <row r="267" spans="21:21" s="292" customFormat="1">
      <c r="U267" s="170"/>
    </row>
    <row r="268" spans="21:21" s="292" customFormat="1">
      <c r="U268" s="170"/>
    </row>
    <row r="269" spans="21:21" s="292" customFormat="1">
      <c r="U269" s="170"/>
    </row>
    <row r="270" spans="21:21" s="292" customFormat="1">
      <c r="U270" s="170"/>
    </row>
    <row r="271" spans="21:21" s="292" customFormat="1">
      <c r="U271" s="170"/>
    </row>
    <row r="272" spans="21:21" s="292" customFormat="1">
      <c r="U272" s="170"/>
    </row>
    <row r="273" spans="21:21" s="292" customFormat="1">
      <c r="U273" s="162"/>
    </row>
    <row r="274" spans="21:21" s="292" customFormat="1">
      <c r="U274" s="162"/>
    </row>
    <row r="275" spans="21:21" s="292" customFormat="1">
      <c r="U275" s="78"/>
    </row>
    <row r="276" spans="21:21" s="292" customFormat="1">
      <c r="U276" s="78"/>
    </row>
    <row r="277" spans="21:21" s="292" customFormat="1">
      <c r="U277" s="558"/>
    </row>
  </sheetData>
  <mergeCells count="10">
    <mergeCell ref="A107:A110"/>
    <mergeCell ref="A118:A121"/>
    <mergeCell ref="A129:A132"/>
    <mergeCell ref="A140:A143"/>
    <mergeCell ref="A41:A44"/>
    <mergeCell ref="A52:A55"/>
    <mergeCell ref="A63:A66"/>
    <mergeCell ref="A74:A77"/>
    <mergeCell ref="A85:A88"/>
    <mergeCell ref="A96:A99"/>
  </mergeCells>
  <phoneticPr fontId="7" type="noConversion"/>
  <hyperlinks>
    <hyperlink ref="O11" r:id="rId1" xr:uid="{00000000-0004-0000-0000-000000000000}"/>
    <hyperlink ref="O12" r:id="rId2" xr:uid="{00000000-0004-0000-0000-000001000000}"/>
    <hyperlink ref="R12" r:id="rId3" xr:uid="{00000000-0004-0000-0000-000002000000}"/>
  </hyperlinks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6.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8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7.2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7.2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6.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6.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33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8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8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8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8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8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8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8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8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8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8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8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8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8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8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8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8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3474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8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33.7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918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3167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6.5">
      <c r="A41" s="919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 ht="33">
      <c r="A42" s="919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919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33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6.7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8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3474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8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918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6.5">
      <c r="A52" s="919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 ht="33">
      <c r="A53" s="919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6.5">
      <c r="A54" s="919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6.7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3474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8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33.7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918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6.5">
      <c r="A63" s="919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 ht="33">
      <c r="A64" s="919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6.5">
      <c r="A65" s="919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33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6.7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8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3474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8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33.7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918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3167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6.5">
      <c r="A74" s="919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 ht="33">
      <c r="A75" s="919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3168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6.5">
      <c r="A76" s="919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33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6.7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3474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8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33.7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918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6.5">
      <c r="A85" s="919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 ht="33">
      <c r="A86" s="919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6.5">
      <c r="A87" s="919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33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6.7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8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3474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8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33.7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918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3167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6.5">
      <c r="A96" s="919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 ht="33">
      <c r="A97" s="919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6.5">
      <c r="A98" s="919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33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6.7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8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3474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8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33.7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918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3167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6.5">
      <c r="A107" s="919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 ht="33">
      <c r="A108" s="919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3169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6.5">
      <c r="A109" s="919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33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6.7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8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3474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8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33.7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918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3167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6.5">
      <c r="A118" s="919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 ht="33">
      <c r="A119" s="919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6.5">
      <c r="A120" s="919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33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6.7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3474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8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33.7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918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3167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6.5">
      <c r="A129" s="919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 ht="33">
      <c r="A130" s="919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6.5">
      <c r="A131" s="919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33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6.7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3474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8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33.7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918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6.5">
      <c r="A140" s="919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 ht="33">
      <c r="A141" s="919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3167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6.5">
      <c r="A142" s="919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33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6.7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8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36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3474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36.75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6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36.75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8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8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8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36.75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8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 xr:uid="{00000000-0009-0000-0000-000001000000}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 xr:uid="{00000000-0004-0000-0100-000000000000}"/>
    <hyperlink ref="O156" r:id="rId2" xr:uid="{00000000-0004-0000-0100-000001000000}"/>
    <hyperlink ref="O159" r:id="rId3" xr:uid="{00000000-0004-0000-0100-000002000000}"/>
    <hyperlink ref="O158" r:id="rId4" xr:uid="{00000000-0004-0000-0100-000003000000}"/>
    <hyperlink ref="O160" r:id="rId5" xr:uid="{00000000-0004-0000-0100-000004000000}"/>
    <hyperlink ref="O161" r:id="rId6" xr:uid="{00000000-0004-0000-0100-000005000000}"/>
  </hyperlinks>
  <pageMargins left="0.7" right="0.7" top="0.75" bottom="0.75" header="0.3" footer="0.3"/>
  <pageSetup paperSize="9" orientation="portrait" r:id="rId7"/>
  <legacy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52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7.2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7.2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7.25" thickBot="1">
      <c r="A15" s="166" t="s">
        <v>86</v>
      </c>
      <c r="B15" s="99" t="s">
        <v>148</v>
      </c>
      <c r="C15" s="99" t="s">
        <v>3602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1065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7.2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3087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50.25" thickBot="1">
      <c r="A20" s="72" t="s">
        <v>162</v>
      </c>
      <c r="B20" s="94" t="s">
        <v>149</v>
      </c>
      <c r="C20" s="75" t="s">
        <v>3601</v>
      </c>
      <c r="D20" s="95"/>
      <c r="E20" s="76" t="s">
        <v>33</v>
      </c>
      <c r="F20" s="77" t="s">
        <v>3278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7.2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3278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33">
      <c r="A23" s="164" t="s">
        <v>2887</v>
      </c>
      <c r="B23" s="745" t="s">
        <v>3316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3354</v>
      </c>
      <c r="O23" s="71"/>
      <c r="P23" s="746" t="s">
        <v>3591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3317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3320</v>
      </c>
      <c r="O24" s="71"/>
      <c r="P24" s="746" t="s">
        <v>3356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">
      <c r="A25" s="164"/>
      <c r="B25" s="745" t="s">
        <v>3318</v>
      </c>
      <c r="C25" s="75" t="s">
        <v>3082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3325</v>
      </c>
      <c r="O25" s="71"/>
      <c r="P25" s="746" t="s">
        <v>3592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33">
      <c r="A26" s="164"/>
      <c r="B26" s="745" t="s">
        <v>3059</v>
      </c>
      <c r="C26" s="75" t="s">
        <v>3082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3326</v>
      </c>
      <c r="O26" s="71"/>
      <c r="P26" s="746" t="s">
        <v>3357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33.75" thickBot="1">
      <c r="A27" s="754"/>
      <c r="B27" s="755" t="s">
        <v>3350</v>
      </c>
      <c r="C27" s="755" t="s">
        <v>3082</v>
      </c>
      <c r="D27" s="756" t="s">
        <v>3351</v>
      </c>
      <c r="E27" s="757" t="s">
        <v>2879</v>
      </c>
      <c r="F27" s="758" t="s">
        <v>3352</v>
      </c>
      <c r="G27" s="759" t="s">
        <v>22</v>
      </c>
      <c r="H27" s="759" t="s">
        <v>3353</v>
      </c>
      <c r="I27" s="759"/>
      <c r="J27" s="759"/>
      <c r="K27" s="759"/>
      <c r="L27" s="759"/>
      <c r="M27" s="759"/>
      <c r="N27" s="759" t="s">
        <v>3355</v>
      </c>
      <c r="O27" s="759"/>
      <c r="P27" s="760" t="s">
        <v>3358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3197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3321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33.7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3327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33.75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3322</v>
      </c>
      <c r="O33" s="162" t="s">
        <v>3323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7.2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33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3319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33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3321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33.75" thickBot="1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3321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1" customFormat="1" ht="18">
      <c r="A40" s="159"/>
      <c r="B40" s="181" t="s">
        <v>36</v>
      </c>
      <c r="C40" s="160" t="s">
        <v>159</v>
      </c>
      <c r="D40" s="88"/>
      <c r="E40" s="76" t="s">
        <v>311</v>
      </c>
      <c r="F40" s="81" t="s">
        <v>473</v>
      </c>
      <c r="G40" s="71"/>
      <c r="H40" s="71"/>
      <c r="I40" s="71"/>
      <c r="J40" s="71"/>
      <c r="K40" s="277"/>
      <c r="L40" s="71"/>
      <c r="M40" s="71"/>
      <c r="N40" s="71" t="s">
        <v>3564</v>
      </c>
      <c r="O40" s="71"/>
      <c r="P40" s="71"/>
      <c r="Q40" s="71"/>
      <c r="R40" s="71"/>
      <c r="S40" s="71"/>
      <c r="T40" s="71"/>
      <c r="U40" s="98"/>
      <c r="V40" s="78"/>
      <c r="W40" s="71"/>
      <c r="X40" s="71"/>
      <c r="Y40" s="71"/>
      <c r="Z40" s="71"/>
    </row>
    <row r="41" spans="1:26" s="35" customFormat="1" ht="17.25" thickBot="1">
      <c r="A41" s="97"/>
      <c r="B41" s="75" t="s">
        <v>431</v>
      </c>
      <c r="C41" s="75" t="s">
        <v>165</v>
      </c>
      <c r="D41" s="88"/>
      <c r="E41" s="607" t="s">
        <v>432</v>
      </c>
      <c r="F41" s="77" t="s">
        <v>433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519</v>
      </c>
      <c r="O41" s="71"/>
      <c r="P41" s="71"/>
      <c r="Q41" s="71"/>
      <c r="R41" s="71"/>
      <c r="S41" s="71"/>
      <c r="T41" s="71"/>
      <c r="U41" s="71"/>
      <c r="V41" s="78"/>
      <c r="W41" s="71"/>
      <c r="X41" s="71"/>
      <c r="Y41" s="71"/>
    </row>
    <row r="42" spans="1:26" s="176" customFormat="1">
      <c r="A42" s="164"/>
      <c r="B42" s="160" t="s">
        <v>183</v>
      </c>
      <c r="C42" s="160" t="s">
        <v>183</v>
      </c>
      <c r="D42" s="160" t="s">
        <v>144</v>
      </c>
      <c r="E42" s="160" t="s">
        <v>475</v>
      </c>
      <c r="F42" s="161" t="s">
        <v>264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476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176" customFormat="1">
      <c r="A43" s="164"/>
      <c r="B43" s="160" t="s">
        <v>477</v>
      </c>
      <c r="C43" s="160" t="s">
        <v>477</v>
      </c>
      <c r="D43" s="160" t="s">
        <v>144</v>
      </c>
      <c r="E43" s="160" t="s">
        <v>475</v>
      </c>
      <c r="F43" s="161" t="s">
        <v>478</v>
      </c>
      <c r="G43" s="162" t="s">
        <v>22</v>
      </c>
      <c r="H43" s="162" t="s">
        <v>22</v>
      </c>
      <c r="I43" s="162"/>
      <c r="J43" s="162"/>
      <c r="K43" s="162"/>
      <c r="L43" s="162"/>
      <c r="M43" s="162"/>
      <c r="N43" s="162" t="s">
        <v>479</v>
      </c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3206</v>
      </c>
      <c r="B44" s="328" t="s">
        <v>1582</v>
      </c>
      <c r="C44" s="328" t="s">
        <v>1225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982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982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982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982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982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982</v>
      </c>
    </row>
    <row r="50" spans="2:15" s="328" customFormat="1" ht="15">
      <c r="B50" s="328" t="s">
        <v>1487</v>
      </c>
      <c r="C50" s="328" t="s">
        <v>1487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5530</v>
      </c>
      <c r="O50" s="328" t="s">
        <v>982</v>
      </c>
    </row>
    <row r="51" spans="2:15" s="328" customFormat="1" ht="15">
      <c r="B51" s="328" t="s">
        <v>1488</v>
      </c>
      <c r="C51" s="328" t="s">
        <v>1488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5530</v>
      </c>
      <c r="O51" s="328" t="s">
        <v>982</v>
      </c>
    </row>
    <row r="52" spans="2:15" s="328" customFormat="1" ht="15">
      <c r="B52" s="328" t="s">
        <v>1493</v>
      </c>
      <c r="C52" s="328" t="s">
        <v>1493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5570</v>
      </c>
      <c r="O52" s="328" t="s">
        <v>982</v>
      </c>
    </row>
    <row r="53" spans="2:15" s="328" customFormat="1" ht="15">
      <c r="B53" s="328" t="s">
        <v>1494</v>
      </c>
      <c r="C53" s="328" t="s">
        <v>1494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5570</v>
      </c>
      <c r="O53" s="328" t="s">
        <v>982</v>
      </c>
    </row>
    <row r="54" spans="2:15" s="328" customFormat="1" ht="15">
      <c r="B54" s="328" t="s">
        <v>1394</v>
      </c>
      <c r="C54" s="328" t="s">
        <v>1394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2412</v>
      </c>
      <c r="O54" s="328" t="s">
        <v>982</v>
      </c>
    </row>
    <row r="55" spans="2:15" s="328" customFormat="1" ht="15">
      <c r="B55" s="328" t="s">
        <v>1395</v>
      </c>
      <c r="C55" s="328" t="s">
        <v>1395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2412</v>
      </c>
      <c r="O55" s="328" t="s">
        <v>982</v>
      </c>
    </row>
    <row r="56" spans="2:15" s="328" customFormat="1" ht="15">
      <c r="B56" s="328" t="s">
        <v>1396</v>
      </c>
      <c r="C56" s="328" t="s">
        <v>1396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2437</v>
      </c>
      <c r="O56" s="328" t="s">
        <v>982</v>
      </c>
    </row>
    <row r="57" spans="2:15" s="328" customFormat="1" ht="15">
      <c r="B57" s="328" t="s">
        <v>1397</v>
      </c>
      <c r="C57" s="328" t="s">
        <v>1397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2437</v>
      </c>
      <c r="O57" s="328" t="s">
        <v>982</v>
      </c>
    </row>
    <row r="58" spans="2:15" s="328" customFormat="1" ht="15">
      <c r="B58" s="328" t="s">
        <v>1398</v>
      </c>
      <c r="C58" s="328" t="s">
        <v>1398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2472</v>
      </c>
      <c r="O58" s="328" t="s">
        <v>982</v>
      </c>
    </row>
    <row r="59" spans="2:15" s="328" customFormat="1" ht="15">
      <c r="B59" s="328" t="s">
        <v>1399</v>
      </c>
      <c r="C59" s="328" t="s">
        <v>1399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2472</v>
      </c>
      <c r="O59" s="328" t="s">
        <v>982</v>
      </c>
    </row>
    <row r="60" spans="2:15" s="328" customFormat="1" ht="15">
      <c r="B60" s="328" t="s">
        <v>1495</v>
      </c>
      <c r="C60" s="328" t="s">
        <v>1495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5180</v>
      </c>
      <c r="O60" s="328" t="s">
        <v>982</v>
      </c>
    </row>
    <row r="61" spans="2:15" s="328" customFormat="1" ht="15">
      <c r="B61" s="328" t="s">
        <v>1496</v>
      </c>
      <c r="C61" s="328" t="s">
        <v>1496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5180</v>
      </c>
      <c r="O61" s="328" t="s">
        <v>982</v>
      </c>
    </row>
    <row r="62" spans="2:15" s="328" customFormat="1" ht="15">
      <c r="B62" s="328" t="s">
        <v>1497</v>
      </c>
      <c r="C62" s="328" t="s">
        <v>1497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5500</v>
      </c>
      <c r="O62" s="328" t="s">
        <v>982</v>
      </c>
    </row>
    <row r="63" spans="2:15" s="328" customFormat="1" ht="15">
      <c r="B63" s="328" t="s">
        <v>1498</v>
      </c>
      <c r="C63" s="328" t="s">
        <v>1498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5500</v>
      </c>
      <c r="O63" s="328" t="s">
        <v>982</v>
      </c>
    </row>
    <row r="64" spans="2:15" s="328" customFormat="1" ht="15">
      <c r="B64" s="328" t="s">
        <v>1499</v>
      </c>
      <c r="C64" s="328" t="s">
        <v>1499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5885</v>
      </c>
      <c r="O64" s="328" t="s">
        <v>982</v>
      </c>
    </row>
    <row r="65" spans="1:15" s="328" customFormat="1" ht="15">
      <c r="B65" s="328" t="s">
        <v>1500</v>
      </c>
      <c r="C65" s="328" t="s">
        <v>1500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5885</v>
      </c>
      <c r="O65" s="328" t="s">
        <v>982</v>
      </c>
    </row>
    <row r="66" spans="1:15" s="328" customFormat="1" ht="15">
      <c r="B66" s="328" t="s">
        <v>1505</v>
      </c>
      <c r="C66" s="328" t="s">
        <v>1505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5530</v>
      </c>
      <c r="O66" s="328" t="s">
        <v>982</v>
      </c>
    </row>
    <row r="67" spans="1:15" s="328" customFormat="1" ht="15">
      <c r="B67" s="328" t="s">
        <v>1506</v>
      </c>
      <c r="C67" s="328" t="s">
        <v>1506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5530</v>
      </c>
      <c r="O67" s="328" t="s">
        <v>982</v>
      </c>
    </row>
    <row r="68" spans="1:15" s="328" customFormat="1" ht="15">
      <c r="B68" s="328" t="s">
        <v>1511</v>
      </c>
      <c r="C68" s="328" t="s">
        <v>1511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5570</v>
      </c>
      <c r="O68" s="328" t="s">
        <v>982</v>
      </c>
    </row>
    <row r="69" spans="1:15" s="328" customFormat="1" ht="15">
      <c r="B69" s="328" t="s">
        <v>1512</v>
      </c>
      <c r="C69" s="328" t="s">
        <v>1512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5570</v>
      </c>
      <c r="O69" s="328" t="s">
        <v>982</v>
      </c>
    </row>
    <row r="70" spans="1:15" s="328" customFormat="1" ht="15">
      <c r="B70" s="328" t="s">
        <v>1513</v>
      </c>
      <c r="C70" s="328" t="s">
        <v>1513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2412</v>
      </c>
      <c r="O70" s="328" t="s">
        <v>982</v>
      </c>
    </row>
    <row r="71" spans="1:15" s="328" customFormat="1" ht="15">
      <c r="B71" s="328" t="s">
        <v>1514</v>
      </c>
      <c r="C71" s="328" t="s">
        <v>1514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2412</v>
      </c>
      <c r="O71" s="328" t="s">
        <v>982</v>
      </c>
    </row>
    <row r="72" spans="1:15" s="328" customFormat="1" ht="15">
      <c r="B72" s="328" t="s">
        <v>1515</v>
      </c>
      <c r="C72" s="328" t="s">
        <v>1515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2437</v>
      </c>
      <c r="O72" s="328" t="s">
        <v>982</v>
      </c>
    </row>
    <row r="73" spans="1:15" s="328" customFormat="1" ht="15">
      <c r="B73" s="328" t="s">
        <v>1516</v>
      </c>
      <c r="C73" s="328" t="s">
        <v>1516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2437</v>
      </c>
      <c r="O73" s="328" t="s">
        <v>982</v>
      </c>
    </row>
    <row r="74" spans="1:15" s="328" customFormat="1" ht="15">
      <c r="B74" s="328" t="s">
        <v>1517</v>
      </c>
      <c r="C74" s="328" t="s">
        <v>1517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2472</v>
      </c>
      <c r="O74" s="328" t="s">
        <v>982</v>
      </c>
    </row>
    <row r="75" spans="1:15" s="328" customFormat="1" ht="15">
      <c r="B75" s="328" t="s">
        <v>3097</v>
      </c>
      <c r="C75" s="328" t="s">
        <v>3097</v>
      </c>
      <c r="D75" s="328" t="s">
        <v>204</v>
      </c>
      <c r="E75" s="328" t="s">
        <v>2749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2472</v>
      </c>
      <c r="O75" s="328" t="s">
        <v>982</v>
      </c>
    </row>
    <row r="76" spans="1:15" s="328" customFormat="1">
      <c r="A76" s="164" t="s">
        <v>521</v>
      </c>
      <c r="B76" s="328" t="s">
        <v>3565</v>
      </c>
      <c r="C76" s="328" t="s">
        <v>1519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0</v>
      </c>
      <c r="N76" s="328">
        <v>5180</v>
      </c>
      <c r="O76" s="328" t="s">
        <v>982</v>
      </c>
    </row>
    <row r="77" spans="1:15" s="328" customFormat="1" ht="15">
      <c r="B77" s="328" t="s">
        <v>1520</v>
      </c>
      <c r="C77" s="328" t="s">
        <v>1520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1</v>
      </c>
      <c r="N77" s="328">
        <v>5180</v>
      </c>
      <c r="O77" s="328" t="s">
        <v>982</v>
      </c>
    </row>
    <row r="78" spans="1:15" s="328" customFormat="1" ht="15">
      <c r="B78" s="328" t="s">
        <v>1521</v>
      </c>
      <c r="C78" s="328" t="s">
        <v>1521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0</v>
      </c>
      <c r="N78" s="328">
        <v>5500</v>
      </c>
      <c r="O78" s="328" t="s">
        <v>982</v>
      </c>
    </row>
    <row r="79" spans="1:15" s="328" customFormat="1" ht="15">
      <c r="B79" s="328" t="s">
        <v>1522</v>
      </c>
      <c r="C79" s="328" t="s">
        <v>1522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1</v>
      </c>
      <c r="N79" s="328">
        <v>5500</v>
      </c>
      <c r="O79" s="328" t="s">
        <v>982</v>
      </c>
    </row>
    <row r="80" spans="1:15" s="328" customFormat="1" ht="15">
      <c r="B80" s="328" t="s">
        <v>1523</v>
      </c>
      <c r="C80" s="328" t="s">
        <v>1523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0</v>
      </c>
      <c r="N80" s="328">
        <v>5885</v>
      </c>
      <c r="O80" s="328" t="s">
        <v>982</v>
      </c>
    </row>
    <row r="81" spans="2:15" s="328" customFormat="1" ht="15">
      <c r="B81" s="328" t="s">
        <v>1524</v>
      </c>
      <c r="C81" s="328" t="s">
        <v>1524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1</v>
      </c>
      <c r="N81" s="328">
        <v>5885</v>
      </c>
      <c r="O81" s="328" t="s">
        <v>982</v>
      </c>
    </row>
    <row r="82" spans="2:15" s="328" customFormat="1" ht="15">
      <c r="B82" s="328" t="s">
        <v>1529</v>
      </c>
      <c r="C82" s="328" t="s">
        <v>1529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0</v>
      </c>
      <c r="N82" s="328">
        <v>5530</v>
      </c>
      <c r="O82" s="328" t="s">
        <v>982</v>
      </c>
    </row>
    <row r="83" spans="2:15" s="328" customFormat="1" ht="15">
      <c r="B83" s="328" t="s">
        <v>1530</v>
      </c>
      <c r="C83" s="328" t="s">
        <v>1530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1</v>
      </c>
      <c r="N83" s="328">
        <v>5530</v>
      </c>
      <c r="O83" s="328" t="s">
        <v>982</v>
      </c>
    </row>
    <row r="84" spans="2:15" s="328" customFormat="1" ht="15">
      <c r="B84" s="328" t="s">
        <v>1535</v>
      </c>
      <c r="C84" s="328" t="s">
        <v>1535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0</v>
      </c>
      <c r="N84" s="328">
        <v>5570</v>
      </c>
      <c r="O84" s="328" t="s">
        <v>982</v>
      </c>
    </row>
    <row r="85" spans="2:15" s="328" customFormat="1" ht="15">
      <c r="B85" s="328" t="s">
        <v>1536</v>
      </c>
      <c r="C85" s="328" t="s">
        <v>1536</v>
      </c>
      <c r="D85" s="328" t="s">
        <v>204</v>
      </c>
      <c r="E85" s="328" t="s">
        <v>1067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1</v>
      </c>
      <c r="N85" s="328">
        <v>5570</v>
      </c>
      <c r="O85" s="328" t="s">
        <v>982</v>
      </c>
    </row>
    <row r="86" spans="2:15" s="328" customFormat="1" ht="15">
      <c r="B86" s="328" t="s">
        <v>1537</v>
      </c>
      <c r="C86" s="328" t="s">
        <v>1537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0</v>
      </c>
      <c r="N86" s="328">
        <v>2412</v>
      </c>
      <c r="O86" s="328" t="s">
        <v>982</v>
      </c>
    </row>
    <row r="87" spans="2:15" s="328" customFormat="1" ht="15">
      <c r="B87" s="328" t="s">
        <v>1538</v>
      </c>
      <c r="C87" s="328" t="s">
        <v>1538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1</v>
      </c>
      <c r="N87" s="328">
        <v>2412</v>
      </c>
      <c r="O87" s="328" t="s">
        <v>982</v>
      </c>
    </row>
    <row r="88" spans="2:15" s="328" customFormat="1" ht="15">
      <c r="B88" s="328" t="s">
        <v>1539</v>
      </c>
      <c r="C88" s="328" t="s">
        <v>1539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0</v>
      </c>
      <c r="N88" s="328">
        <v>2437</v>
      </c>
      <c r="O88" s="328" t="s">
        <v>982</v>
      </c>
    </row>
    <row r="89" spans="2:15" s="328" customFormat="1" ht="15">
      <c r="B89" s="328" t="s">
        <v>1540</v>
      </c>
      <c r="C89" s="328" t="s">
        <v>1540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1</v>
      </c>
      <c r="N89" s="328">
        <v>2437</v>
      </c>
      <c r="O89" s="328" t="s">
        <v>982</v>
      </c>
    </row>
    <row r="90" spans="2:15" s="328" customFormat="1" ht="15">
      <c r="B90" s="328" t="s">
        <v>1541</v>
      </c>
      <c r="C90" s="328" t="s">
        <v>1541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0</v>
      </c>
      <c r="N90" s="328">
        <v>2472</v>
      </c>
      <c r="O90" s="328" t="s">
        <v>982</v>
      </c>
    </row>
    <row r="91" spans="2:15" s="328" customFormat="1" ht="15">
      <c r="B91" s="328" t="s">
        <v>1542</v>
      </c>
      <c r="C91" s="328" t="s">
        <v>1542</v>
      </c>
      <c r="D91" s="328" t="s">
        <v>204</v>
      </c>
      <c r="E91" s="328" t="s">
        <v>2749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1</v>
      </c>
      <c r="N91" s="328">
        <v>2472</v>
      </c>
      <c r="O91" s="328" t="s">
        <v>982</v>
      </c>
    </row>
    <row r="92" spans="2:15" s="328" customFormat="1" ht="15">
      <c r="B92" s="328" t="s">
        <v>1543</v>
      </c>
      <c r="C92" s="328" t="s">
        <v>1543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0</v>
      </c>
      <c r="N92" s="328">
        <v>5180</v>
      </c>
      <c r="O92" s="328" t="s">
        <v>982</v>
      </c>
    </row>
    <row r="93" spans="2:15" s="328" customFormat="1" ht="15">
      <c r="B93" s="328" t="s">
        <v>1544</v>
      </c>
      <c r="C93" s="328" t="s">
        <v>1544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1</v>
      </c>
      <c r="N93" s="328">
        <v>5180</v>
      </c>
      <c r="O93" s="328" t="s">
        <v>982</v>
      </c>
    </row>
    <row r="94" spans="2:15" s="328" customFormat="1" ht="15">
      <c r="B94" s="328" t="s">
        <v>1545</v>
      </c>
      <c r="C94" s="328" t="s">
        <v>1545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0</v>
      </c>
      <c r="N94" s="328">
        <v>5500</v>
      </c>
      <c r="O94" s="328" t="s">
        <v>982</v>
      </c>
    </row>
    <row r="95" spans="2:15" s="328" customFormat="1" ht="15">
      <c r="B95" s="328" t="s">
        <v>1546</v>
      </c>
      <c r="C95" s="328" t="s">
        <v>1546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1</v>
      </c>
      <c r="N95" s="328">
        <v>5500</v>
      </c>
      <c r="O95" s="328" t="s">
        <v>982</v>
      </c>
    </row>
    <row r="96" spans="2:15" s="328" customFormat="1" ht="15">
      <c r="B96" s="328" t="s">
        <v>1547</v>
      </c>
      <c r="C96" s="328" t="s">
        <v>1547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0</v>
      </c>
      <c r="N96" s="328">
        <v>5885</v>
      </c>
      <c r="O96" s="328" t="s">
        <v>982</v>
      </c>
    </row>
    <row r="97" spans="1:26" s="328" customFormat="1" ht="15">
      <c r="B97" s="328" t="s">
        <v>1548</v>
      </c>
      <c r="C97" s="328" t="s">
        <v>1548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1</v>
      </c>
      <c r="N97" s="328">
        <v>5885</v>
      </c>
      <c r="O97" s="328" t="s">
        <v>982</v>
      </c>
    </row>
    <row r="98" spans="1:26" s="328" customFormat="1" ht="15">
      <c r="B98" s="328" t="s">
        <v>1553</v>
      </c>
      <c r="C98" s="328" t="s">
        <v>1553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0</v>
      </c>
      <c r="N98" s="328">
        <v>5530</v>
      </c>
      <c r="O98" s="328" t="s">
        <v>982</v>
      </c>
    </row>
    <row r="99" spans="1:26" s="328" customFormat="1" ht="15">
      <c r="B99" s="328" t="s">
        <v>1554</v>
      </c>
      <c r="C99" s="328" t="s">
        <v>1554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1</v>
      </c>
      <c r="N99" s="328">
        <v>5530</v>
      </c>
      <c r="O99" s="328" t="s">
        <v>982</v>
      </c>
    </row>
    <row r="100" spans="1:26" s="328" customFormat="1" ht="15">
      <c r="B100" s="328" t="s">
        <v>1559</v>
      </c>
      <c r="C100" s="328" t="s">
        <v>1559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0</v>
      </c>
      <c r="N100" s="328">
        <v>5570</v>
      </c>
      <c r="O100" s="328" t="s">
        <v>982</v>
      </c>
    </row>
    <row r="101" spans="1:26" s="328" customFormat="1" ht="15">
      <c r="B101" s="328" t="s">
        <v>1560</v>
      </c>
      <c r="C101" s="328" t="s">
        <v>1560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1</v>
      </c>
      <c r="N101" s="328">
        <v>5570</v>
      </c>
      <c r="O101" s="328" t="s">
        <v>982</v>
      </c>
    </row>
    <row r="102" spans="1:26" s="328" customFormat="1" ht="15">
      <c r="B102" s="328" t="s">
        <v>1561</v>
      </c>
      <c r="C102" s="328" t="s">
        <v>1561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0</v>
      </c>
      <c r="N102" s="328">
        <v>2412</v>
      </c>
      <c r="O102" s="328" t="s">
        <v>982</v>
      </c>
    </row>
    <row r="103" spans="1:26" s="328" customFormat="1" ht="15">
      <c r="B103" s="328" t="s">
        <v>1562</v>
      </c>
      <c r="C103" s="328" t="s">
        <v>1562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1</v>
      </c>
      <c r="N103" s="328">
        <v>2412</v>
      </c>
      <c r="O103" s="328" t="s">
        <v>982</v>
      </c>
    </row>
    <row r="104" spans="1:26" s="328" customFormat="1" ht="15">
      <c r="B104" s="328" t="s">
        <v>1563</v>
      </c>
      <c r="C104" s="328" t="s">
        <v>1563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0</v>
      </c>
      <c r="N104" s="328">
        <v>2437</v>
      </c>
      <c r="O104" s="328" t="s">
        <v>982</v>
      </c>
    </row>
    <row r="105" spans="1:26" s="328" customFormat="1" ht="15">
      <c r="B105" s="328" t="s">
        <v>1564</v>
      </c>
      <c r="C105" s="328" t="s">
        <v>1564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1</v>
      </c>
      <c r="N105" s="328">
        <v>2437</v>
      </c>
      <c r="O105" s="328" t="s">
        <v>982</v>
      </c>
    </row>
    <row r="106" spans="1:26" s="328" customFormat="1" ht="15">
      <c r="B106" s="328" t="s">
        <v>1565</v>
      </c>
      <c r="C106" s="328" t="s">
        <v>1565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0</v>
      </c>
      <c r="N106" s="328">
        <v>2472</v>
      </c>
      <c r="O106" s="328" t="s">
        <v>982</v>
      </c>
    </row>
    <row r="107" spans="1:26" s="328" customFormat="1" ht="15.75" thickBot="1">
      <c r="B107" s="328" t="s">
        <v>1566</v>
      </c>
      <c r="C107" s="328" t="s">
        <v>1566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1</v>
      </c>
      <c r="N107" s="328">
        <v>2472</v>
      </c>
      <c r="O107" s="328" t="s">
        <v>982</v>
      </c>
    </row>
    <row r="108" spans="1:26" s="749" customFormat="1" ht="33.75" thickBot="1">
      <c r="A108" s="747" t="s">
        <v>1010</v>
      </c>
      <c r="B108" s="154" t="s">
        <v>3313</v>
      </c>
      <c r="C108" s="154" t="s">
        <v>3311</v>
      </c>
      <c r="D108" s="154" t="s">
        <v>144</v>
      </c>
      <c r="E108" s="148" t="s">
        <v>3315</v>
      </c>
      <c r="F108" s="154" t="s">
        <v>80</v>
      </c>
      <c r="G108" s="150" t="s">
        <v>22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749" customFormat="1" ht="33.75" thickBot="1">
      <c r="A109" s="747" t="s">
        <v>1015</v>
      </c>
      <c r="B109" s="154" t="s">
        <v>3314</v>
      </c>
      <c r="C109" s="154" t="s">
        <v>3312</v>
      </c>
      <c r="D109" s="154" t="s">
        <v>144</v>
      </c>
      <c r="E109" s="148" t="s">
        <v>3315</v>
      </c>
      <c r="F109" s="154" t="s">
        <v>80</v>
      </c>
      <c r="G109" s="150" t="s">
        <v>3146</v>
      </c>
      <c r="H109" s="150" t="s">
        <v>35</v>
      </c>
      <c r="I109" s="150" t="s">
        <v>41</v>
      </c>
      <c r="J109" s="150" t="s">
        <v>43</v>
      </c>
      <c r="K109" s="150"/>
      <c r="L109" s="150"/>
      <c r="M109" s="150"/>
      <c r="N109" s="150" t="s">
        <v>79</v>
      </c>
      <c r="O109" s="150" t="s">
        <v>39</v>
      </c>
      <c r="P109" s="150"/>
      <c r="Q109" s="150"/>
      <c r="R109" s="150"/>
      <c r="S109" s="150"/>
      <c r="T109" s="150" t="s">
        <v>163</v>
      </c>
      <c r="U109" s="748" t="s">
        <v>164</v>
      </c>
      <c r="V109" s="150"/>
      <c r="W109" s="150"/>
      <c r="X109" s="150"/>
      <c r="Y109" s="150"/>
    </row>
    <row r="110" spans="1:26" s="175" customFormat="1" ht="33">
      <c r="A110" s="159" t="s">
        <v>1009</v>
      </c>
      <c r="B110" s="99" t="s">
        <v>436</v>
      </c>
      <c r="C110" s="99" t="s">
        <v>165</v>
      </c>
      <c r="D110" s="99"/>
      <c r="E110" s="99" t="s">
        <v>437</v>
      </c>
      <c r="F110" s="99" t="s">
        <v>262</v>
      </c>
      <c r="G110" s="99" t="s">
        <v>21</v>
      </c>
      <c r="H110" s="99" t="s">
        <v>34</v>
      </c>
      <c r="I110" s="99"/>
      <c r="J110" s="99"/>
      <c r="K110" s="99"/>
      <c r="L110" s="99"/>
      <c r="M110" s="99"/>
      <c r="N110" s="99" t="s">
        <v>3325</v>
      </c>
      <c r="O110" s="99" t="s">
        <v>2343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 ht="33">
      <c r="A111" s="164"/>
      <c r="B111" s="99" t="s">
        <v>439</v>
      </c>
      <c r="C111" s="99" t="s">
        <v>165</v>
      </c>
      <c r="D111" s="99"/>
      <c r="E111" s="99" t="s">
        <v>439</v>
      </c>
      <c r="F111" s="99" t="s">
        <v>267</v>
      </c>
      <c r="G111" s="99" t="s">
        <v>22</v>
      </c>
      <c r="H111" s="99" t="s">
        <v>35</v>
      </c>
      <c r="I111" s="99"/>
      <c r="J111" s="99"/>
      <c r="K111" s="99"/>
      <c r="L111" s="99"/>
      <c r="M111" s="99"/>
      <c r="N111" s="99" t="s">
        <v>440</v>
      </c>
      <c r="O111" s="99" t="s">
        <v>3328</v>
      </c>
      <c r="P111" s="88"/>
      <c r="Q111" s="99"/>
      <c r="R111" s="99"/>
      <c r="S111" s="99"/>
      <c r="T111" s="162"/>
      <c r="U111" s="162"/>
      <c r="V111" s="162"/>
      <c r="W111" s="162"/>
      <c r="X111" s="162"/>
      <c r="Y111" s="99"/>
      <c r="Z111" s="99"/>
    </row>
    <row r="112" spans="1:26" s="175" customFormat="1" ht="33">
      <c r="A112" s="164"/>
      <c r="B112" s="99" t="s">
        <v>442</v>
      </c>
      <c r="C112" s="99" t="s">
        <v>165</v>
      </c>
      <c r="D112" s="99"/>
      <c r="E112" s="99" t="s">
        <v>442</v>
      </c>
      <c r="F112" s="99" t="s">
        <v>268</v>
      </c>
      <c r="G112" s="162" t="s">
        <v>22</v>
      </c>
      <c r="H112" s="162" t="s">
        <v>443</v>
      </c>
      <c r="I112" s="162"/>
      <c r="J112" s="162"/>
      <c r="K112" s="162"/>
      <c r="L112" s="162"/>
      <c r="M112" s="162"/>
      <c r="N112" s="162" t="s">
        <v>3327</v>
      </c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 ht="33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3327</v>
      </c>
      <c r="O113" s="162" t="s">
        <v>444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75" customFormat="1" ht="33">
      <c r="A114" s="164"/>
      <c r="B114" s="99" t="s">
        <v>269</v>
      </c>
      <c r="C114" s="99" t="s">
        <v>165</v>
      </c>
      <c r="D114" s="99"/>
      <c r="E114" s="99" t="s">
        <v>269</v>
      </c>
      <c r="F114" s="99" t="s">
        <v>263</v>
      </c>
      <c r="G114" s="162" t="s">
        <v>22</v>
      </c>
      <c r="H114" s="162" t="s">
        <v>22</v>
      </c>
      <c r="I114" s="162"/>
      <c r="J114" s="162"/>
      <c r="K114" s="162"/>
      <c r="L114" s="162"/>
      <c r="M114" s="162"/>
      <c r="N114" s="162" t="s">
        <v>3327</v>
      </c>
      <c r="O114" s="162" t="s">
        <v>445</v>
      </c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s="185" customFormat="1">
      <c r="A115" s="164" t="s">
        <v>3205</v>
      </c>
      <c r="B115" s="185" t="s">
        <v>110</v>
      </c>
      <c r="C115" s="185" t="s">
        <v>110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2402</v>
      </c>
    </row>
    <row r="116" spans="1:26" s="185" customFormat="1" ht="15">
      <c r="B116" s="185" t="s">
        <v>3453</v>
      </c>
      <c r="C116" s="185" t="s">
        <v>3453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2478</v>
      </c>
    </row>
    <row r="117" spans="1:26" s="185" customFormat="1" ht="15">
      <c r="B117" s="185" t="s">
        <v>986</v>
      </c>
      <c r="C117" s="185" t="s">
        <v>986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2402</v>
      </c>
    </row>
    <row r="118" spans="1:26" s="185" customFormat="1" ht="15">
      <c r="B118" s="185" t="s">
        <v>3478</v>
      </c>
      <c r="C118" s="185" t="s">
        <v>3478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89</v>
      </c>
      <c r="N118" s="185">
        <v>2478</v>
      </c>
    </row>
    <row r="119" spans="1:26" s="185" customFormat="1" ht="15">
      <c r="B119" s="185" t="s">
        <v>988</v>
      </c>
      <c r="C119" s="185" t="s">
        <v>988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2402</v>
      </c>
    </row>
    <row r="120" spans="1:26" s="185" customFormat="1" ht="15">
      <c r="B120" s="185" t="s">
        <v>3479</v>
      </c>
      <c r="C120" s="185" t="s">
        <v>3479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2478</v>
      </c>
    </row>
    <row r="121" spans="1:26" s="185" customFormat="1" ht="15">
      <c r="B121" s="185" t="s">
        <v>991</v>
      </c>
      <c r="C121" s="185" t="s">
        <v>991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2402</v>
      </c>
    </row>
    <row r="122" spans="1:26" s="185" customFormat="1" ht="15">
      <c r="B122" s="185" t="s">
        <v>3480</v>
      </c>
      <c r="C122" s="185" t="s">
        <v>3480</v>
      </c>
      <c r="D122" s="185" t="s">
        <v>204</v>
      </c>
      <c r="E122" s="185" t="s">
        <v>984</v>
      </c>
      <c r="F122" s="185" t="s">
        <v>259</v>
      </c>
      <c r="G122" s="185">
        <v>0</v>
      </c>
      <c r="H122" s="185">
        <v>3</v>
      </c>
      <c r="I122" s="185" t="s">
        <v>88</v>
      </c>
      <c r="N122" s="185">
        <v>2478</v>
      </c>
    </row>
    <row r="123" spans="1:26" s="185" customFormat="1" ht="15">
      <c r="B123" s="185" t="s">
        <v>112</v>
      </c>
      <c r="C123" s="185" t="s">
        <v>112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5">
      <c r="B124" s="185" t="s">
        <v>153</v>
      </c>
      <c r="C124" s="185" t="s">
        <v>153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89</v>
      </c>
      <c r="N124" s="185">
        <v>2405</v>
      </c>
    </row>
    <row r="125" spans="1:26" s="185" customFormat="1" ht="15">
      <c r="B125" s="185" t="s">
        <v>3481</v>
      </c>
      <c r="C125" s="185" t="s">
        <v>3481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85" customFormat="1" ht="15.75" thickBot="1">
      <c r="B126" s="185" t="s">
        <v>3482</v>
      </c>
      <c r="C126" s="185" t="s">
        <v>3482</v>
      </c>
      <c r="D126" s="185" t="s">
        <v>204</v>
      </c>
      <c r="E126" s="185" t="s">
        <v>994</v>
      </c>
      <c r="F126" s="185" t="s">
        <v>259</v>
      </c>
      <c r="G126" s="185">
        <v>0</v>
      </c>
      <c r="H126" s="185">
        <v>3</v>
      </c>
      <c r="I126" s="185" t="s">
        <v>88</v>
      </c>
      <c r="N126" s="185">
        <v>2405</v>
      </c>
    </row>
    <row r="127" spans="1:26" s="1" customFormat="1" ht="18">
      <c r="A127" s="633" t="s">
        <v>2750</v>
      </c>
      <c r="B127" s="8" t="s">
        <v>527</v>
      </c>
      <c r="C127" s="634" t="s">
        <v>528</v>
      </c>
      <c r="D127" s="8"/>
      <c r="E127" s="8" t="s">
        <v>527</v>
      </c>
      <c r="F127" s="635" t="s">
        <v>529</v>
      </c>
      <c r="G127" s="635"/>
      <c r="H127" s="636"/>
      <c r="I127" s="636"/>
      <c r="J127" s="636"/>
      <c r="K127" s="636"/>
      <c r="L127" s="636"/>
      <c r="M127" s="636"/>
      <c r="N127" s="636"/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1" customFormat="1" ht="18.75" thickBot="1">
      <c r="A128" s="637"/>
      <c r="B128" s="634" t="s">
        <v>2751</v>
      </c>
      <c r="C128" s="634" t="s">
        <v>2751</v>
      </c>
      <c r="D128" s="634"/>
      <c r="E128" s="634" t="s">
        <v>2752</v>
      </c>
      <c r="F128" s="635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36" t="s">
        <v>2754</v>
      </c>
      <c r="O128" s="636"/>
      <c r="P128" s="636"/>
      <c r="Q128" s="636"/>
      <c r="R128" s="636"/>
      <c r="S128" s="636"/>
      <c r="T128" s="636"/>
      <c r="U128" s="636"/>
      <c r="V128" s="636"/>
      <c r="W128" s="636"/>
      <c r="X128" s="636"/>
    </row>
    <row r="129" spans="1:25" s="641" customFormat="1" ht="18">
      <c r="A129" s="638"/>
      <c r="B129" s="8" t="s">
        <v>2751</v>
      </c>
      <c r="C129" s="8" t="s">
        <v>2751</v>
      </c>
      <c r="D129" s="8"/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2756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641" customFormat="1" ht="18">
      <c r="A130" s="638"/>
      <c r="B130" s="8" t="s">
        <v>2751</v>
      </c>
      <c r="C130" s="8" t="s">
        <v>2751</v>
      </c>
      <c r="D130" s="8" t="s">
        <v>204</v>
      </c>
      <c r="E130" s="8" t="s">
        <v>2755</v>
      </c>
      <c r="F130" s="639" t="s">
        <v>2753</v>
      </c>
      <c r="G130" s="636" t="s">
        <v>35</v>
      </c>
      <c r="H130" s="636" t="s">
        <v>191</v>
      </c>
      <c r="I130" s="636"/>
      <c r="J130" s="636"/>
      <c r="K130" s="636"/>
      <c r="L130" s="636"/>
      <c r="M130" s="636"/>
      <c r="N130" s="640" t="s">
        <v>2754</v>
      </c>
      <c r="O130" s="640"/>
      <c r="P130" s="640"/>
      <c r="Q130" s="640"/>
      <c r="R130" s="640"/>
      <c r="S130" s="636"/>
      <c r="T130" s="636"/>
      <c r="U130" s="636"/>
      <c r="V130" s="636"/>
      <c r="W130" s="636"/>
      <c r="X130" s="636"/>
    </row>
    <row r="131" spans="1:25" s="35" customFormat="1" ht="17.25" thickBot="1">
      <c r="A131" s="97"/>
      <c r="B131" s="75" t="s">
        <v>431</v>
      </c>
      <c r="C131" s="75" t="s">
        <v>165</v>
      </c>
      <c r="D131" s="88"/>
      <c r="E131" s="607" t="s">
        <v>432</v>
      </c>
      <c r="F131" s="77" t="s">
        <v>433</v>
      </c>
      <c r="G131" s="71" t="s">
        <v>21</v>
      </c>
      <c r="H131" s="71" t="s">
        <v>35</v>
      </c>
      <c r="I131" s="71"/>
      <c r="J131" s="71"/>
      <c r="K131" s="71"/>
      <c r="L131" s="71"/>
      <c r="M131" s="71"/>
      <c r="N131" s="71" t="s">
        <v>519</v>
      </c>
      <c r="O131" s="71"/>
      <c r="P131" s="71"/>
      <c r="Q131" s="71"/>
      <c r="R131" s="71"/>
      <c r="S131" s="71"/>
      <c r="T131" s="71"/>
      <c r="U131" s="71"/>
      <c r="V131" s="78"/>
      <c r="W131" s="71"/>
      <c r="X131" s="71"/>
      <c r="Y131" s="71"/>
    </row>
    <row r="132" spans="1:25" s="35" customFormat="1" ht="17.25" thickBot="1">
      <c r="A132" s="698"/>
      <c r="B132" s="606" t="s">
        <v>468</v>
      </c>
      <c r="C132" s="606" t="s">
        <v>159</v>
      </c>
      <c r="D132" s="699"/>
      <c r="E132" s="607" t="s">
        <v>432</v>
      </c>
      <c r="F132" s="608" t="s">
        <v>469</v>
      </c>
      <c r="G132" s="538" t="s">
        <v>21</v>
      </c>
      <c r="H132" s="538" t="s">
        <v>35</v>
      </c>
      <c r="I132" s="538"/>
      <c r="J132" s="538"/>
      <c r="K132" s="538"/>
      <c r="L132" s="538"/>
      <c r="M132" s="538"/>
      <c r="N132" s="538" t="s">
        <v>3310</v>
      </c>
      <c r="O132" s="538"/>
      <c r="P132" s="538"/>
      <c r="Q132" s="538"/>
      <c r="R132" s="538"/>
      <c r="S132" s="538"/>
      <c r="T132" s="538"/>
      <c r="U132" s="538"/>
      <c r="V132" s="558"/>
      <c r="W132" s="538"/>
      <c r="X132" s="538"/>
      <c r="Y132" s="538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</sheetData>
  <autoFilter ref="A1:X114" xr:uid="{00000000-0009-0000-0000-000002000000}"/>
  <phoneticPr fontId="7" type="noConversion"/>
  <hyperlinks>
    <hyperlink ref="O13" r:id="rId1" xr:uid="{00000000-0004-0000-0200-000000000000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311"/>
  <sheetViews>
    <sheetView zoomScale="85" zoomScaleNormal="85" workbookViewId="0">
      <pane xSplit="2" ySplit="1" topLeftCell="C131" activePane="bottomRight" state="frozen"/>
      <selection pane="topRight" activeCell="C1" sqref="C1"/>
      <selection pane="bottomLeft" activeCell="A2" sqref="A2"/>
      <selection pane="bottomRight" activeCell="C19" sqref="C19"/>
    </sheetView>
  </sheetViews>
  <sheetFormatPr defaultColWidth="49.28515625" defaultRowHeight="16.5"/>
  <cols>
    <col min="1" max="1" width="23.28515625" style="175" customWidth="1"/>
    <col min="2" max="2" width="59.2851562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3520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50.2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33">
      <c r="A29" s="164" t="s">
        <v>2880</v>
      </c>
      <c r="B29" s="794" t="s">
        <v>2881</v>
      </c>
      <c r="C29" s="75" t="s">
        <v>3082</v>
      </c>
      <c r="D29" s="88"/>
      <c r="E29" s="76" t="s">
        <v>2887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3371</v>
      </c>
      <c r="O29" s="71"/>
      <c r="P29" s="746" t="s">
        <v>3553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33">
      <c r="A30" s="164"/>
      <c r="B30" s="794" t="s">
        <v>2884</v>
      </c>
      <c r="C30" s="75" t="s">
        <v>3082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3372</v>
      </c>
      <c r="O30" s="71"/>
      <c r="P30" s="746" t="s">
        <v>3364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33">
      <c r="A31" s="164"/>
      <c r="B31" s="794" t="s">
        <v>2886</v>
      </c>
      <c r="C31" s="75" t="s">
        <v>3082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3373</v>
      </c>
      <c r="O31" s="71"/>
      <c r="P31" s="746" t="s">
        <v>3365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33">
      <c r="A32" s="164"/>
      <c r="B32" s="794" t="s">
        <v>2889</v>
      </c>
      <c r="C32" s="75" t="s">
        <v>3082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3374</v>
      </c>
      <c r="O32" s="71"/>
      <c r="P32" s="746" t="s">
        <v>3538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 ht="33">
      <c r="A33" s="164"/>
      <c r="B33" s="794" t="s">
        <v>2891</v>
      </c>
      <c r="C33" s="75" t="s">
        <v>3082</v>
      </c>
      <c r="D33" s="88"/>
      <c r="E33" s="76" t="s">
        <v>2887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3375</v>
      </c>
      <c r="O33" s="71"/>
      <c r="P33" s="746" t="s">
        <v>3566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33">
      <c r="A34" s="164"/>
      <c r="B34" s="794" t="s">
        <v>2893</v>
      </c>
      <c r="C34" s="75" t="s">
        <v>3082</v>
      </c>
      <c r="D34" s="88"/>
      <c r="E34" s="76" t="s">
        <v>2879</v>
      </c>
      <c r="F34" s="77" t="s">
        <v>2882</v>
      </c>
      <c r="G34" s="71" t="s">
        <v>397</v>
      </c>
      <c r="H34" s="71" t="s">
        <v>2895</v>
      </c>
      <c r="I34" s="71"/>
      <c r="J34" s="71"/>
      <c r="K34" s="71"/>
      <c r="L34" s="71"/>
      <c r="M34" s="71"/>
      <c r="N34" s="71" t="s">
        <v>3376</v>
      </c>
      <c r="O34" s="71"/>
      <c r="P34" s="746" t="s">
        <v>3368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33">
      <c r="A35" s="164"/>
      <c r="B35" s="794" t="s">
        <v>2896</v>
      </c>
      <c r="C35" s="75" t="s">
        <v>3082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3382</v>
      </c>
      <c r="O35" s="71"/>
      <c r="P35" s="746" t="s">
        <v>3552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33">
      <c r="A36" s="164"/>
      <c r="B36" s="794" t="s">
        <v>3359</v>
      </c>
      <c r="C36" s="75" t="s">
        <v>3082</v>
      </c>
      <c r="D36" s="88" t="s">
        <v>144</v>
      </c>
      <c r="E36" s="76" t="s">
        <v>2879</v>
      </c>
      <c r="F36" s="77" t="s">
        <v>3360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3377</v>
      </c>
      <c r="O36" s="71"/>
      <c r="P36" s="519" t="s">
        <v>3370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33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 ht="33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.75" thickBot="1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1" customFormat="1" ht="18">
      <c r="A49" s="159"/>
      <c r="B49" s="181" t="s">
        <v>36</v>
      </c>
      <c r="C49" s="160" t="s">
        <v>159</v>
      </c>
      <c r="D49" s="88"/>
      <c r="E49" s="76" t="s">
        <v>311</v>
      </c>
      <c r="F49" s="81" t="s">
        <v>473</v>
      </c>
      <c r="G49" s="71"/>
      <c r="H49" s="71"/>
      <c r="I49" s="71"/>
      <c r="J49" s="71"/>
      <c r="K49" s="277"/>
      <c r="L49" s="71"/>
      <c r="M49" s="71"/>
      <c r="N49" s="71" t="s">
        <v>3564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ht="17.25" thickBot="1">
      <c r="A50" s="97"/>
      <c r="B50" s="75" t="s">
        <v>431</v>
      </c>
      <c r="C50" s="75" t="s">
        <v>165</v>
      </c>
      <c r="D50" s="88"/>
      <c r="E50" s="76" t="s">
        <v>432</v>
      </c>
      <c r="F50" s="77" t="s">
        <v>433</v>
      </c>
      <c r="G50" s="71" t="s">
        <v>21</v>
      </c>
      <c r="H50" s="71" t="s">
        <v>35</v>
      </c>
      <c r="I50" s="71"/>
      <c r="J50" s="71"/>
      <c r="K50" s="71"/>
      <c r="L50" s="71"/>
      <c r="M50" s="71"/>
      <c r="N50" s="71" t="s">
        <v>435</v>
      </c>
      <c r="O50" s="71"/>
      <c r="P50" s="71"/>
      <c r="Q50" s="71"/>
      <c r="R50" s="71"/>
      <c r="S50" s="71"/>
      <c r="T50" s="71"/>
      <c r="U50" s="78"/>
      <c r="V50" s="71"/>
      <c r="W50" s="71"/>
      <c r="X50" s="171"/>
      <c r="Y50" s="71"/>
      <c r="Z50" s="71"/>
    </row>
    <row r="51" spans="1:26">
      <c r="A51" s="164"/>
      <c r="B51" s="160" t="s">
        <v>183</v>
      </c>
      <c r="C51" s="160" t="s">
        <v>183</v>
      </c>
      <c r="D51" s="160" t="s">
        <v>144</v>
      </c>
      <c r="E51" s="160" t="s">
        <v>475</v>
      </c>
      <c r="F51" s="161" t="s">
        <v>264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476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/>
      <c r="B52" s="160" t="s">
        <v>477</v>
      </c>
      <c r="C52" s="160" t="s">
        <v>477</v>
      </c>
      <c r="D52" s="160" t="s">
        <v>144</v>
      </c>
      <c r="E52" s="160" t="s">
        <v>475</v>
      </c>
      <c r="F52" s="161" t="s">
        <v>478</v>
      </c>
      <c r="G52" s="162" t="s">
        <v>22</v>
      </c>
      <c r="H52" s="162" t="s">
        <v>22</v>
      </c>
      <c r="I52" s="162"/>
      <c r="J52" s="162"/>
      <c r="K52" s="162"/>
      <c r="L52" s="162"/>
      <c r="M52" s="162"/>
      <c r="N52" s="162" t="s">
        <v>479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 t="s">
        <v>757</v>
      </c>
      <c r="B53" s="321" t="s">
        <v>717</v>
      </c>
      <c r="C53" s="160" t="s">
        <v>717</v>
      </c>
      <c r="D53" s="160" t="s">
        <v>144</v>
      </c>
      <c r="E53" s="322" t="s">
        <v>3502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1" t="s">
        <v>3509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>
      <c r="A54" s="164"/>
      <c r="B54" s="160" t="s">
        <v>584</v>
      </c>
      <c r="C54" s="160" t="s">
        <v>584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0</v>
      </c>
      <c r="K54" s="162"/>
      <c r="L54" s="162"/>
      <c r="M54" s="162"/>
      <c r="N54" s="792" t="s">
        <v>3513</v>
      </c>
      <c r="O54" s="173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7" customFormat="1" ht="17.25" thickBot="1">
      <c r="A55" s="324"/>
      <c r="B55" s="160" t="s">
        <v>585</v>
      </c>
      <c r="C55" s="160" t="s">
        <v>585</v>
      </c>
      <c r="D55" s="160" t="s">
        <v>144</v>
      </c>
      <c r="E55" s="322" t="s">
        <v>586</v>
      </c>
      <c r="F55" s="161" t="s">
        <v>259</v>
      </c>
      <c r="G55" s="162" t="s">
        <v>67</v>
      </c>
      <c r="H55" s="162" t="s">
        <v>134</v>
      </c>
      <c r="I55" s="172" t="s">
        <v>90</v>
      </c>
      <c r="J55" s="323">
        <v>1</v>
      </c>
      <c r="K55" s="162"/>
      <c r="L55" s="162"/>
      <c r="M55" s="162"/>
      <c r="N55" s="791" t="s">
        <v>3510</v>
      </c>
      <c r="O55" s="325"/>
      <c r="P55" s="326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s="328" customFormat="1" ht="15">
      <c r="A56" s="328" t="s">
        <v>587</v>
      </c>
      <c r="B56" s="328" t="s">
        <v>1225</v>
      </c>
      <c r="C56" s="328" t="s">
        <v>1225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5180</v>
      </c>
      <c r="O56" s="328" t="s">
        <v>93</v>
      </c>
    </row>
    <row r="57" spans="1:26" s="328" customFormat="1" ht="15">
      <c r="B57" s="328" t="s">
        <v>1226</v>
      </c>
      <c r="C57" s="328" t="s">
        <v>1226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5180</v>
      </c>
      <c r="O57" s="328" t="s">
        <v>93</v>
      </c>
    </row>
    <row r="58" spans="1:26" s="328" customFormat="1" ht="15">
      <c r="B58" s="328" t="s">
        <v>1227</v>
      </c>
      <c r="C58" s="328" t="s">
        <v>1227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5500</v>
      </c>
      <c r="O58" s="328" t="s">
        <v>93</v>
      </c>
    </row>
    <row r="59" spans="1:26" s="328" customFormat="1" ht="15">
      <c r="B59" s="328" t="s">
        <v>1228</v>
      </c>
      <c r="C59" s="328" t="s">
        <v>1228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5500</v>
      </c>
      <c r="O59" s="328" t="s">
        <v>93</v>
      </c>
    </row>
    <row r="60" spans="1:26" s="328" customFormat="1" ht="15">
      <c r="B60" s="328" t="s">
        <v>1231</v>
      </c>
      <c r="C60" s="328" t="s">
        <v>1231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5885</v>
      </c>
      <c r="O60" s="328" t="s">
        <v>93</v>
      </c>
    </row>
    <row r="61" spans="1:26" s="328" customFormat="1" ht="15">
      <c r="B61" s="328" t="s">
        <v>1232</v>
      </c>
      <c r="C61" s="328" t="s">
        <v>1232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5885</v>
      </c>
      <c r="O61" s="328" t="s">
        <v>93</v>
      </c>
    </row>
    <row r="62" spans="1:26" s="328" customFormat="1" ht="15">
      <c r="B62" s="328" t="s">
        <v>1233</v>
      </c>
      <c r="C62" s="328" t="s">
        <v>1233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5180</v>
      </c>
      <c r="O62" s="328" t="s">
        <v>94</v>
      </c>
    </row>
    <row r="63" spans="1:26" s="328" customFormat="1" ht="15">
      <c r="B63" s="328" t="s">
        <v>1234</v>
      </c>
      <c r="C63" s="328" t="s">
        <v>1234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5180</v>
      </c>
      <c r="O63" s="328" t="s">
        <v>94</v>
      </c>
    </row>
    <row r="64" spans="1:26" s="328" customFormat="1" ht="15">
      <c r="B64" s="328" t="s">
        <v>1235</v>
      </c>
      <c r="C64" s="328" t="s">
        <v>1235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5500</v>
      </c>
      <c r="O64" s="328" t="s">
        <v>94</v>
      </c>
    </row>
    <row r="65" spans="2:15" s="328" customFormat="1" ht="15">
      <c r="B65" s="328" t="s">
        <v>1236</v>
      </c>
      <c r="C65" s="328" t="s">
        <v>1236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5500</v>
      </c>
      <c r="O65" s="328" t="s">
        <v>94</v>
      </c>
    </row>
    <row r="66" spans="2:15" s="328" customFormat="1" ht="15">
      <c r="B66" s="328" t="s">
        <v>1239</v>
      </c>
      <c r="C66" s="328" t="s">
        <v>1239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5885</v>
      </c>
      <c r="O66" s="328" t="s">
        <v>94</v>
      </c>
    </row>
    <row r="67" spans="2:15" s="328" customFormat="1" ht="15">
      <c r="B67" s="328" t="s">
        <v>1240</v>
      </c>
      <c r="C67" s="328" t="s">
        <v>1240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5885</v>
      </c>
      <c r="O67" s="328" t="s">
        <v>94</v>
      </c>
    </row>
    <row r="68" spans="2:15" s="328" customFormat="1" ht="15">
      <c r="B68" s="328" t="s">
        <v>1243</v>
      </c>
      <c r="C68" s="328" t="s">
        <v>1243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5250</v>
      </c>
      <c r="O68" s="328" t="s">
        <v>1481</v>
      </c>
    </row>
    <row r="69" spans="2:15" s="328" customFormat="1" ht="15">
      <c r="B69" s="328" t="s">
        <v>1244</v>
      </c>
      <c r="C69" s="328" t="s">
        <v>1244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5250</v>
      </c>
      <c r="O69" s="328" t="s">
        <v>1481</v>
      </c>
    </row>
    <row r="70" spans="2:15" s="328" customFormat="1" ht="15">
      <c r="B70" s="328" t="s">
        <v>1245</v>
      </c>
      <c r="C70" s="328" t="s">
        <v>1245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5570</v>
      </c>
      <c r="O70" s="328" t="s">
        <v>1481</v>
      </c>
    </row>
    <row r="71" spans="2:15" s="328" customFormat="1" ht="15">
      <c r="B71" s="328" t="s">
        <v>1246</v>
      </c>
      <c r="C71" s="328" t="s">
        <v>1246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5570</v>
      </c>
      <c r="O71" s="328" t="s">
        <v>1481</v>
      </c>
    </row>
    <row r="72" spans="2:15" s="328" customFormat="1" ht="15">
      <c r="B72" s="328" t="s">
        <v>1247</v>
      </c>
      <c r="C72" s="328" t="s">
        <v>1247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5815</v>
      </c>
      <c r="O72" s="328" t="s">
        <v>1481</v>
      </c>
    </row>
    <row r="73" spans="2:15" s="328" customFormat="1" ht="15">
      <c r="B73" s="328" t="s">
        <v>1248</v>
      </c>
      <c r="C73" s="328" t="s">
        <v>1248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5815</v>
      </c>
      <c r="O73" s="328" t="s">
        <v>1481</v>
      </c>
    </row>
    <row r="74" spans="2:15" s="328" customFormat="1" ht="15">
      <c r="B74" s="328" t="s">
        <v>1249</v>
      </c>
      <c r="C74" s="328" t="s">
        <v>1249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5690</v>
      </c>
      <c r="O74" s="328" t="s">
        <v>1481</v>
      </c>
    </row>
    <row r="75" spans="2:15" s="328" customFormat="1" ht="15">
      <c r="B75" s="328" t="s">
        <v>1250</v>
      </c>
      <c r="C75" s="328" t="s">
        <v>1250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5690</v>
      </c>
      <c r="O75" s="328" t="s">
        <v>1481</v>
      </c>
    </row>
    <row r="76" spans="2:15" s="328" customFormat="1" ht="15">
      <c r="B76" s="328" t="s">
        <v>1251</v>
      </c>
      <c r="C76" s="328" t="s">
        <v>1251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93</v>
      </c>
    </row>
    <row r="77" spans="2:15" s="328" customFormat="1" ht="15">
      <c r="B77" s="328" t="s">
        <v>1252</v>
      </c>
      <c r="C77" s="328" t="s">
        <v>1252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93</v>
      </c>
    </row>
    <row r="78" spans="2:15" s="328" customFormat="1" ht="15">
      <c r="B78" s="328" t="s">
        <v>1253</v>
      </c>
      <c r="C78" s="328" t="s">
        <v>1253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93</v>
      </c>
    </row>
    <row r="79" spans="2:15" s="328" customFormat="1" ht="15">
      <c r="B79" s="328" t="s">
        <v>1254</v>
      </c>
      <c r="C79" s="328" t="s">
        <v>1254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93</v>
      </c>
    </row>
    <row r="80" spans="2:15" s="328" customFormat="1" ht="15">
      <c r="B80" s="328" t="s">
        <v>1257</v>
      </c>
      <c r="C80" s="328" t="s">
        <v>1257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5885</v>
      </c>
      <c r="O80" s="328" t="s">
        <v>93</v>
      </c>
    </row>
    <row r="81" spans="2:15" s="328" customFormat="1" ht="15">
      <c r="B81" s="328" t="s">
        <v>1258</v>
      </c>
      <c r="C81" s="328" t="s">
        <v>1258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5885</v>
      </c>
      <c r="O81" s="328" t="s">
        <v>93</v>
      </c>
    </row>
    <row r="82" spans="2:15" s="328" customFormat="1" ht="15">
      <c r="B82" s="328" t="s">
        <v>1259</v>
      </c>
      <c r="C82" s="328" t="s">
        <v>1259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5180</v>
      </c>
      <c r="O82" s="328" t="s">
        <v>94</v>
      </c>
    </row>
    <row r="83" spans="2:15" s="328" customFormat="1" ht="15">
      <c r="B83" s="328" t="s">
        <v>1260</v>
      </c>
      <c r="C83" s="328" t="s">
        <v>1260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5180</v>
      </c>
      <c r="O83" s="328" t="s">
        <v>94</v>
      </c>
    </row>
    <row r="84" spans="2:15" s="328" customFormat="1" ht="15">
      <c r="B84" s="328" t="s">
        <v>1261</v>
      </c>
      <c r="C84" s="328" t="s">
        <v>1261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5500</v>
      </c>
      <c r="O84" s="328" t="s">
        <v>94</v>
      </c>
    </row>
    <row r="85" spans="2:15" s="328" customFormat="1" ht="15">
      <c r="B85" s="328" t="s">
        <v>1262</v>
      </c>
      <c r="C85" s="328" t="s">
        <v>1262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5500</v>
      </c>
      <c r="O85" s="328" t="s">
        <v>94</v>
      </c>
    </row>
    <row r="86" spans="2:15" s="328" customFormat="1" ht="15">
      <c r="B86" s="328" t="s">
        <v>1263</v>
      </c>
      <c r="C86" s="328" t="s">
        <v>1263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5885</v>
      </c>
      <c r="O86" s="328" t="s">
        <v>94</v>
      </c>
    </row>
    <row r="87" spans="2:15" s="328" customFormat="1" ht="15">
      <c r="B87" s="328" t="s">
        <v>1264</v>
      </c>
      <c r="C87" s="328" t="s">
        <v>1264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5885</v>
      </c>
      <c r="O87" s="328" t="s">
        <v>94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1287</v>
      </c>
      <c r="C106" s="328" t="s">
        <v>1287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5885</v>
      </c>
      <c r="O106" s="328" t="s">
        <v>94</v>
      </c>
    </row>
    <row r="107" spans="2:15" s="328" customFormat="1" ht="15">
      <c r="B107" s="328" t="s">
        <v>1288</v>
      </c>
      <c r="C107" s="328" t="s">
        <v>1288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5885</v>
      </c>
      <c r="O107" s="328" t="s">
        <v>94</v>
      </c>
    </row>
    <row r="108" spans="2:15" s="328" customFormat="1" ht="15">
      <c r="B108" s="328" t="s">
        <v>1291</v>
      </c>
      <c r="C108" s="328" t="s">
        <v>1291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5250</v>
      </c>
      <c r="O108" s="328" t="s">
        <v>1481</v>
      </c>
    </row>
    <row r="109" spans="2:15" s="328" customFormat="1" ht="15">
      <c r="B109" s="328" t="s">
        <v>1292</v>
      </c>
      <c r="C109" s="328" t="s">
        <v>1292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5250</v>
      </c>
      <c r="O109" s="328" t="s">
        <v>1481</v>
      </c>
    </row>
    <row r="110" spans="2:15" s="328" customFormat="1" ht="15">
      <c r="B110" s="328" t="s">
        <v>1293</v>
      </c>
      <c r="C110" s="328" t="s">
        <v>1293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5570</v>
      </c>
      <c r="O110" s="328" t="s">
        <v>1481</v>
      </c>
    </row>
    <row r="111" spans="2:15" s="328" customFormat="1" ht="15">
      <c r="B111" s="328" t="s">
        <v>1294</v>
      </c>
      <c r="C111" s="328" t="s">
        <v>1294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5570</v>
      </c>
      <c r="O111" s="328" t="s">
        <v>1481</v>
      </c>
    </row>
    <row r="112" spans="2:15" s="328" customFormat="1" ht="15">
      <c r="B112" s="328" t="s">
        <v>1295</v>
      </c>
      <c r="C112" s="328" t="s">
        <v>1295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5815</v>
      </c>
      <c r="O112" s="328" t="s">
        <v>1481</v>
      </c>
    </row>
    <row r="113" spans="2:15" s="328" customFormat="1" ht="15">
      <c r="B113" s="328" t="s">
        <v>1296</v>
      </c>
      <c r="C113" s="328" t="s">
        <v>1296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5815</v>
      </c>
      <c r="O113" s="328" t="s">
        <v>1481</v>
      </c>
    </row>
    <row r="114" spans="2:15" s="328" customFormat="1" ht="15">
      <c r="B114" s="328" t="s">
        <v>1297</v>
      </c>
      <c r="C114" s="328" t="s">
        <v>1297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5690</v>
      </c>
      <c r="O114" s="328" t="s">
        <v>1481</v>
      </c>
    </row>
    <row r="115" spans="2:15" s="328" customFormat="1" ht="15">
      <c r="B115" s="328" t="s">
        <v>1298</v>
      </c>
      <c r="C115" s="328" t="s">
        <v>1298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5690</v>
      </c>
      <c r="O115" s="328" t="s">
        <v>1481</v>
      </c>
    </row>
    <row r="116" spans="2:15" s="328" customFormat="1" ht="15">
      <c r="B116" s="328" t="s">
        <v>1299</v>
      </c>
      <c r="C116" s="328" t="s">
        <v>1299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5180</v>
      </c>
      <c r="O116" s="328" t="s">
        <v>93</v>
      </c>
    </row>
    <row r="117" spans="2:15" s="328" customFormat="1" ht="15">
      <c r="B117" s="328" t="s">
        <v>1300</v>
      </c>
      <c r="C117" s="328" t="s">
        <v>1300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5180</v>
      </c>
      <c r="O117" s="328" t="s">
        <v>93</v>
      </c>
    </row>
    <row r="118" spans="2:15" s="328" customFormat="1" ht="15">
      <c r="B118" s="328" t="s">
        <v>1301</v>
      </c>
      <c r="C118" s="328" t="s">
        <v>1301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5500</v>
      </c>
      <c r="O118" s="328" t="s">
        <v>93</v>
      </c>
    </row>
    <row r="119" spans="2:15" s="328" customFormat="1" ht="15">
      <c r="B119" s="328" t="s">
        <v>1302</v>
      </c>
      <c r="C119" s="328" t="s">
        <v>1302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5500</v>
      </c>
      <c r="O119" s="328" t="s">
        <v>93</v>
      </c>
    </row>
    <row r="120" spans="2:15" s="328" customFormat="1" ht="15">
      <c r="B120" s="328" t="s">
        <v>1305</v>
      </c>
      <c r="C120" s="328" t="s">
        <v>1305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5885</v>
      </c>
      <c r="O120" s="328" t="s">
        <v>93</v>
      </c>
    </row>
    <row r="121" spans="2:15" s="328" customFormat="1" ht="15">
      <c r="B121" s="328" t="s">
        <v>1306</v>
      </c>
      <c r="C121" s="328" t="s">
        <v>1306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5885</v>
      </c>
      <c r="O121" s="328" t="s">
        <v>93</v>
      </c>
    </row>
    <row r="122" spans="2:15" s="328" customFormat="1" ht="15">
      <c r="B122" s="328" t="s">
        <v>1307</v>
      </c>
      <c r="C122" s="328" t="s">
        <v>1307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94</v>
      </c>
    </row>
    <row r="123" spans="2:15" s="328" customFormat="1" ht="15">
      <c r="B123" s="328" t="s">
        <v>1308</v>
      </c>
      <c r="C123" s="328" t="s">
        <v>1308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94</v>
      </c>
    </row>
    <row r="124" spans="2:15" s="328" customFormat="1" ht="15">
      <c r="B124" s="328" t="s">
        <v>1309</v>
      </c>
      <c r="C124" s="328" t="s">
        <v>1309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94</v>
      </c>
    </row>
    <row r="125" spans="2:15" s="328" customFormat="1" ht="15">
      <c r="B125" s="328" t="s">
        <v>1310</v>
      </c>
      <c r="C125" s="328" t="s">
        <v>1310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94</v>
      </c>
    </row>
    <row r="126" spans="2:15" s="328" customFormat="1" ht="15">
      <c r="B126" s="328" t="s">
        <v>1311</v>
      </c>
      <c r="C126" s="328" t="s">
        <v>1311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94</v>
      </c>
    </row>
    <row r="127" spans="2:15" s="328" customFormat="1" ht="15">
      <c r="B127" s="328" t="s">
        <v>1312</v>
      </c>
      <c r="C127" s="328" t="s">
        <v>1312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94</v>
      </c>
    </row>
    <row r="128" spans="2:15" s="328" customFormat="1" ht="15">
      <c r="B128" s="328" t="s">
        <v>1315</v>
      </c>
      <c r="C128" s="328" t="s">
        <v>1315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5250</v>
      </c>
      <c r="O128" s="328" t="s">
        <v>1481</v>
      </c>
    </row>
    <row r="129" spans="2:15" s="328" customFormat="1" ht="15">
      <c r="B129" s="328" t="s">
        <v>1316</v>
      </c>
      <c r="C129" s="328" t="s">
        <v>1316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5250</v>
      </c>
      <c r="O129" s="328" t="s">
        <v>1481</v>
      </c>
    </row>
    <row r="130" spans="2:15" s="328" customFormat="1" ht="15">
      <c r="B130" s="328" t="s">
        <v>1317</v>
      </c>
      <c r="C130" s="328" t="s">
        <v>1317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5570</v>
      </c>
      <c r="O130" s="328" t="s">
        <v>1481</v>
      </c>
    </row>
    <row r="131" spans="2:15" s="328" customFormat="1" ht="15">
      <c r="B131" s="328" t="s">
        <v>1318</v>
      </c>
      <c r="C131" s="328" t="s">
        <v>1318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5570</v>
      </c>
      <c r="O131" s="328" t="s">
        <v>1481</v>
      </c>
    </row>
    <row r="132" spans="2:15" s="328" customFormat="1" ht="15">
      <c r="B132" s="328" t="s">
        <v>1319</v>
      </c>
      <c r="C132" s="328" t="s">
        <v>1319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5815</v>
      </c>
      <c r="O132" s="328" t="s">
        <v>1481</v>
      </c>
    </row>
    <row r="133" spans="2:15" s="328" customFormat="1" ht="15">
      <c r="B133" s="328" t="s">
        <v>1320</v>
      </c>
      <c r="C133" s="328" t="s">
        <v>1320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5815</v>
      </c>
      <c r="O133" s="328" t="s">
        <v>1481</v>
      </c>
    </row>
    <row r="134" spans="2:15" s="328" customFormat="1" ht="15">
      <c r="B134" s="328" t="s">
        <v>1321</v>
      </c>
      <c r="C134" s="328" t="s">
        <v>1321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5690</v>
      </c>
      <c r="O134" s="328" t="s">
        <v>1481</v>
      </c>
    </row>
    <row r="135" spans="2:15" s="328" customFormat="1" ht="15">
      <c r="B135" s="328" t="s">
        <v>1322</v>
      </c>
      <c r="C135" s="328" t="s">
        <v>1322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5690</v>
      </c>
      <c r="O135" s="328" t="s">
        <v>1481</v>
      </c>
    </row>
    <row r="136" spans="2:15" s="328" customFormat="1" ht="15">
      <c r="B136" s="328" t="s">
        <v>1323</v>
      </c>
      <c r="C136" s="328" t="s">
        <v>1323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5180</v>
      </c>
      <c r="O136" s="328" t="s">
        <v>93</v>
      </c>
    </row>
    <row r="137" spans="2:15" s="328" customFormat="1" ht="15">
      <c r="B137" s="328" t="s">
        <v>1324</v>
      </c>
      <c r="C137" s="328" t="s">
        <v>1324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5180</v>
      </c>
      <c r="O137" s="328" t="s">
        <v>93</v>
      </c>
    </row>
    <row r="138" spans="2:15" s="328" customFormat="1" ht="15">
      <c r="B138" s="328" t="s">
        <v>1325</v>
      </c>
      <c r="C138" s="328" t="s">
        <v>1325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5500</v>
      </c>
      <c r="O138" s="328" t="s">
        <v>93</v>
      </c>
    </row>
    <row r="139" spans="2:15" s="328" customFormat="1" ht="15">
      <c r="B139" s="328" t="s">
        <v>1326</v>
      </c>
      <c r="C139" s="328" t="s">
        <v>1326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5500</v>
      </c>
      <c r="O139" s="328" t="s">
        <v>93</v>
      </c>
    </row>
    <row r="140" spans="2:15" s="328" customFormat="1" ht="15">
      <c r="B140" s="328" t="s">
        <v>1329</v>
      </c>
      <c r="C140" s="328" t="s">
        <v>1329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5885</v>
      </c>
      <c r="O140" s="328" t="s">
        <v>93</v>
      </c>
    </row>
    <row r="141" spans="2:15" s="328" customFormat="1" ht="15">
      <c r="B141" s="328" t="s">
        <v>1330</v>
      </c>
      <c r="C141" s="328" t="s">
        <v>1330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5885</v>
      </c>
      <c r="O141" s="328" t="s">
        <v>93</v>
      </c>
    </row>
    <row r="142" spans="2:15" s="328" customFormat="1" ht="15">
      <c r="B142" s="328" t="s">
        <v>1331</v>
      </c>
      <c r="C142" s="328" t="s">
        <v>1331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5180</v>
      </c>
      <c r="O142" s="328" t="s">
        <v>94</v>
      </c>
    </row>
    <row r="143" spans="2:15" s="328" customFormat="1" ht="15">
      <c r="B143" s="328" t="s">
        <v>1332</v>
      </c>
      <c r="C143" s="328" t="s">
        <v>1332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5180</v>
      </c>
      <c r="O143" s="328" t="s">
        <v>94</v>
      </c>
    </row>
    <row r="144" spans="2:15" s="328" customFormat="1" ht="15">
      <c r="B144" s="328" t="s">
        <v>1333</v>
      </c>
      <c r="C144" s="328" t="s">
        <v>1333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5500</v>
      </c>
      <c r="O144" s="328" t="s">
        <v>94</v>
      </c>
    </row>
    <row r="145" spans="2:15" s="328" customFormat="1" ht="15">
      <c r="B145" s="328" t="s">
        <v>1334</v>
      </c>
      <c r="C145" s="328" t="s">
        <v>1334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5500</v>
      </c>
      <c r="O145" s="328" t="s">
        <v>94</v>
      </c>
    </row>
    <row r="146" spans="2:15" s="328" customFormat="1" ht="15">
      <c r="B146" s="328" t="s">
        <v>1335</v>
      </c>
      <c r="C146" s="328" t="s">
        <v>1335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5885</v>
      </c>
      <c r="O146" s="328" t="s">
        <v>94</v>
      </c>
    </row>
    <row r="147" spans="2:15" s="328" customFormat="1" ht="15">
      <c r="B147" s="328" t="s">
        <v>1336</v>
      </c>
      <c r="C147" s="328" t="s">
        <v>1336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5885</v>
      </c>
      <c r="O147" s="328" t="s">
        <v>94</v>
      </c>
    </row>
    <row r="148" spans="2:15" s="328" customFormat="1" ht="15">
      <c r="B148" s="328" t="s">
        <v>1339</v>
      </c>
      <c r="C148" s="328" t="s">
        <v>1339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5250</v>
      </c>
      <c r="O148" s="328" t="s">
        <v>1481</v>
      </c>
    </row>
    <row r="149" spans="2:15" s="328" customFormat="1" ht="15">
      <c r="B149" s="328" t="s">
        <v>1340</v>
      </c>
      <c r="C149" s="328" t="s">
        <v>1340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5250</v>
      </c>
      <c r="O149" s="328" t="s">
        <v>1481</v>
      </c>
    </row>
    <row r="150" spans="2:15" s="328" customFormat="1" ht="15">
      <c r="B150" s="328" t="s">
        <v>1341</v>
      </c>
      <c r="C150" s="328" t="s">
        <v>1341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5570</v>
      </c>
      <c r="O150" s="328" t="s">
        <v>1481</v>
      </c>
    </row>
    <row r="151" spans="2:15" s="328" customFormat="1" ht="15">
      <c r="B151" s="328" t="s">
        <v>1342</v>
      </c>
      <c r="C151" s="328" t="s">
        <v>1342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5570</v>
      </c>
      <c r="O151" s="328" t="s">
        <v>1481</v>
      </c>
    </row>
    <row r="152" spans="2:15" s="328" customFormat="1" ht="15">
      <c r="B152" s="328" t="s">
        <v>1343</v>
      </c>
      <c r="C152" s="328" t="s">
        <v>1343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5815</v>
      </c>
      <c r="O152" s="328" t="s">
        <v>1481</v>
      </c>
    </row>
    <row r="153" spans="2:15" s="328" customFormat="1" ht="15">
      <c r="B153" s="328" t="s">
        <v>1344</v>
      </c>
      <c r="C153" s="328" t="s">
        <v>1344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5815</v>
      </c>
      <c r="O153" s="328" t="s">
        <v>1481</v>
      </c>
    </row>
    <row r="154" spans="2:15" s="328" customFormat="1" ht="15">
      <c r="B154" s="328" t="s">
        <v>1345</v>
      </c>
      <c r="C154" s="328" t="s">
        <v>1345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5690</v>
      </c>
      <c r="O154" s="328" t="s">
        <v>1481</v>
      </c>
    </row>
    <row r="155" spans="2:15" s="328" customFormat="1" ht="15">
      <c r="B155" s="328" t="s">
        <v>1346</v>
      </c>
      <c r="C155" s="328" t="s">
        <v>1346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5690</v>
      </c>
      <c r="O155" s="328" t="s">
        <v>1481</v>
      </c>
    </row>
    <row r="156" spans="2:15" s="328" customFormat="1" ht="15">
      <c r="B156" s="328" t="s">
        <v>1347</v>
      </c>
      <c r="C156" s="328" t="s">
        <v>1347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93</v>
      </c>
    </row>
    <row r="157" spans="2:15" s="328" customFormat="1" ht="15">
      <c r="B157" s="328" t="s">
        <v>1348</v>
      </c>
      <c r="C157" s="328" t="s">
        <v>1348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93</v>
      </c>
    </row>
    <row r="158" spans="2:15" s="328" customFormat="1" ht="15">
      <c r="B158" s="328" t="s">
        <v>1349</v>
      </c>
      <c r="C158" s="328" t="s">
        <v>1349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93</v>
      </c>
    </row>
    <row r="159" spans="2:15" s="328" customFormat="1" ht="15">
      <c r="B159" s="328" t="s">
        <v>1350</v>
      </c>
      <c r="C159" s="328" t="s">
        <v>1350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93</v>
      </c>
    </row>
    <row r="160" spans="2:15" s="328" customFormat="1" ht="15">
      <c r="B160" s="328" t="s">
        <v>1353</v>
      </c>
      <c r="C160" s="328" t="s">
        <v>1353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93</v>
      </c>
    </row>
    <row r="161" spans="2:15" s="328" customFormat="1" ht="15">
      <c r="B161" s="328" t="s">
        <v>1354</v>
      </c>
      <c r="C161" s="328" t="s">
        <v>1354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93</v>
      </c>
    </row>
    <row r="162" spans="2:15" s="328" customFormat="1" ht="15">
      <c r="B162" s="328" t="s">
        <v>1355</v>
      </c>
      <c r="C162" s="328" t="s">
        <v>1355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5180</v>
      </c>
      <c r="O162" s="328" t="s">
        <v>94</v>
      </c>
    </row>
    <row r="163" spans="2:15" s="328" customFormat="1" ht="15">
      <c r="B163" s="328" t="s">
        <v>1356</v>
      </c>
      <c r="C163" s="328" t="s">
        <v>1356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5180</v>
      </c>
      <c r="O163" s="328" t="s">
        <v>94</v>
      </c>
    </row>
    <row r="164" spans="2:15" s="328" customFormat="1" ht="15">
      <c r="B164" s="328" t="s">
        <v>1357</v>
      </c>
      <c r="C164" s="328" t="s">
        <v>1357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5500</v>
      </c>
      <c r="O164" s="328" t="s">
        <v>94</v>
      </c>
    </row>
    <row r="165" spans="2:15" s="328" customFormat="1" ht="15">
      <c r="B165" s="328" t="s">
        <v>1358</v>
      </c>
      <c r="C165" s="328" t="s">
        <v>1358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5500</v>
      </c>
      <c r="O165" s="328" t="s">
        <v>94</v>
      </c>
    </row>
    <row r="166" spans="2:15" s="328" customFormat="1" ht="15">
      <c r="B166" s="328" t="s">
        <v>1359</v>
      </c>
      <c r="C166" s="328" t="s">
        <v>1359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5885</v>
      </c>
      <c r="O166" s="328" t="s">
        <v>94</v>
      </c>
    </row>
    <row r="167" spans="2:15" s="328" customFormat="1" ht="15">
      <c r="B167" s="328" t="s">
        <v>1360</v>
      </c>
      <c r="C167" s="328" t="s">
        <v>1360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5885</v>
      </c>
      <c r="O167" s="328" t="s">
        <v>94</v>
      </c>
    </row>
    <row r="168" spans="2:15" s="328" customFormat="1" ht="15">
      <c r="B168" s="328" t="s">
        <v>1363</v>
      </c>
      <c r="C168" s="328" t="s">
        <v>1363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5250</v>
      </c>
      <c r="O168" s="328" t="s">
        <v>1481</v>
      </c>
    </row>
    <row r="169" spans="2:15" s="328" customFormat="1" ht="15">
      <c r="B169" s="328" t="s">
        <v>1364</v>
      </c>
      <c r="C169" s="328" t="s">
        <v>1364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5250</v>
      </c>
      <c r="O169" s="328" t="s">
        <v>1481</v>
      </c>
    </row>
    <row r="170" spans="2:15" s="328" customFormat="1" ht="15">
      <c r="B170" s="328" t="s">
        <v>1365</v>
      </c>
      <c r="C170" s="328" t="s">
        <v>1365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5570</v>
      </c>
      <c r="O170" s="328" t="s">
        <v>1481</v>
      </c>
    </row>
    <row r="171" spans="2:15" s="328" customFormat="1" ht="15">
      <c r="B171" s="328" t="s">
        <v>1366</v>
      </c>
      <c r="C171" s="328" t="s">
        <v>1366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5570</v>
      </c>
      <c r="O171" s="328" t="s">
        <v>1481</v>
      </c>
    </row>
    <row r="172" spans="2:15" s="328" customFormat="1" ht="15">
      <c r="B172" s="328" t="s">
        <v>1367</v>
      </c>
      <c r="C172" s="328" t="s">
        <v>1367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5815</v>
      </c>
      <c r="O172" s="328" t="s">
        <v>1481</v>
      </c>
    </row>
    <row r="173" spans="2:15" s="328" customFormat="1" ht="15">
      <c r="B173" s="328" t="s">
        <v>1368</v>
      </c>
      <c r="C173" s="328" t="s">
        <v>1368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5815</v>
      </c>
      <c r="O173" s="328" t="s">
        <v>1481</v>
      </c>
    </row>
    <row r="174" spans="2:15" s="328" customFormat="1" ht="15">
      <c r="B174" s="328" t="s">
        <v>1369</v>
      </c>
      <c r="C174" s="328" t="s">
        <v>1369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5690</v>
      </c>
      <c r="O174" s="328" t="s">
        <v>1481</v>
      </c>
    </row>
    <row r="175" spans="2:15" s="328" customFormat="1" ht="15">
      <c r="B175" s="328" t="s">
        <v>1370</v>
      </c>
      <c r="C175" s="328" t="s">
        <v>1370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5690</v>
      </c>
      <c r="O175" s="328" t="s">
        <v>1481</v>
      </c>
    </row>
    <row r="176" spans="2:15" s="328" customFormat="1" ht="15">
      <c r="B176" s="328" t="s">
        <v>1371</v>
      </c>
      <c r="C176" s="328" t="s">
        <v>1371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5180</v>
      </c>
      <c r="O176" s="328" t="s">
        <v>93</v>
      </c>
    </row>
    <row r="177" spans="2:15" s="328" customFormat="1" ht="15">
      <c r="B177" s="328" t="s">
        <v>1372</v>
      </c>
      <c r="C177" s="328" t="s">
        <v>1372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5500</v>
      </c>
      <c r="O177" s="328" t="s">
        <v>93</v>
      </c>
    </row>
    <row r="178" spans="2:15" s="328" customFormat="1" ht="15">
      <c r="B178" s="328" t="s">
        <v>1374</v>
      </c>
      <c r="C178" s="328" t="s">
        <v>1374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1375</v>
      </c>
      <c r="C179" s="328" t="s">
        <v>1375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5180</v>
      </c>
      <c r="O179" s="328" t="s">
        <v>94</v>
      </c>
    </row>
    <row r="180" spans="2:15" s="328" customFormat="1" ht="15">
      <c r="B180" s="328" t="s">
        <v>1376</v>
      </c>
      <c r="C180" s="328" t="s">
        <v>1376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5500</v>
      </c>
      <c r="O180" s="328" t="s">
        <v>94</v>
      </c>
    </row>
    <row r="181" spans="2:15" s="328" customFormat="1" ht="15">
      <c r="B181" s="328" t="s">
        <v>1378</v>
      </c>
      <c r="C181" s="328" t="s">
        <v>1378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5885</v>
      </c>
      <c r="O181" s="328" t="s">
        <v>94</v>
      </c>
    </row>
    <row r="182" spans="2:15" s="328" customFormat="1" ht="15">
      <c r="B182" s="328" t="s">
        <v>1380</v>
      </c>
      <c r="C182" s="328" t="s">
        <v>1380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5250</v>
      </c>
      <c r="O182" s="328" t="s">
        <v>1481</v>
      </c>
    </row>
    <row r="183" spans="2:15" s="328" customFormat="1" ht="15">
      <c r="B183" s="328" t="s">
        <v>1381</v>
      </c>
      <c r="C183" s="328" t="s">
        <v>1381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5570</v>
      </c>
      <c r="O183" s="328" t="s">
        <v>1481</v>
      </c>
    </row>
    <row r="184" spans="2:15" s="328" customFormat="1" ht="15">
      <c r="B184" s="328" t="s">
        <v>1382</v>
      </c>
      <c r="C184" s="328" t="s">
        <v>1382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5815</v>
      </c>
      <c r="O184" s="328" t="s">
        <v>1481</v>
      </c>
    </row>
    <row r="185" spans="2:15" s="328" customFormat="1" ht="15">
      <c r="B185" s="328" t="s">
        <v>1383</v>
      </c>
      <c r="C185" s="328" t="s">
        <v>1383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5690</v>
      </c>
      <c r="O185" s="328" t="s">
        <v>1481</v>
      </c>
    </row>
    <row r="186" spans="2:15" s="328" customFormat="1" ht="15">
      <c r="B186" s="328" t="s">
        <v>2738</v>
      </c>
      <c r="C186" s="328" t="s">
        <v>2738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5530</v>
      </c>
      <c r="O186" s="328" t="s">
        <v>2739</v>
      </c>
    </row>
    <row r="187" spans="2:15" s="328" customFormat="1" ht="15">
      <c r="B187" s="328" t="s">
        <v>2740</v>
      </c>
      <c r="C187" s="328" t="s">
        <v>2740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5530</v>
      </c>
      <c r="O187" s="328" t="s">
        <v>2739</v>
      </c>
    </row>
    <row r="188" spans="2:15" s="328" customFormat="1" ht="15">
      <c r="B188" s="328" t="s">
        <v>2741</v>
      </c>
      <c r="C188" s="328" t="s">
        <v>2741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5530</v>
      </c>
      <c r="O188" s="328" t="s">
        <v>2739</v>
      </c>
    </row>
    <row r="189" spans="2:15" s="328" customFormat="1" ht="15">
      <c r="B189" s="328" t="s">
        <v>2742</v>
      </c>
      <c r="C189" s="328" t="s">
        <v>2742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5530</v>
      </c>
      <c r="O189" s="328" t="s">
        <v>2739</v>
      </c>
    </row>
    <row r="190" spans="2:15" s="328" customFormat="1" ht="15">
      <c r="B190" s="328" t="s">
        <v>2743</v>
      </c>
      <c r="C190" s="328" t="s">
        <v>2743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5530</v>
      </c>
      <c r="O190" s="328" t="s">
        <v>2739</v>
      </c>
    </row>
    <row r="191" spans="2:15" s="328" customFormat="1" ht="15">
      <c r="B191" s="328" t="s">
        <v>2744</v>
      </c>
      <c r="C191" s="328" t="s">
        <v>2744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5530</v>
      </c>
      <c r="O191" s="328" t="s">
        <v>2739</v>
      </c>
    </row>
    <row r="192" spans="2:15" s="328" customFormat="1" ht="15">
      <c r="B192" s="328" t="s">
        <v>2745</v>
      </c>
      <c r="C192" s="328" t="s">
        <v>2745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5530</v>
      </c>
      <c r="O192" s="328" t="s">
        <v>2739</v>
      </c>
    </row>
    <row r="193" spans="1:26" s="328" customFormat="1" ht="15">
      <c r="B193" s="328" t="s">
        <v>2746</v>
      </c>
      <c r="C193" s="328" t="s">
        <v>2746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5530</v>
      </c>
      <c r="O193" s="328" t="s">
        <v>2739</v>
      </c>
    </row>
    <row r="194" spans="1:26" s="328" customFormat="1" ht="15">
      <c r="B194" s="328" t="s">
        <v>1384</v>
      </c>
      <c r="C194" s="328" t="s">
        <v>1384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0</v>
      </c>
      <c r="N194" s="328">
        <v>5180</v>
      </c>
      <c r="O194" s="328" t="s">
        <v>93</v>
      </c>
    </row>
    <row r="195" spans="1:26" s="328" customFormat="1" ht="15">
      <c r="B195" s="328" t="s">
        <v>1385</v>
      </c>
      <c r="C195" s="328" t="s">
        <v>1385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1</v>
      </c>
      <c r="N195" s="328">
        <v>5180</v>
      </c>
      <c r="O195" s="328" t="s">
        <v>93</v>
      </c>
    </row>
    <row r="196" spans="1:26" s="328" customFormat="1" ht="15">
      <c r="B196" s="328" t="s">
        <v>1386</v>
      </c>
      <c r="C196" s="328" t="s">
        <v>1386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0</v>
      </c>
      <c r="N196" s="328">
        <v>5500</v>
      </c>
      <c r="O196" s="328" t="s">
        <v>93</v>
      </c>
    </row>
    <row r="197" spans="1:26" s="328" customFormat="1" ht="15">
      <c r="B197" s="328" t="s">
        <v>1387</v>
      </c>
      <c r="C197" s="328" t="s">
        <v>1387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1</v>
      </c>
      <c r="N197" s="328">
        <v>5500</v>
      </c>
      <c r="O197" s="328" t="s">
        <v>93</v>
      </c>
    </row>
    <row r="198" spans="1:26" s="328" customFormat="1" ht="15">
      <c r="B198" s="328" t="s">
        <v>1390</v>
      </c>
      <c r="C198" s="328" t="s">
        <v>1390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0</v>
      </c>
      <c r="N198" s="328">
        <v>5885</v>
      </c>
      <c r="O198" s="328" t="s">
        <v>93</v>
      </c>
    </row>
    <row r="199" spans="1:26" s="328" customFormat="1" ht="15">
      <c r="B199" s="328" t="s">
        <v>1391</v>
      </c>
      <c r="C199" s="328" t="s">
        <v>1391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1</v>
      </c>
      <c r="N199" s="328">
        <v>5885</v>
      </c>
      <c r="O199" s="328" t="s">
        <v>93</v>
      </c>
    </row>
    <row r="200" spans="1:26" s="328" customFormat="1" ht="15">
      <c r="B200" s="328" t="s">
        <v>2747</v>
      </c>
      <c r="C200" s="328" t="s">
        <v>2747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0</v>
      </c>
      <c r="N200" s="328">
        <v>5570</v>
      </c>
      <c r="O200" s="328" t="s">
        <v>1617</v>
      </c>
    </row>
    <row r="201" spans="1:26" s="328" customFormat="1" ht="15">
      <c r="B201" s="328" t="s">
        <v>2748</v>
      </c>
      <c r="C201" s="328" t="s">
        <v>2748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88</v>
      </c>
      <c r="J201" s="328">
        <v>1</v>
      </c>
      <c r="N201" s="328">
        <v>5570</v>
      </c>
      <c r="O201" s="328" t="s">
        <v>1617</v>
      </c>
    </row>
    <row r="202" spans="1:26" s="175" customFormat="1">
      <c r="A202" s="164" t="s">
        <v>480</v>
      </c>
      <c r="B202" s="174" t="s">
        <v>154</v>
      </c>
      <c r="C202" s="174" t="s">
        <v>154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0</v>
      </c>
      <c r="K202" s="162"/>
      <c r="L202" s="162"/>
      <c r="M202" s="162"/>
      <c r="N202" s="173" t="s">
        <v>3512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75" customFormat="1">
      <c r="A203" s="164"/>
      <c r="B203" s="174" t="s">
        <v>155</v>
      </c>
      <c r="C203" s="174" t="s">
        <v>155</v>
      </c>
      <c r="D203" s="160" t="s">
        <v>144</v>
      </c>
      <c r="E203" s="172" t="s">
        <v>135</v>
      </c>
      <c r="F203" s="161" t="s">
        <v>259</v>
      </c>
      <c r="G203" s="162" t="s">
        <v>67</v>
      </c>
      <c r="H203" s="162" t="s">
        <v>134</v>
      </c>
      <c r="I203" s="172" t="s">
        <v>90</v>
      </c>
      <c r="J203" s="173">
        <v>1</v>
      </c>
      <c r="K203" s="162"/>
      <c r="L203" s="162"/>
      <c r="M203" s="162"/>
      <c r="N203" s="173" t="s">
        <v>3511</v>
      </c>
      <c r="O203" s="173"/>
      <c r="P203" s="162"/>
      <c r="Q203" s="162"/>
      <c r="R203" s="162"/>
      <c r="S203" s="329"/>
      <c r="T203" s="329"/>
      <c r="U203" s="329"/>
      <c r="V203" s="162"/>
      <c r="W203" s="162"/>
      <c r="X203" s="162"/>
      <c r="Y203" s="162"/>
      <c r="Z203" s="162"/>
    </row>
    <row r="204" spans="1:26" s="328" customFormat="1" ht="15">
      <c r="A204" s="328" t="s">
        <v>136</v>
      </c>
      <c r="B204" s="328" t="s">
        <v>1394</v>
      </c>
      <c r="C204" s="328" t="s">
        <v>1394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2412</v>
      </c>
      <c r="O204" s="328" t="s">
        <v>93</v>
      </c>
    </row>
    <row r="205" spans="1:26" s="328" customFormat="1" ht="15">
      <c r="B205" s="328" t="s">
        <v>1395</v>
      </c>
      <c r="C205" s="328" t="s">
        <v>1395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1</v>
      </c>
      <c r="N205" s="328">
        <v>2412</v>
      </c>
      <c r="O205" s="328" t="s">
        <v>93</v>
      </c>
    </row>
    <row r="206" spans="1:26" s="328" customFormat="1" ht="15">
      <c r="B206" s="328" t="s">
        <v>1396</v>
      </c>
      <c r="C206" s="328" t="s">
        <v>1396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2437</v>
      </c>
      <c r="O206" s="328" t="s">
        <v>93</v>
      </c>
    </row>
    <row r="207" spans="1:26" s="328" customFormat="1" ht="15">
      <c r="B207" s="328" t="s">
        <v>1397</v>
      </c>
      <c r="C207" s="328" t="s">
        <v>1397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1</v>
      </c>
      <c r="N207" s="328">
        <v>2437</v>
      </c>
      <c r="O207" s="328" t="s">
        <v>93</v>
      </c>
    </row>
    <row r="208" spans="1:26" s="328" customFormat="1" ht="15">
      <c r="B208" s="328" t="s">
        <v>1398</v>
      </c>
      <c r="C208" s="328" t="s">
        <v>1398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2472</v>
      </c>
      <c r="O208" s="328" t="s">
        <v>93</v>
      </c>
    </row>
    <row r="209" spans="2:15" s="328" customFormat="1" ht="15">
      <c r="B209" s="328" t="s">
        <v>1399</v>
      </c>
      <c r="C209" s="328" t="s">
        <v>1399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1</v>
      </c>
      <c r="N209" s="328">
        <v>2472</v>
      </c>
      <c r="O209" s="328" t="s">
        <v>93</v>
      </c>
    </row>
    <row r="210" spans="2:15" s="328" customFormat="1" ht="15">
      <c r="B210" s="328" t="s">
        <v>3437</v>
      </c>
      <c r="C210" s="328" t="s">
        <v>3437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2437</v>
      </c>
      <c r="O210" s="328" t="s">
        <v>94</v>
      </c>
    </row>
    <row r="211" spans="2:15" s="328" customFormat="1" ht="15">
      <c r="B211" s="328" t="s">
        <v>3438</v>
      </c>
      <c r="C211" s="328" t="s">
        <v>3438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1</v>
      </c>
      <c r="N211" s="328">
        <v>2437</v>
      </c>
      <c r="O211" s="328" t="s">
        <v>94</v>
      </c>
    </row>
    <row r="212" spans="2:15" s="328" customFormat="1" ht="15">
      <c r="B212" s="328" t="s">
        <v>1402</v>
      </c>
      <c r="C212" s="328" t="s">
        <v>1402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2462</v>
      </c>
      <c r="O212" s="328" t="s">
        <v>1481</v>
      </c>
    </row>
    <row r="213" spans="2:15" s="328" customFormat="1" ht="15">
      <c r="B213" s="328" t="s">
        <v>1403</v>
      </c>
      <c r="C213" s="328" t="s">
        <v>1403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1</v>
      </c>
      <c r="N213" s="328">
        <v>2462</v>
      </c>
      <c r="O213" s="328" t="s">
        <v>1481</v>
      </c>
    </row>
    <row r="214" spans="2:15" s="328" customFormat="1" ht="15">
      <c r="B214" s="328" t="s">
        <v>1404</v>
      </c>
      <c r="C214" s="328" t="s">
        <v>1404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0</v>
      </c>
      <c r="N214" s="328">
        <v>2412</v>
      </c>
      <c r="O214" s="328" t="s">
        <v>93</v>
      </c>
    </row>
    <row r="215" spans="2:15" s="328" customFormat="1" ht="15">
      <c r="B215" s="328" t="s">
        <v>1405</v>
      </c>
      <c r="C215" s="328" t="s">
        <v>1405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1</v>
      </c>
      <c r="N215" s="328">
        <v>2412</v>
      </c>
      <c r="O215" s="328" t="s">
        <v>93</v>
      </c>
    </row>
    <row r="216" spans="2:15" s="328" customFormat="1" ht="15">
      <c r="B216" s="328" t="s">
        <v>1406</v>
      </c>
      <c r="C216" s="328" t="s">
        <v>1406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0</v>
      </c>
      <c r="N216" s="328">
        <v>2437</v>
      </c>
      <c r="O216" s="328" t="s">
        <v>93</v>
      </c>
    </row>
    <row r="217" spans="2:15" s="328" customFormat="1" ht="15">
      <c r="B217" s="328" t="s">
        <v>1407</v>
      </c>
      <c r="C217" s="328" t="s">
        <v>1407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1</v>
      </c>
      <c r="N217" s="328">
        <v>2437</v>
      </c>
      <c r="O217" s="328" t="s">
        <v>93</v>
      </c>
    </row>
    <row r="218" spans="2:15" s="328" customFormat="1" ht="15">
      <c r="B218" s="328" t="s">
        <v>1408</v>
      </c>
      <c r="C218" s="328" t="s">
        <v>1408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0</v>
      </c>
      <c r="N218" s="328">
        <v>2472</v>
      </c>
      <c r="O218" s="328" t="s">
        <v>93</v>
      </c>
    </row>
    <row r="219" spans="2:15" s="328" customFormat="1" ht="15">
      <c r="B219" s="328" t="s">
        <v>1409</v>
      </c>
      <c r="C219" s="328" t="s">
        <v>1409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1</v>
      </c>
      <c r="N219" s="328">
        <v>2472</v>
      </c>
      <c r="O219" s="328" t="s">
        <v>93</v>
      </c>
    </row>
    <row r="220" spans="2:15" s="328" customFormat="1" ht="15">
      <c r="B220" s="328" t="s">
        <v>3439</v>
      </c>
      <c r="C220" s="328" t="s">
        <v>3439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0</v>
      </c>
      <c r="N220" s="328">
        <v>2437</v>
      </c>
      <c r="O220" s="328" t="s">
        <v>94</v>
      </c>
    </row>
    <row r="221" spans="2:15" s="328" customFormat="1" ht="15">
      <c r="B221" s="328" t="s">
        <v>3440</v>
      </c>
      <c r="C221" s="328" t="s">
        <v>3440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1</v>
      </c>
      <c r="N221" s="328">
        <v>2437</v>
      </c>
      <c r="O221" s="328" t="s">
        <v>94</v>
      </c>
    </row>
    <row r="222" spans="2:15" s="328" customFormat="1" ht="15">
      <c r="B222" s="328" t="s">
        <v>1412</v>
      </c>
      <c r="C222" s="328" t="s">
        <v>1412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0</v>
      </c>
      <c r="N222" s="328">
        <v>2462</v>
      </c>
      <c r="O222" s="328" t="s">
        <v>1481</v>
      </c>
    </row>
    <row r="223" spans="2:15" s="328" customFormat="1" ht="15">
      <c r="B223" s="328" t="s">
        <v>1413</v>
      </c>
      <c r="C223" s="328" t="s">
        <v>1413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1</v>
      </c>
      <c r="N223" s="328">
        <v>2462</v>
      </c>
      <c r="O223" s="328" t="s">
        <v>1481</v>
      </c>
    </row>
    <row r="224" spans="2:15" s="328" customFormat="1" ht="15">
      <c r="B224" s="328" t="s">
        <v>1414</v>
      </c>
      <c r="C224" s="328" t="s">
        <v>1414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0</v>
      </c>
      <c r="N224" s="328">
        <v>2412</v>
      </c>
      <c r="O224" s="328" t="s">
        <v>93</v>
      </c>
    </row>
    <row r="225" spans="2:15" s="328" customFormat="1" ht="15">
      <c r="B225" s="328" t="s">
        <v>1415</v>
      </c>
      <c r="C225" s="328" t="s">
        <v>1415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1</v>
      </c>
      <c r="N225" s="328">
        <v>2412</v>
      </c>
      <c r="O225" s="328" t="s">
        <v>93</v>
      </c>
    </row>
    <row r="226" spans="2:15" s="328" customFormat="1" ht="15">
      <c r="B226" s="328" t="s">
        <v>1416</v>
      </c>
      <c r="C226" s="328" t="s">
        <v>1416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0</v>
      </c>
      <c r="N226" s="328">
        <v>2437</v>
      </c>
      <c r="O226" s="328" t="s">
        <v>93</v>
      </c>
    </row>
    <row r="227" spans="2:15" s="328" customFormat="1" ht="15">
      <c r="B227" s="328" t="s">
        <v>1417</v>
      </c>
      <c r="C227" s="328" t="s">
        <v>1417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1</v>
      </c>
      <c r="N227" s="328">
        <v>2437</v>
      </c>
      <c r="O227" s="328" t="s">
        <v>93</v>
      </c>
    </row>
    <row r="228" spans="2:15" s="328" customFormat="1" ht="15">
      <c r="B228" s="328" t="s">
        <v>1418</v>
      </c>
      <c r="C228" s="328" t="s">
        <v>1418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0</v>
      </c>
      <c r="N228" s="328">
        <v>2472</v>
      </c>
      <c r="O228" s="328" t="s">
        <v>93</v>
      </c>
    </row>
    <row r="229" spans="2:15" s="328" customFormat="1" ht="15">
      <c r="B229" s="328" t="s">
        <v>1419</v>
      </c>
      <c r="C229" s="328" t="s">
        <v>1419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1</v>
      </c>
      <c r="N229" s="328">
        <v>2472</v>
      </c>
      <c r="O229" s="328" t="s">
        <v>93</v>
      </c>
    </row>
    <row r="230" spans="2:15" s="328" customFormat="1" ht="15">
      <c r="B230" s="328" t="s">
        <v>3441</v>
      </c>
      <c r="C230" s="328" t="s">
        <v>3441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0</v>
      </c>
      <c r="N230" s="328">
        <v>2437</v>
      </c>
      <c r="O230" s="328" t="s">
        <v>94</v>
      </c>
    </row>
    <row r="231" spans="2:15" s="328" customFormat="1" ht="15">
      <c r="B231" s="328" t="s">
        <v>3442</v>
      </c>
      <c r="C231" s="328" t="s">
        <v>3442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1</v>
      </c>
      <c r="N231" s="328">
        <v>2437</v>
      </c>
      <c r="O231" s="328" t="s">
        <v>94</v>
      </c>
    </row>
    <row r="232" spans="2:15" s="328" customFormat="1" ht="15">
      <c r="B232" s="328" t="s">
        <v>1422</v>
      </c>
      <c r="C232" s="328" t="s">
        <v>1422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0</v>
      </c>
      <c r="N232" s="328">
        <v>2462</v>
      </c>
      <c r="O232" s="328" t="s">
        <v>1481</v>
      </c>
    </row>
    <row r="233" spans="2:15" s="328" customFormat="1" ht="15">
      <c r="B233" s="328" t="s">
        <v>1423</v>
      </c>
      <c r="C233" s="328" t="s">
        <v>1423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1</v>
      </c>
      <c r="N233" s="328">
        <v>2462</v>
      </c>
      <c r="O233" s="328" t="s">
        <v>1481</v>
      </c>
    </row>
    <row r="234" spans="2:15" s="328" customFormat="1" ht="15">
      <c r="B234" s="328" t="s">
        <v>1424</v>
      </c>
      <c r="C234" s="328" t="s">
        <v>1424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0</v>
      </c>
      <c r="N234" s="328">
        <v>2412</v>
      </c>
      <c r="O234" s="328" t="s">
        <v>93</v>
      </c>
    </row>
    <row r="235" spans="2:15" s="328" customFormat="1" ht="15">
      <c r="B235" s="328" t="s">
        <v>1425</v>
      </c>
      <c r="C235" s="328" t="s">
        <v>1425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1</v>
      </c>
      <c r="N235" s="328">
        <v>2412</v>
      </c>
      <c r="O235" s="328" t="s">
        <v>93</v>
      </c>
    </row>
    <row r="236" spans="2:15" s="328" customFormat="1" ht="15">
      <c r="B236" s="328" t="s">
        <v>1426</v>
      </c>
      <c r="C236" s="328" t="s">
        <v>1426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0</v>
      </c>
      <c r="N236" s="328">
        <v>2437</v>
      </c>
      <c r="O236" s="328" t="s">
        <v>93</v>
      </c>
    </row>
    <row r="237" spans="2:15" s="328" customFormat="1" ht="15">
      <c r="B237" s="328" t="s">
        <v>1427</v>
      </c>
      <c r="C237" s="328" t="s">
        <v>1427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1</v>
      </c>
      <c r="N237" s="328">
        <v>2437</v>
      </c>
      <c r="O237" s="328" t="s">
        <v>93</v>
      </c>
    </row>
    <row r="238" spans="2:15" s="328" customFormat="1" ht="15">
      <c r="B238" s="328" t="s">
        <v>1428</v>
      </c>
      <c r="C238" s="328" t="s">
        <v>1428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0</v>
      </c>
      <c r="N238" s="328">
        <v>2472</v>
      </c>
      <c r="O238" s="328" t="s">
        <v>93</v>
      </c>
    </row>
    <row r="239" spans="2:15" s="328" customFormat="1" ht="15">
      <c r="B239" s="328" t="s">
        <v>1429</v>
      </c>
      <c r="C239" s="328" t="s">
        <v>1429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1</v>
      </c>
      <c r="N239" s="328">
        <v>2472</v>
      </c>
      <c r="O239" s="328" t="s">
        <v>93</v>
      </c>
    </row>
    <row r="240" spans="2:15" s="328" customFormat="1" ht="15">
      <c r="B240" s="328" t="s">
        <v>3443</v>
      </c>
      <c r="C240" s="328" t="s">
        <v>3443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0</v>
      </c>
      <c r="N240" s="328">
        <v>2437</v>
      </c>
      <c r="O240" s="328" t="s">
        <v>94</v>
      </c>
    </row>
    <row r="241" spans="2:15" s="328" customFormat="1" ht="15">
      <c r="B241" s="328" t="s">
        <v>3444</v>
      </c>
      <c r="C241" s="328" t="s">
        <v>3444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1</v>
      </c>
      <c r="N241" s="328">
        <v>2437</v>
      </c>
      <c r="O241" s="328" t="s">
        <v>94</v>
      </c>
    </row>
    <row r="242" spans="2:15" s="328" customFormat="1" ht="15">
      <c r="B242" s="328" t="s">
        <v>1432</v>
      </c>
      <c r="C242" s="328" t="s">
        <v>1432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0</v>
      </c>
      <c r="N242" s="328">
        <v>2462</v>
      </c>
      <c r="O242" s="328" t="s">
        <v>1481</v>
      </c>
    </row>
    <row r="243" spans="2:15" s="328" customFormat="1" ht="15">
      <c r="B243" s="328" t="s">
        <v>1433</v>
      </c>
      <c r="C243" s="328" t="s">
        <v>1433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1</v>
      </c>
      <c r="N243" s="328">
        <v>2462</v>
      </c>
      <c r="O243" s="328" t="s">
        <v>1481</v>
      </c>
    </row>
    <row r="244" spans="2:15" s="328" customFormat="1" ht="15">
      <c r="B244" s="328" t="s">
        <v>1434</v>
      </c>
      <c r="C244" s="328" t="s">
        <v>1434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0</v>
      </c>
      <c r="N244" s="328">
        <v>2412</v>
      </c>
      <c r="O244" s="328" t="s">
        <v>93</v>
      </c>
    </row>
    <row r="245" spans="2:15" s="328" customFormat="1" ht="15">
      <c r="B245" s="328" t="s">
        <v>1435</v>
      </c>
      <c r="C245" s="328" t="s">
        <v>1435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1</v>
      </c>
      <c r="N245" s="328">
        <v>2412</v>
      </c>
      <c r="O245" s="328" t="s">
        <v>93</v>
      </c>
    </row>
    <row r="246" spans="2:15" s="328" customFormat="1" ht="15">
      <c r="B246" s="328" t="s">
        <v>1436</v>
      </c>
      <c r="C246" s="328" t="s">
        <v>1436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0</v>
      </c>
      <c r="N246" s="328">
        <v>2437</v>
      </c>
      <c r="O246" s="328" t="s">
        <v>93</v>
      </c>
    </row>
    <row r="247" spans="2:15" s="328" customFormat="1" ht="15">
      <c r="B247" s="328" t="s">
        <v>1437</v>
      </c>
      <c r="C247" s="328" t="s">
        <v>1437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1</v>
      </c>
      <c r="N247" s="328">
        <v>2437</v>
      </c>
      <c r="O247" s="328" t="s">
        <v>93</v>
      </c>
    </row>
    <row r="248" spans="2:15" s="328" customFormat="1" ht="15">
      <c r="B248" s="328" t="s">
        <v>1438</v>
      </c>
      <c r="C248" s="328" t="s">
        <v>1438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0</v>
      </c>
      <c r="N248" s="328">
        <v>2472</v>
      </c>
      <c r="O248" s="328" t="s">
        <v>93</v>
      </c>
    </row>
    <row r="249" spans="2:15" s="328" customFormat="1" ht="15">
      <c r="B249" s="328" t="s">
        <v>1439</v>
      </c>
      <c r="C249" s="328" t="s">
        <v>1439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1</v>
      </c>
      <c r="N249" s="328">
        <v>2472</v>
      </c>
      <c r="O249" s="328" t="s">
        <v>93</v>
      </c>
    </row>
    <row r="250" spans="2:15" s="328" customFormat="1" ht="15">
      <c r="B250" s="328" t="s">
        <v>3445</v>
      </c>
      <c r="C250" s="328" t="s">
        <v>3445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0</v>
      </c>
      <c r="N250" s="328">
        <v>2437</v>
      </c>
      <c r="O250" s="328" t="s">
        <v>94</v>
      </c>
    </row>
    <row r="251" spans="2:15" s="328" customFormat="1" ht="15">
      <c r="B251" s="328" t="s">
        <v>3446</v>
      </c>
      <c r="C251" s="328" t="s">
        <v>3446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1</v>
      </c>
      <c r="N251" s="328">
        <v>2437</v>
      </c>
      <c r="O251" s="328" t="s">
        <v>94</v>
      </c>
    </row>
    <row r="252" spans="2:15" s="328" customFormat="1" ht="15">
      <c r="B252" s="328" t="s">
        <v>1442</v>
      </c>
      <c r="C252" s="328" t="s">
        <v>1442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0</v>
      </c>
      <c r="N252" s="328">
        <v>2462</v>
      </c>
      <c r="O252" s="328" t="s">
        <v>1481</v>
      </c>
    </row>
    <row r="253" spans="2:15" s="328" customFormat="1" ht="15">
      <c r="B253" s="328" t="s">
        <v>1443</v>
      </c>
      <c r="C253" s="328" t="s">
        <v>1443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1</v>
      </c>
      <c r="N253" s="328">
        <v>2462</v>
      </c>
      <c r="O253" s="328" t="s">
        <v>1481</v>
      </c>
    </row>
    <row r="254" spans="2:15" s="328" customFormat="1" ht="15">
      <c r="B254" s="328" t="s">
        <v>1444</v>
      </c>
      <c r="C254" s="328" t="s">
        <v>1444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0</v>
      </c>
      <c r="N254" s="328">
        <v>2412</v>
      </c>
      <c r="O254" s="328" t="s">
        <v>93</v>
      </c>
    </row>
    <row r="255" spans="2:15" s="328" customFormat="1" ht="15">
      <c r="B255" s="328" t="s">
        <v>1445</v>
      </c>
      <c r="C255" s="328" t="s">
        <v>1445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1</v>
      </c>
      <c r="N255" s="328">
        <v>2412</v>
      </c>
      <c r="O255" s="328" t="s">
        <v>93</v>
      </c>
    </row>
    <row r="256" spans="2:15" s="328" customFormat="1" ht="15">
      <c r="B256" s="328" t="s">
        <v>1446</v>
      </c>
      <c r="C256" s="328" t="s">
        <v>1446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0</v>
      </c>
      <c r="N256" s="328">
        <v>2437</v>
      </c>
      <c r="O256" s="328" t="s">
        <v>93</v>
      </c>
    </row>
    <row r="257" spans="2:15" s="328" customFormat="1" ht="15">
      <c r="B257" s="328" t="s">
        <v>1447</v>
      </c>
      <c r="C257" s="328" t="s">
        <v>1447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1</v>
      </c>
      <c r="N257" s="328">
        <v>2437</v>
      </c>
      <c r="O257" s="328" t="s">
        <v>93</v>
      </c>
    </row>
    <row r="258" spans="2:15" s="328" customFormat="1" ht="15">
      <c r="B258" s="328" t="s">
        <v>1448</v>
      </c>
      <c r="C258" s="328" t="s">
        <v>1448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0</v>
      </c>
      <c r="N258" s="328">
        <v>2472</v>
      </c>
      <c r="O258" s="328" t="s">
        <v>93</v>
      </c>
    </row>
    <row r="259" spans="2:15" s="328" customFormat="1" ht="15">
      <c r="B259" s="328" t="s">
        <v>1449</v>
      </c>
      <c r="C259" s="328" t="s">
        <v>1449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1</v>
      </c>
      <c r="N259" s="328">
        <v>2472</v>
      </c>
      <c r="O259" s="328" t="s">
        <v>93</v>
      </c>
    </row>
    <row r="260" spans="2:15" s="328" customFormat="1" ht="15">
      <c r="B260" s="328" t="s">
        <v>3447</v>
      </c>
      <c r="C260" s="328" t="s">
        <v>3447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0</v>
      </c>
      <c r="N260" s="328">
        <v>2437</v>
      </c>
      <c r="O260" s="328" t="s">
        <v>94</v>
      </c>
    </row>
    <row r="261" spans="2:15" s="328" customFormat="1" ht="15">
      <c r="B261" s="328" t="s">
        <v>3448</v>
      </c>
      <c r="C261" s="328" t="s">
        <v>3448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1</v>
      </c>
      <c r="N261" s="328">
        <v>2437</v>
      </c>
      <c r="O261" s="328" t="s">
        <v>94</v>
      </c>
    </row>
    <row r="262" spans="2:15" s="328" customFormat="1" ht="15">
      <c r="B262" s="328" t="s">
        <v>1452</v>
      </c>
      <c r="C262" s="328" t="s">
        <v>1452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0</v>
      </c>
      <c r="N262" s="328">
        <v>2462</v>
      </c>
      <c r="O262" s="328" t="s">
        <v>1481</v>
      </c>
    </row>
    <row r="263" spans="2:15" s="328" customFormat="1" ht="15">
      <c r="B263" s="328" t="s">
        <v>1453</v>
      </c>
      <c r="C263" s="328" t="s">
        <v>1453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1</v>
      </c>
      <c r="N263" s="328">
        <v>2462</v>
      </c>
      <c r="O263" s="328" t="s">
        <v>1481</v>
      </c>
    </row>
    <row r="264" spans="2:15" s="328" customFormat="1" ht="15">
      <c r="B264" s="328" t="s">
        <v>1454</v>
      </c>
      <c r="C264" s="328" t="s">
        <v>1454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0</v>
      </c>
      <c r="N264" s="328">
        <v>2412</v>
      </c>
      <c r="O264" s="328" t="s">
        <v>93</v>
      </c>
    </row>
    <row r="265" spans="2:15" s="328" customFormat="1" ht="15">
      <c r="B265" s="328" t="s">
        <v>1455</v>
      </c>
      <c r="C265" s="328" t="s">
        <v>1455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1</v>
      </c>
      <c r="N265" s="328">
        <v>2412</v>
      </c>
      <c r="O265" s="328" t="s">
        <v>93</v>
      </c>
    </row>
    <row r="266" spans="2:15" s="328" customFormat="1" ht="15">
      <c r="B266" s="328" t="s">
        <v>1456</v>
      </c>
      <c r="C266" s="328" t="s">
        <v>1456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0</v>
      </c>
      <c r="N266" s="328">
        <v>2437</v>
      </c>
      <c r="O266" s="328" t="s">
        <v>93</v>
      </c>
    </row>
    <row r="267" spans="2:15" s="328" customFormat="1" ht="15">
      <c r="B267" s="328" t="s">
        <v>1457</v>
      </c>
      <c r="C267" s="328" t="s">
        <v>1457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1</v>
      </c>
      <c r="N267" s="328">
        <v>2437</v>
      </c>
      <c r="O267" s="328" t="s">
        <v>93</v>
      </c>
    </row>
    <row r="268" spans="2:15" s="328" customFormat="1" ht="15">
      <c r="B268" s="328" t="s">
        <v>1458</v>
      </c>
      <c r="C268" s="328" t="s">
        <v>1458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0</v>
      </c>
      <c r="N268" s="328">
        <v>2472</v>
      </c>
      <c r="O268" s="328" t="s">
        <v>93</v>
      </c>
    </row>
    <row r="269" spans="2:15" s="328" customFormat="1" ht="15">
      <c r="B269" s="328" t="s">
        <v>1459</v>
      </c>
      <c r="C269" s="328" t="s">
        <v>1459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1</v>
      </c>
      <c r="N269" s="328">
        <v>2472</v>
      </c>
      <c r="O269" s="328" t="s">
        <v>93</v>
      </c>
    </row>
    <row r="270" spans="2:15" s="328" customFormat="1" ht="15">
      <c r="B270" s="328" t="s">
        <v>3449</v>
      </c>
      <c r="C270" s="328" t="s">
        <v>3449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0</v>
      </c>
      <c r="N270" s="328">
        <v>2437</v>
      </c>
      <c r="O270" s="328" t="s">
        <v>94</v>
      </c>
    </row>
    <row r="271" spans="2:15" s="328" customFormat="1" ht="15">
      <c r="B271" s="328" t="s">
        <v>3450</v>
      </c>
      <c r="C271" s="328" t="s">
        <v>3450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1</v>
      </c>
      <c r="N271" s="328">
        <v>2437</v>
      </c>
      <c r="O271" s="328" t="s">
        <v>94</v>
      </c>
    </row>
    <row r="272" spans="2:15" s="328" customFormat="1" ht="15">
      <c r="B272" s="328" t="s">
        <v>1462</v>
      </c>
      <c r="C272" s="328" t="s">
        <v>1462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0</v>
      </c>
      <c r="N272" s="328">
        <v>2462</v>
      </c>
      <c r="O272" s="328" t="s">
        <v>1481</v>
      </c>
    </row>
    <row r="273" spans="2:15" s="328" customFormat="1" ht="15">
      <c r="B273" s="328" t="s">
        <v>1463</v>
      </c>
      <c r="C273" s="328" t="s">
        <v>1463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1</v>
      </c>
      <c r="N273" s="328">
        <v>2462</v>
      </c>
      <c r="O273" s="328" t="s">
        <v>1481</v>
      </c>
    </row>
    <row r="274" spans="2:15" s="328" customFormat="1" ht="15">
      <c r="B274" s="328" t="s">
        <v>1464</v>
      </c>
      <c r="C274" s="328" t="s">
        <v>1464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2412</v>
      </c>
      <c r="O274" s="328" t="s">
        <v>93</v>
      </c>
    </row>
    <row r="275" spans="2:15" s="328" customFormat="1" ht="15">
      <c r="B275" s="328" t="s">
        <v>1465</v>
      </c>
      <c r="C275" s="328" t="s">
        <v>1465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1466</v>
      </c>
      <c r="C276" s="328" t="s">
        <v>1466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2472</v>
      </c>
      <c r="O276" s="328" t="s">
        <v>93</v>
      </c>
    </row>
    <row r="277" spans="2:15" s="328" customFormat="1" ht="15">
      <c r="B277" s="328" t="s">
        <v>3451</v>
      </c>
      <c r="C277" s="328" t="s">
        <v>3451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94</v>
      </c>
    </row>
    <row r="278" spans="2:15" s="328" customFormat="1" ht="15">
      <c r="B278" s="328" t="s">
        <v>1468</v>
      </c>
      <c r="C278" s="328" t="s">
        <v>1468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2462</v>
      </c>
      <c r="O278" s="328" t="s">
        <v>1481</v>
      </c>
    </row>
    <row r="279" spans="2:15" s="328" customFormat="1" ht="15">
      <c r="B279" s="328" t="s">
        <v>1469</v>
      </c>
      <c r="C279" s="328" t="s">
        <v>1469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2412</v>
      </c>
      <c r="O279" s="328" t="s">
        <v>93</v>
      </c>
    </row>
    <row r="280" spans="2:15" s="328" customFormat="1" ht="15">
      <c r="B280" s="328" t="s">
        <v>1470</v>
      </c>
      <c r="C280" s="328" t="s">
        <v>1470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2437</v>
      </c>
      <c r="O280" s="328" t="s">
        <v>93</v>
      </c>
    </row>
    <row r="281" spans="2:15" s="328" customFormat="1" ht="15">
      <c r="B281" s="328" t="s">
        <v>1471</v>
      </c>
      <c r="C281" s="328" t="s">
        <v>1471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93</v>
      </c>
    </row>
    <row r="282" spans="2:15" s="328" customFormat="1" ht="15">
      <c r="B282" s="328" t="s">
        <v>3452</v>
      </c>
      <c r="C282" s="328" t="s">
        <v>3452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2437</v>
      </c>
      <c r="O282" s="328" t="s">
        <v>94</v>
      </c>
    </row>
    <row r="283" spans="2:15" s="328" customFormat="1" ht="15">
      <c r="B283" s="328" t="s">
        <v>1473</v>
      </c>
      <c r="C283" s="328" t="s">
        <v>1473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1474</v>
      </c>
      <c r="C284" s="328" t="s">
        <v>1474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0</v>
      </c>
      <c r="N284" s="328">
        <v>2412</v>
      </c>
      <c r="O284" s="328" t="s">
        <v>93</v>
      </c>
    </row>
    <row r="285" spans="2:15" s="328" customFormat="1" ht="15">
      <c r="B285" s="328" t="s">
        <v>1475</v>
      </c>
      <c r="C285" s="328" t="s">
        <v>1475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1</v>
      </c>
      <c r="N285" s="328">
        <v>2412</v>
      </c>
      <c r="O285" s="328" t="s">
        <v>93</v>
      </c>
    </row>
    <row r="286" spans="2:15" s="328" customFormat="1" ht="15">
      <c r="B286" s="328" t="s">
        <v>1476</v>
      </c>
      <c r="C286" s="328" t="s">
        <v>1476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0</v>
      </c>
      <c r="N286" s="328">
        <v>2437</v>
      </c>
      <c r="O286" s="328" t="s">
        <v>93</v>
      </c>
    </row>
    <row r="287" spans="2:15" s="328" customFormat="1" ht="15">
      <c r="B287" s="328" t="s">
        <v>1477</v>
      </c>
      <c r="C287" s="328" t="s">
        <v>1477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1</v>
      </c>
      <c r="N287" s="328">
        <v>2437</v>
      </c>
      <c r="O287" s="328" t="s">
        <v>93</v>
      </c>
    </row>
    <row r="288" spans="2:15" s="328" customFormat="1" ht="15">
      <c r="B288" s="328" t="s">
        <v>1478</v>
      </c>
      <c r="C288" s="328" t="s">
        <v>1478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0</v>
      </c>
      <c r="N288" s="328">
        <v>2472</v>
      </c>
      <c r="O288" s="328" t="s">
        <v>93</v>
      </c>
    </row>
    <row r="289" spans="1:26" s="328" customFormat="1" ht="15.75" thickBot="1">
      <c r="B289" s="328" t="s">
        <v>1479</v>
      </c>
      <c r="C289" s="328" t="s">
        <v>1479</v>
      </c>
      <c r="D289" s="328" t="s">
        <v>204</v>
      </c>
      <c r="E289" s="328" t="s">
        <v>1480</v>
      </c>
      <c r="F289" s="328" t="s">
        <v>259</v>
      </c>
      <c r="G289" s="328">
        <v>0</v>
      </c>
      <c r="H289" s="328">
        <v>3</v>
      </c>
      <c r="I289" s="328" t="s">
        <v>88</v>
      </c>
      <c r="J289" s="328">
        <v>1</v>
      </c>
      <c r="N289" s="328">
        <v>2472</v>
      </c>
      <c r="O289" s="328" t="s">
        <v>93</v>
      </c>
    </row>
    <row r="290" spans="1:26" s="175" customFormat="1" ht="33">
      <c r="A290" s="159" t="s">
        <v>121</v>
      </c>
      <c r="B290" s="99" t="s">
        <v>436</v>
      </c>
      <c r="C290" s="99" t="s">
        <v>165</v>
      </c>
      <c r="D290" s="99"/>
      <c r="E290" s="99" t="s">
        <v>437</v>
      </c>
      <c r="F290" s="99" t="s">
        <v>262</v>
      </c>
      <c r="G290" s="99" t="s">
        <v>21</v>
      </c>
      <c r="H290" s="99" t="s">
        <v>34</v>
      </c>
      <c r="I290" s="99"/>
      <c r="J290" s="99"/>
      <c r="K290" s="99"/>
      <c r="L290" s="99"/>
      <c r="M290" s="99"/>
      <c r="N290" s="99" t="s">
        <v>3382</v>
      </c>
      <c r="O290" s="99" t="s">
        <v>438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17.25" thickBot="1">
      <c r="A291" s="164"/>
      <c r="B291" s="99" t="s">
        <v>439</v>
      </c>
      <c r="C291" s="99" t="s">
        <v>165</v>
      </c>
      <c r="D291" s="99"/>
      <c r="E291" s="99" t="s">
        <v>439</v>
      </c>
      <c r="F291" s="99" t="s">
        <v>267</v>
      </c>
      <c r="G291" s="99" t="s">
        <v>22</v>
      </c>
      <c r="H291" s="99" t="s">
        <v>35</v>
      </c>
      <c r="I291" s="99"/>
      <c r="J291" s="99"/>
      <c r="K291" s="99"/>
      <c r="L291" s="99"/>
      <c r="M291" s="99"/>
      <c r="N291" s="99" t="s">
        <v>440</v>
      </c>
      <c r="O291" s="99" t="s">
        <v>3384</v>
      </c>
      <c r="P291" s="88"/>
      <c r="Q291" s="99"/>
      <c r="R291" s="99"/>
      <c r="S291" s="99"/>
      <c r="T291" s="162"/>
      <c r="U291" s="162"/>
      <c r="V291" s="162"/>
      <c r="W291" s="162"/>
      <c r="X291" s="162"/>
      <c r="Y291" s="99"/>
      <c r="Z291" s="99"/>
    </row>
    <row r="292" spans="1:26" s="175" customFormat="1" ht="33">
      <c r="A292" s="159" t="s">
        <v>441</v>
      </c>
      <c r="B292" s="99" t="s">
        <v>442</v>
      </c>
      <c r="C292" s="99" t="s">
        <v>165</v>
      </c>
      <c r="D292" s="99"/>
      <c r="E292" s="99" t="s">
        <v>442</v>
      </c>
      <c r="F292" s="99" t="s">
        <v>268</v>
      </c>
      <c r="G292" s="162" t="s">
        <v>22</v>
      </c>
      <c r="H292" s="162" t="s">
        <v>443</v>
      </c>
      <c r="I292" s="162"/>
      <c r="J292" s="162"/>
      <c r="K292" s="162"/>
      <c r="L292" s="162"/>
      <c r="M292" s="162"/>
      <c r="N292" s="162" t="s">
        <v>3383</v>
      </c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 ht="33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3383</v>
      </c>
      <c r="O293" s="162" t="s">
        <v>444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75" customFormat="1" ht="33">
      <c r="A294" s="164"/>
      <c r="B294" s="99" t="s">
        <v>269</v>
      </c>
      <c r="C294" s="99" t="s">
        <v>165</v>
      </c>
      <c r="D294" s="99"/>
      <c r="E294" s="99" t="s">
        <v>269</v>
      </c>
      <c r="F294" s="99" t="s">
        <v>263</v>
      </c>
      <c r="G294" s="162" t="s">
        <v>22</v>
      </c>
      <c r="H294" s="162" t="s">
        <v>22</v>
      </c>
      <c r="I294" s="162"/>
      <c r="J294" s="162"/>
      <c r="K294" s="162"/>
      <c r="L294" s="162"/>
      <c r="M294" s="162"/>
      <c r="N294" s="162" t="s">
        <v>3383</v>
      </c>
      <c r="O294" s="162" t="s">
        <v>445</v>
      </c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s="328" customFormat="1" ht="33">
      <c r="A295" s="164" t="s">
        <v>452</v>
      </c>
      <c r="B295" s="328" t="s">
        <v>110</v>
      </c>
      <c r="C295" s="328" t="s">
        <v>110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2402</v>
      </c>
    </row>
    <row r="296" spans="1:26" s="328" customFormat="1" ht="15">
      <c r="B296" s="328" t="s">
        <v>3453</v>
      </c>
      <c r="C296" s="328" t="s">
        <v>3453</v>
      </c>
      <c r="D296" s="328" t="s">
        <v>204</v>
      </c>
      <c r="E296" s="328" t="s">
        <v>984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2478</v>
      </c>
    </row>
    <row r="297" spans="1:26" s="328" customFormat="1" ht="15">
      <c r="B297" s="328" t="s">
        <v>112</v>
      </c>
      <c r="C297" s="328" t="s">
        <v>112</v>
      </c>
      <c r="D297" s="328" t="s">
        <v>204</v>
      </c>
      <c r="E297" s="328" t="s">
        <v>994</v>
      </c>
      <c r="F297" s="328" t="s">
        <v>259</v>
      </c>
      <c r="G297" s="328">
        <v>0</v>
      </c>
      <c r="H297" s="328">
        <v>3</v>
      </c>
      <c r="I297" s="328" t="s">
        <v>89</v>
      </c>
      <c r="N297" s="328">
        <v>2405</v>
      </c>
    </row>
    <row r="298" spans="1:26" s="328" customFormat="1" ht="15">
      <c r="B298" s="328" t="s">
        <v>3464</v>
      </c>
      <c r="C298" s="328" t="s">
        <v>3464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2402</v>
      </c>
    </row>
    <row r="299" spans="1:26" s="328" customFormat="1" ht="15">
      <c r="B299" s="328" t="s">
        <v>3465</v>
      </c>
      <c r="C299" s="328" t="s">
        <v>3465</v>
      </c>
      <c r="D299" s="328" t="s">
        <v>204</v>
      </c>
      <c r="E299" s="328" t="s">
        <v>984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2478</v>
      </c>
    </row>
    <row r="300" spans="1:26" s="328" customFormat="1" ht="15.75" thickBot="1">
      <c r="B300" s="328" t="s">
        <v>3466</v>
      </c>
      <c r="C300" s="328" t="s">
        <v>3466</v>
      </c>
      <c r="D300" s="328" t="s">
        <v>204</v>
      </c>
      <c r="E300" s="328" t="s">
        <v>994</v>
      </c>
      <c r="F300" s="328" t="s">
        <v>259</v>
      </c>
      <c r="G300" s="328">
        <v>0</v>
      </c>
      <c r="H300" s="328">
        <v>3</v>
      </c>
      <c r="I300" s="328" t="s">
        <v>88</v>
      </c>
      <c r="N300" s="328">
        <v>2405</v>
      </c>
    </row>
    <row r="301" spans="1:26" s="327" customFormat="1" ht="135">
      <c r="A301" s="159" t="s">
        <v>619</v>
      </c>
      <c r="B301" s="160" t="s">
        <v>1812</v>
      </c>
      <c r="C301" s="160" t="s">
        <v>234</v>
      </c>
      <c r="D301" s="160"/>
      <c r="E301" s="160" t="s">
        <v>33</v>
      </c>
      <c r="F301" s="161" t="s">
        <v>481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621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3" t="s">
        <v>623</v>
      </c>
    </row>
    <row r="302" spans="1:26" s="171" customFormat="1" ht="135.75" thickBot="1">
      <c r="A302" s="324"/>
      <c r="B302" s="160" t="s">
        <v>1815</v>
      </c>
      <c r="C302" s="160" t="s">
        <v>234</v>
      </c>
      <c r="D302" s="99" t="s">
        <v>144</v>
      </c>
      <c r="E302" s="160" t="s">
        <v>33</v>
      </c>
      <c r="F302" s="161" t="s">
        <v>620</v>
      </c>
      <c r="G302" s="162" t="s">
        <v>22</v>
      </c>
      <c r="H302" s="162" t="s">
        <v>37</v>
      </c>
      <c r="I302" s="162"/>
      <c r="J302" s="162"/>
      <c r="K302" s="162"/>
      <c r="L302" s="162"/>
      <c r="M302" s="162"/>
      <c r="N302" s="162" t="s">
        <v>622</v>
      </c>
      <c r="O302" s="162" t="s">
        <v>56</v>
      </c>
      <c r="P302" s="162"/>
      <c r="Q302" s="162"/>
      <c r="R302" s="162"/>
      <c r="S302" s="162"/>
      <c r="T302" s="162"/>
      <c r="U302" s="162"/>
      <c r="V302" s="170"/>
      <c r="W302" s="162"/>
      <c r="X302" s="162"/>
      <c r="Y302" s="162"/>
      <c r="Z302" s="424" t="s">
        <v>624</v>
      </c>
    </row>
    <row r="303" spans="1:26" s="171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1817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17.2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1895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33.75" thickBot="1">
      <c r="A305" s="97"/>
      <c r="B305" s="94" t="s">
        <v>626</v>
      </c>
      <c r="C305" s="94" t="s">
        <v>716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630</v>
      </c>
      <c r="O305" s="71" t="s">
        <v>56</v>
      </c>
      <c r="P305" s="71" t="s">
        <v>628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33.75" thickBot="1">
      <c r="A306" s="97"/>
      <c r="B306" s="94" t="s">
        <v>627</v>
      </c>
      <c r="C306" s="94" t="s">
        <v>715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58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17.25" thickBot="1">
      <c r="A307" s="97"/>
      <c r="B307" s="94" t="s">
        <v>627</v>
      </c>
      <c r="C307" s="94" t="s">
        <v>715</v>
      </c>
      <c r="D307" s="95"/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1898</v>
      </c>
      <c r="O307" s="71" t="s">
        <v>56</v>
      </c>
      <c r="P307" s="71"/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s="171" customFormat="1" ht="33.75" thickBot="1">
      <c r="A308" s="97"/>
      <c r="B308" s="94" t="s">
        <v>627</v>
      </c>
      <c r="C308" s="94" t="s">
        <v>3275</v>
      </c>
      <c r="D308" s="95" t="s">
        <v>144</v>
      </c>
      <c r="E308" s="76" t="s">
        <v>201</v>
      </c>
      <c r="F308" s="77" t="s">
        <v>364</v>
      </c>
      <c r="G308" s="71" t="s">
        <v>22</v>
      </c>
      <c r="H308" s="71" t="s">
        <v>134</v>
      </c>
      <c r="I308" s="71"/>
      <c r="J308" s="71"/>
      <c r="K308" s="71" t="s">
        <v>59</v>
      </c>
      <c r="L308" s="71"/>
      <c r="M308" s="71"/>
      <c r="N308" s="71" t="s">
        <v>631</v>
      </c>
      <c r="O308" s="71" t="s">
        <v>56</v>
      </c>
      <c r="P308" s="71" t="s">
        <v>629</v>
      </c>
      <c r="Q308" s="71"/>
      <c r="R308" s="71"/>
      <c r="S308" s="71"/>
      <c r="T308" s="71"/>
      <c r="U308" s="71"/>
      <c r="V308" s="78"/>
      <c r="W308" s="71"/>
      <c r="X308" s="71"/>
      <c r="Y308" s="71"/>
      <c r="Z308" s="71"/>
    </row>
    <row r="309" spans="1:26" ht="17.25" thickBot="1">
      <c r="A309" s="97"/>
      <c r="B309" s="75" t="s">
        <v>431</v>
      </c>
      <c r="C309" s="75" t="s">
        <v>165</v>
      </c>
      <c r="D309" s="88"/>
      <c r="E309" s="76" t="s">
        <v>432</v>
      </c>
      <c r="F309" s="77" t="s">
        <v>433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435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7.25" thickBot="1">
      <c r="A310" s="97"/>
      <c r="B310" s="75" t="s">
        <v>468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438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  <row r="311" spans="1:26" ht="17.25" thickBot="1">
      <c r="A311" s="97"/>
      <c r="B311" s="75" t="s">
        <v>1861</v>
      </c>
      <c r="C311" s="75" t="s">
        <v>159</v>
      </c>
      <c r="D311" s="88"/>
      <c r="E311" s="76" t="s">
        <v>432</v>
      </c>
      <c r="F311" s="77" t="s">
        <v>469</v>
      </c>
      <c r="G311" s="71" t="s">
        <v>21</v>
      </c>
      <c r="H311" s="71" t="s">
        <v>35</v>
      </c>
      <c r="I311" s="71"/>
      <c r="J311" s="71"/>
      <c r="K311" s="71"/>
      <c r="L311" s="71"/>
      <c r="M311" s="71"/>
      <c r="N311" s="71" t="s">
        <v>1862</v>
      </c>
      <c r="O311" s="71"/>
      <c r="P311" s="71"/>
      <c r="Q311" s="71"/>
      <c r="R311" s="71"/>
      <c r="S311" s="71"/>
      <c r="T311" s="71"/>
      <c r="U311" s="78"/>
      <c r="V311" s="71"/>
      <c r="W311" s="71"/>
      <c r="X311" s="171"/>
      <c r="Y311" s="71"/>
      <c r="Z311" s="71"/>
    </row>
  </sheetData>
  <phoneticPr fontId="7" type="noConversion"/>
  <conditionalFormatting sqref="N56:N201">
    <cfRule type="containsBlanks" dxfId="11" priority="2">
      <formula>LEN(TRIM(N56))=0</formula>
    </cfRule>
  </conditionalFormatting>
  <hyperlinks>
    <hyperlink ref="O16" r:id="rId1" xr:uid="{00000000-0004-0000-0300-000000000000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496"/>
  <sheetViews>
    <sheetView zoomScale="85" zoomScaleNormal="85" workbookViewId="0">
      <pane xSplit="2" ySplit="1" topLeftCell="C71" activePane="bottomRight" state="frozen"/>
      <selection pane="topRight" activeCell="C1" sqref="C1"/>
      <selection pane="bottomLeft" activeCell="A2" sqref="A2"/>
      <selection pane="bottomRight" activeCell="E54" sqref="E54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customWidth="1"/>
    <col min="7" max="7" width="17.140625" style="20" customWidth="1"/>
    <col min="8" max="8" width="10" style="20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3081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35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3476</v>
      </c>
      <c r="G11" s="538" t="s">
        <v>3596</v>
      </c>
      <c r="H11" s="538" t="s">
        <v>550</v>
      </c>
      <c r="I11" s="609" t="s">
        <v>2918</v>
      </c>
      <c r="J11" s="512" t="s">
        <v>99</v>
      </c>
      <c r="K11" s="538" t="s">
        <v>194</v>
      </c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 thickBo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3190</v>
      </c>
      <c r="H12" s="538" t="s">
        <v>550</v>
      </c>
      <c r="I12" s="609"/>
      <c r="J12" s="538"/>
      <c r="K12" s="538" t="s">
        <v>196</v>
      </c>
      <c r="L12" s="538"/>
      <c r="M12" s="538"/>
      <c r="N12" s="558" t="s">
        <v>3593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s="59" customFormat="1" ht="72" customHeight="1" thickBot="1">
      <c r="A13" s="605"/>
      <c r="B13" s="606" t="s">
        <v>2915</v>
      </c>
      <c r="C13" s="606" t="s">
        <v>1610</v>
      </c>
      <c r="D13" s="88"/>
      <c r="E13" s="76" t="s">
        <v>215</v>
      </c>
      <c r="F13" s="328" t="s">
        <v>3475</v>
      </c>
      <c r="G13" s="538" t="s">
        <v>21</v>
      </c>
      <c r="H13" s="538" t="s">
        <v>550</v>
      </c>
      <c r="I13" s="609"/>
      <c r="J13" s="538"/>
      <c r="K13" s="538" t="s">
        <v>196</v>
      </c>
      <c r="L13" s="538"/>
      <c r="M13" s="538"/>
      <c r="N13" s="558" t="s">
        <v>3594</v>
      </c>
      <c r="O13" s="277" t="s">
        <v>216</v>
      </c>
      <c r="P13" s="608"/>
      <c r="Q13" s="538"/>
      <c r="R13" s="538"/>
      <c r="S13" s="538" t="s">
        <v>3080</v>
      </c>
      <c r="T13" s="538" t="s">
        <v>1614</v>
      </c>
      <c r="U13" s="611" t="s">
        <v>1613</v>
      </c>
      <c r="V13" s="538"/>
      <c r="W13" s="538"/>
      <c r="X13" s="538"/>
      <c r="Z13" s="538"/>
    </row>
    <row r="14" spans="1:26" s="59" customFormat="1" ht="72" customHeight="1" thickBot="1">
      <c r="A14" s="605"/>
      <c r="B14" s="606" t="s">
        <v>1610</v>
      </c>
      <c r="C14" s="606" t="s">
        <v>1610</v>
      </c>
      <c r="D14" s="88" t="s">
        <v>144</v>
      </c>
      <c r="E14" s="76" t="s">
        <v>215</v>
      </c>
      <c r="F14" s="328" t="s">
        <v>3475</v>
      </c>
      <c r="G14" s="538" t="s">
        <v>3596</v>
      </c>
      <c r="H14" s="538" t="s">
        <v>550</v>
      </c>
      <c r="I14" s="609" t="s">
        <v>2918</v>
      </c>
      <c r="J14" s="512" t="s">
        <v>99</v>
      </c>
      <c r="K14" s="538" t="s">
        <v>3559</v>
      </c>
      <c r="L14" s="538"/>
      <c r="M14" s="538"/>
      <c r="N14" s="558" t="s">
        <v>3595</v>
      </c>
      <c r="O14" s="512" t="s">
        <v>304</v>
      </c>
      <c r="P14" s="608"/>
      <c r="Q14" s="538"/>
      <c r="R14" s="538"/>
      <c r="S14" s="538" t="s">
        <v>3080</v>
      </c>
      <c r="T14" s="538" t="s">
        <v>1614</v>
      </c>
      <c r="U14" s="611" t="s">
        <v>1613</v>
      </c>
      <c r="V14" s="538"/>
      <c r="W14" s="538"/>
      <c r="X14" s="538"/>
      <c r="Z14" s="538"/>
    </row>
    <row r="15" spans="1:26" s="59" customFormat="1" ht="72" customHeight="1" thickBot="1">
      <c r="A15" s="605"/>
      <c r="B15" s="606" t="s">
        <v>2916</v>
      </c>
      <c r="C15" s="606" t="s">
        <v>1610</v>
      </c>
      <c r="D15" s="88"/>
      <c r="E15" s="76" t="s">
        <v>215</v>
      </c>
      <c r="F15" s="328" t="s">
        <v>3477</v>
      </c>
      <c r="G15" s="538" t="s">
        <v>21</v>
      </c>
      <c r="H15" s="538" t="s">
        <v>550</v>
      </c>
      <c r="I15" s="609"/>
      <c r="J15" s="538"/>
      <c r="K15" s="538" t="s">
        <v>196</v>
      </c>
      <c r="L15" s="538"/>
      <c r="M15" s="538"/>
      <c r="N15" s="558" t="s">
        <v>3593</v>
      </c>
      <c r="O15" s="277"/>
      <c r="P15" s="608"/>
      <c r="Q15" s="538"/>
      <c r="R15" s="538"/>
      <c r="S15" s="538" t="s">
        <v>3080</v>
      </c>
      <c r="T15" s="538" t="s">
        <v>1614</v>
      </c>
      <c r="U15" s="611" t="s">
        <v>1613</v>
      </c>
      <c r="V15" s="538"/>
      <c r="W15" s="538"/>
      <c r="X15" s="538"/>
      <c r="Z15" s="538"/>
    </row>
    <row r="16" spans="1:26" s="59" customFormat="1" ht="72" customHeight="1" thickBot="1">
      <c r="A16" s="605"/>
      <c r="B16" s="606" t="s">
        <v>2915</v>
      </c>
      <c r="C16" s="606" t="s">
        <v>1610</v>
      </c>
      <c r="D16" s="88"/>
      <c r="E16" s="76" t="s">
        <v>215</v>
      </c>
      <c r="F16" s="328" t="s">
        <v>3475</v>
      </c>
      <c r="G16" s="538" t="s">
        <v>21</v>
      </c>
      <c r="H16" s="538" t="s">
        <v>550</v>
      </c>
      <c r="I16" s="609"/>
      <c r="J16" s="538"/>
      <c r="K16" s="538" t="s">
        <v>196</v>
      </c>
      <c r="L16" s="538"/>
      <c r="M16" s="538"/>
      <c r="N16" s="558" t="s">
        <v>3594</v>
      </c>
      <c r="O16" s="277" t="s">
        <v>216</v>
      </c>
      <c r="P16" s="608"/>
      <c r="Q16" s="538"/>
      <c r="R16" s="538"/>
      <c r="S16" s="538" t="s">
        <v>3080</v>
      </c>
      <c r="T16" s="538" t="s">
        <v>1614</v>
      </c>
      <c r="U16" s="611" t="s">
        <v>1613</v>
      </c>
      <c r="V16" s="538"/>
      <c r="W16" s="538"/>
      <c r="X16" s="538"/>
      <c r="Z16" s="538"/>
    </row>
    <row r="17" spans="1:26" s="59" customFormat="1" ht="72" customHeight="1" thickBot="1">
      <c r="A17" s="605"/>
      <c r="B17" s="606" t="s">
        <v>1610</v>
      </c>
      <c r="C17" s="606" t="s">
        <v>1610</v>
      </c>
      <c r="D17" s="88" t="s">
        <v>144</v>
      </c>
      <c r="E17" s="76" t="s">
        <v>215</v>
      </c>
      <c r="F17" s="328" t="s">
        <v>3475</v>
      </c>
      <c r="G17" s="538" t="s">
        <v>3596</v>
      </c>
      <c r="H17" s="538" t="s">
        <v>550</v>
      </c>
      <c r="I17" s="609" t="s">
        <v>2918</v>
      </c>
      <c r="J17" s="512" t="s">
        <v>99</v>
      </c>
      <c r="K17" s="538" t="s">
        <v>196</v>
      </c>
      <c r="L17" s="538"/>
      <c r="M17" s="538"/>
      <c r="N17" s="558" t="s">
        <v>3595</v>
      </c>
      <c r="O17" s="512" t="s">
        <v>304</v>
      </c>
      <c r="P17" s="608"/>
      <c r="Q17" s="538"/>
      <c r="R17" s="538"/>
      <c r="S17" s="538" t="s">
        <v>3080</v>
      </c>
      <c r="T17" s="538" t="s">
        <v>1614</v>
      </c>
      <c r="U17" s="611" t="s">
        <v>1613</v>
      </c>
      <c r="V17" s="538"/>
      <c r="W17" s="538"/>
      <c r="X17" s="538"/>
      <c r="Z17" s="538"/>
    </row>
    <row r="18" spans="1:26" s="59" customFormat="1" ht="72" customHeight="1">
      <c r="A18" s="605"/>
      <c r="B18" s="606" t="s">
        <v>2916</v>
      </c>
      <c r="C18" s="606" t="s">
        <v>1610</v>
      </c>
      <c r="D18" s="88"/>
      <c r="E18" s="76" t="s">
        <v>215</v>
      </c>
      <c r="F18" s="328" t="s">
        <v>3477</v>
      </c>
      <c r="G18" s="538" t="s">
        <v>21</v>
      </c>
      <c r="H18" s="538" t="s">
        <v>550</v>
      </c>
      <c r="I18" s="609"/>
      <c r="J18" s="538"/>
      <c r="K18" s="538"/>
      <c r="L18" s="538"/>
      <c r="M18" s="538"/>
      <c r="N18" s="558" t="s">
        <v>2920</v>
      </c>
      <c r="O18" s="277"/>
      <c r="P18" s="608"/>
      <c r="Q18" s="538"/>
      <c r="R18" s="538"/>
      <c r="S18" s="538" t="s">
        <v>3080</v>
      </c>
      <c r="T18" s="538" t="s">
        <v>1614</v>
      </c>
      <c r="U18" s="611" t="s">
        <v>1613</v>
      </c>
      <c r="V18" s="538"/>
      <c r="W18" s="538"/>
      <c r="X18" s="538"/>
      <c r="Z18" s="538"/>
    </row>
    <row r="19" spans="1:26" ht="17.25" thickBot="1">
      <c r="A19" s="97" t="s">
        <v>3054</v>
      </c>
      <c r="B19" s="75" t="s">
        <v>3055</v>
      </c>
      <c r="C19" s="484" t="s">
        <v>3045</v>
      </c>
      <c r="D19" s="88"/>
      <c r="E19" s="76" t="s">
        <v>1868</v>
      </c>
      <c r="F19" s="77" t="s">
        <v>742</v>
      </c>
      <c r="G19" s="71" t="s">
        <v>189</v>
      </c>
      <c r="H19" s="71" t="s">
        <v>35</v>
      </c>
      <c r="I19" s="71"/>
      <c r="J19" s="71"/>
      <c r="K19" s="71"/>
      <c r="L19" s="71"/>
      <c r="M19" s="71"/>
      <c r="N19" s="78" t="s">
        <v>2675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6" s="59" customFormat="1" ht="17.25" thickBot="1">
      <c r="A20" s="74"/>
      <c r="B20" s="75" t="s">
        <v>311</v>
      </c>
      <c r="C20" s="484" t="s">
        <v>3045</v>
      </c>
      <c r="D20" s="88"/>
      <c r="E20" s="76" t="s">
        <v>311</v>
      </c>
      <c r="F20" s="77" t="s">
        <v>742</v>
      </c>
      <c r="G20" s="71"/>
      <c r="H20" s="71"/>
      <c r="I20" s="71"/>
      <c r="J20" s="71"/>
      <c r="K20" s="71"/>
      <c r="L20" s="71"/>
      <c r="M20" s="71"/>
      <c r="N20" s="71" t="s">
        <v>2671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6" s="61" customFormat="1" ht="16.5">
      <c r="A21" s="130"/>
      <c r="B21" s="136" t="s">
        <v>2873</v>
      </c>
      <c r="C21" s="444" t="s">
        <v>3045</v>
      </c>
      <c r="D21" s="131"/>
      <c r="E21" s="132" t="s">
        <v>1868</v>
      </c>
      <c r="F21" s="137" t="s">
        <v>742</v>
      </c>
      <c r="G21" s="134" t="s">
        <v>189</v>
      </c>
      <c r="H21" s="134" t="s">
        <v>114</v>
      </c>
      <c r="I21" s="778"/>
      <c r="J21" s="134"/>
      <c r="K21" s="134"/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519" customFormat="1" ht="36">
      <c r="A22" s="618" t="s">
        <v>3053</v>
      </c>
      <c r="B22" s="484" t="s">
        <v>3052</v>
      </c>
      <c r="C22" s="484" t="s">
        <v>3045</v>
      </c>
      <c r="D22" s="616" t="s">
        <v>3046</v>
      </c>
      <c r="E22" s="630" t="s">
        <v>3047</v>
      </c>
      <c r="F22" s="650" t="s">
        <v>3276</v>
      </c>
      <c r="G22" s="512" t="s">
        <v>3048</v>
      </c>
      <c r="H22" s="512" t="s">
        <v>134</v>
      </c>
      <c r="I22" s="512" t="s">
        <v>2933</v>
      </c>
      <c r="J22" s="512" t="s">
        <v>2934</v>
      </c>
      <c r="K22" s="512"/>
      <c r="L22" s="512"/>
      <c r="M22" s="512"/>
      <c r="N22" s="512" t="s">
        <v>3049</v>
      </c>
      <c r="O22" s="512" t="s">
        <v>304</v>
      </c>
      <c r="P22" s="512"/>
      <c r="Q22" s="631"/>
      <c r="R22" s="631"/>
      <c r="S22" s="512" t="s">
        <v>2936</v>
      </c>
      <c r="T22" s="512" t="s">
        <v>2937</v>
      </c>
      <c r="U22" s="512"/>
      <c r="V22" s="617"/>
      <c r="W22" s="512"/>
      <c r="X22" s="512" t="s">
        <v>2938</v>
      </c>
      <c r="Y22" s="631"/>
    </row>
    <row r="23" spans="1:26" s="519" customFormat="1" ht="36.75" thickBot="1">
      <c r="A23" s="618"/>
      <c r="B23" s="484" t="s">
        <v>3050</v>
      </c>
      <c r="C23" s="484" t="s">
        <v>532</v>
      </c>
      <c r="D23" s="616" t="s">
        <v>144</v>
      </c>
      <c r="E23" s="630" t="s">
        <v>3051</v>
      </c>
      <c r="F23" s="650" t="s">
        <v>533</v>
      </c>
      <c r="G23" s="512" t="s">
        <v>3048</v>
      </c>
      <c r="H23" s="512" t="s">
        <v>134</v>
      </c>
      <c r="I23" s="512" t="s">
        <v>2934</v>
      </c>
      <c r="J23" s="512" t="s">
        <v>2928</v>
      </c>
      <c r="K23" s="512"/>
      <c r="L23" s="512"/>
      <c r="M23" s="512"/>
      <c r="N23" s="512" t="s">
        <v>2929</v>
      </c>
      <c r="O23" s="512" t="s">
        <v>304</v>
      </c>
      <c r="P23" s="512"/>
      <c r="Q23" s="631"/>
      <c r="R23" s="631"/>
      <c r="S23" s="512" t="s">
        <v>2939</v>
      </c>
      <c r="T23" s="512" t="s">
        <v>2940</v>
      </c>
      <c r="U23" s="512"/>
      <c r="V23" s="617"/>
      <c r="W23" s="512"/>
      <c r="X23" s="512" t="s">
        <v>2941</v>
      </c>
      <c r="Y23" s="631"/>
    </row>
    <row r="24" spans="1:26" s="30" customFormat="1" ht="72.75" customHeight="1">
      <c r="A24" s="159" t="s">
        <v>84</v>
      </c>
      <c r="B24" s="160" t="s">
        <v>157</v>
      </c>
      <c r="C24" s="160" t="s">
        <v>157</v>
      </c>
      <c r="D24" s="160" t="s">
        <v>144</v>
      </c>
      <c r="E24" s="160" t="s">
        <v>84</v>
      </c>
      <c r="F24" s="161" t="s">
        <v>83</v>
      </c>
      <c r="G24" s="162" t="s">
        <v>38</v>
      </c>
      <c r="H24" s="162" t="s">
        <v>53</v>
      </c>
      <c r="I24" s="162"/>
      <c r="J24" s="162"/>
      <c r="K24" s="162" t="s">
        <v>3195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61" customFormat="1" ht="17.25" thickBot="1">
      <c r="A25" s="425"/>
      <c r="B25" s="136" t="s">
        <v>2876</v>
      </c>
      <c r="C25" s="148" t="s">
        <v>157</v>
      </c>
      <c r="D25" s="131"/>
      <c r="E25" s="132" t="s">
        <v>1602</v>
      </c>
      <c r="F25" s="137" t="s">
        <v>742</v>
      </c>
      <c r="G25" s="134" t="s">
        <v>189</v>
      </c>
      <c r="H25" s="134" t="s">
        <v>35</v>
      </c>
      <c r="I25" s="134"/>
      <c r="J25" s="134"/>
      <c r="K25" s="134" t="s">
        <v>3196</v>
      </c>
      <c r="L25" s="134"/>
      <c r="M25" s="134"/>
      <c r="N25" s="142" t="s">
        <v>2675</v>
      </c>
      <c r="O25" s="450"/>
      <c r="P25" s="137"/>
      <c r="Q25" s="134"/>
      <c r="R25" s="134"/>
      <c r="S25" s="134"/>
      <c r="T25" s="134"/>
      <c r="U25" s="134"/>
      <c r="V25" s="134"/>
      <c r="W25" s="134"/>
      <c r="X25" s="134"/>
      <c r="Y25" s="134"/>
    </row>
    <row r="26" spans="1:26" s="135" customFormat="1" ht="17.25" thickBot="1">
      <c r="A26" s="138"/>
      <c r="B26" s="136" t="s">
        <v>311</v>
      </c>
      <c r="C26" s="148" t="s">
        <v>157</v>
      </c>
      <c r="D26" s="131"/>
      <c r="E26" s="132" t="s">
        <v>311</v>
      </c>
      <c r="F26" s="137" t="s">
        <v>742</v>
      </c>
      <c r="G26" s="134"/>
      <c r="H26" s="134"/>
      <c r="I26" s="134"/>
      <c r="J26" s="134"/>
      <c r="K26" s="134" t="s">
        <v>3196</v>
      </c>
      <c r="L26" s="134"/>
      <c r="M26" s="134"/>
      <c r="N26" s="134" t="s">
        <v>2671</v>
      </c>
      <c r="O26" s="134"/>
      <c r="P26" s="134"/>
      <c r="Q26" s="134"/>
      <c r="R26" s="134"/>
      <c r="S26" s="134"/>
      <c r="T26" s="134"/>
      <c r="U26" s="139"/>
      <c r="V26" s="142"/>
      <c r="W26" s="134"/>
      <c r="X26" s="134"/>
      <c r="Y26" s="134"/>
    </row>
    <row r="27" spans="1:26" s="61" customFormat="1" ht="17.25" thickBot="1">
      <c r="A27" s="130"/>
      <c r="B27" s="136" t="s">
        <v>2874</v>
      </c>
      <c r="C27" s="148" t="s">
        <v>157</v>
      </c>
      <c r="D27" s="131"/>
      <c r="E27" s="132" t="s">
        <v>1602</v>
      </c>
      <c r="F27" s="137" t="s">
        <v>742</v>
      </c>
      <c r="G27" s="134" t="s">
        <v>189</v>
      </c>
      <c r="H27" s="134" t="s">
        <v>35</v>
      </c>
      <c r="I27" s="778"/>
      <c r="J27" s="134"/>
      <c r="K27" s="134" t="s">
        <v>3196</v>
      </c>
      <c r="L27" s="134"/>
      <c r="M27" s="134"/>
      <c r="N27" s="142" t="s">
        <v>3485</v>
      </c>
      <c r="O27" s="450"/>
      <c r="P27" s="137"/>
      <c r="Q27" s="134"/>
      <c r="R27" s="134"/>
      <c r="S27" s="134"/>
      <c r="T27" s="134"/>
      <c r="U27" s="134"/>
      <c r="V27" s="134"/>
      <c r="W27" s="134"/>
      <c r="X27" s="134"/>
      <c r="Y27" s="134"/>
    </row>
    <row r="28" spans="1:26" s="30" customFormat="1" ht="72.75" customHeight="1" thickBot="1">
      <c r="A28" s="159"/>
      <c r="B28" s="160" t="s">
        <v>157</v>
      </c>
      <c r="C28" s="160" t="s">
        <v>157</v>
      </c>
      <c r="D28" s="160" t="s">
        <v>144</v>
      </c>
      <c r="E28" s="160" t="s">
        <v>84</v>
      </c>
      <c r="F28" s="161" t="s">
        <v>83</v>
      </c>
      <c r="G28" s="162" t="s">
        <v>38</v>
      </c>
      <c r="H28" s="162" t="s">
        <v>53</v>
      </c>
      <c r="I28" s="162"/>
      <c r="J28" s="162"/>
      <c r="K28" s="71" t="s">
        <v>3196</v>
      </c>
      <c r="L28" s="162"/>
      <c r="M28" s="162"/>
      <c r="N28" s="162" t="s">
        <v>607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479"/>
    </row>
    <row r="29" spans="1:26" s="54" customFormat="1" ht="110.25" customHeight="1" thickBot="1">
      <c r="A29" s="612" t="s">
        <v>156</v>
      </c>
      <c r="B29" s="160" t="s">
        <v>158</v>
      </c>
      <c r="C29" s="160" t="s">
        <v>158</v>
      </c>
      <c r="D29" s="160" t="s">
        <v>144</v>
      </c>
      <c r="E29" s="160" t="s">
        <v>82</v>
      </c>
      <c r="F29" s="161" t="s">
        <v>87</v>
      </c>
      <c r="G29" s="162" t="s">
        <v>38</v>
      </c>
      <c r="H29" s="162" t="s">
        <v>31</v>
      </c>
      <c r="I29" s="162"/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479"/>
    </row>
    <row r="30" spans="1:26" s="19" customFormat="1" ht="33">
      <c r="A30" s="65" t="s">
        <v>2670</v>
      </c>
      <c r="B30" s="65" t="s">
        <v>2670</v>
      </c>
      <c r="C30" s="601" t="s">
        <v>2672</v>
      </c>
      <c r="D30" s="123" t="s">
        <v>204</v>
      </c>
      <c r="E30" s="68" t="s">
        <v>201</v>
      </c>
      <c r="F30" s="69" t="s">
        <v>2689</v>
      </c>
      <c r="G30" s="70" t="s">
        <v>3561</v>
      </c>
      <c r="H30" s="70" t="s">
        <v>192</v>
      </c>
      <c r="I30" s="70" t="s">
        <v>2677</v>
      </c>
      <c r="J30" s="162" t="s">
        <v>39</v>
      </c>
      <c r="K30" s="70"/>
      <c r="L30" s="70"/>
      <c r="M30" s="70"/>
      <c r="N30" s="70" t="s">
        <v>3430</v>
      </c>
      <c r="O30" s="162" t="s">
        <v>39</v>
      </c>
      <c r="P30" s="70"/>
      <c r="Q30" s="70"/>
      <c r="R30" s="70" t="s">
        <v>2680</v>
      </c>
      <c r="S30" s="70"/>
      <c r="T30" s="70"/>
      <c r="U30" s="85"/>
      <c r="V30" s="107"/>
      <c r="W30" s="70"/>
      <c r="X30" s="70"/>
      <c r="Y30" s="70"/>
    </row>
    <row r="31" spans="1:26" ht="54" customHeight="1" thickBot="1">
      <c r="A31" s="97" t="s">
        <v>177</v>
      </c>
      <c r="B31" s="75" t="s">
        <v>2403</v>
      </c>
      <c r="C31" s="75" t="s">
        <v>160</v>
      </c>
      <c r="D31" s="88" t="s">
        <v>144</v>
      </c>
      <c r="E31" s="76" t="s">
        <v>33</v>
      </c>
      <c r="F31" s="77" t="s">
        <v>169</v>
      </c>
      <c r="G31" s="71" t="s">
        <v>22</v>
      </c>
      <c r="H31" s="71" t="s">
        <v>38</v>
      </c>
      <c r="I31" s="71" t="s">
        <v>41</v>
      </c>
      <c r="J31" s="71" t="s">
        <v>43</v>
      </c>
      <c r="K31" s="71"/>
      <c r="L31" s="71"/>
      <c r="M31" s="71"/>
      <c r="N31" s="71" t="s">
        <v>61</v>
      </c>
      <c r="O31" s="71" t="s">
        <v>39</v>
      </c>
      <c r="P31" s="71"/>
      <c r="Q31" s="71"/>
      <c r="R31" s="71" t="s">
        <v>2415</v>
      </c>
      <c r="S31" s="71"/>
      <c r="T31" s="71"/>
      <c r="U31" s="71"/>
      <c r="V31" s="78"/>
      <c r="W31" s="71"/>
      <c r="X31" s="71" t="s">
        <v>65</v>
      </c>
      <c r="Y31" s="71" t="s">
        <v>178</v>
      </c>
      <c r="Z31" s="479"/>
    </row>
    <row r="32" spans="1:26" s="176" customFormat="1" ht="16.5">
      <c r="A32" s="159" t="s">
        <v>69</v>
      </c>
      <c r="B32" s="160" t="s">
        <v>44</v>
      </c>
      <c r="C32" s="160" t="s">
        <v>146</v>
      </c>
      <c r="D32" s="160" t="s">
        <v>144</v>
      </c>
      <c r="E32" s="160" t="s">
        <v>44</v>
      </c>
      <c r="F32" s="161" t="s">
        <v>45</v>
      </c>
      <c r="G32" s="162" t="s">
        <v>3112</v>
      </c>
      <c r="H32" s="162" t="s">
        <v>35</v>
      </c>
      <c r="I32" s="71" t="s">
        <v>605</v>
      </c>
      <c r="J32" s="162" t="s">
        <v>43</v>
      </c>
      <c r="K32" s="162"/>
      <c r="L32" s="162"/>
      <c r="M32" s="162"/>
      <c r="N32" s="71" t="s">
        <v>558</v>
      </c>
      <c r="O32" s="162" t="s">
        <v>39</v>
      </c>
      <c r="P32" s="162"/>
      <c r="Q32" s="162"/>
      <c r="R32" s="162" t="s">
        <v>63</v>
      </c>
      <c r="S32" s="162"/>
      <c r="T32" s="162"/>
      <c r="U32" s="162"/>
      <c r="V32" s="162"/>
      <c r="W32" s="162"/>
      <c r="X32" s="162"/>
      <c r="Y32" s="162" t="s">
        <v>63</v>
      </c>
      <c r="Z32" s="162"/>
    </row>
    <row r="33" spans="1:26" s="176" customFormat="1" ht="17.25" thickBot="1">
      <c r="B33" s="160" t="s">
        <v>47</v>
      </c>
      <c r="C33" s="160" t="s">
        <v>146</v>
      </c>
      <c r="D33" s="160"/>
      <c r="E33" s="160" t="s">
        <v>33</v>
      </c>
      <c r="F33" s="161" t="s">
        <v>66</v>
      </c>
      <c r="G33" s="162" t="s">
        <v>114</v>
      </c>
      <c r="H33" s="162" t="s">
        <v>35</v>
      </c>
      <c r="I33" s="71" t="s">
        <v>604</v>
      </c>
      <c r="J33" s="162" t="s">
        <v>43</v>
      </c>
      <c r="K33" s="162"/>
      <c r="L33" s="162"/>
      <c r="M33" s="162"/>
      <c r="N33" s="71" t="s">
        <v>559</v>
      </c>
      <c r="O33" s="162" t="s">
        <v>39</v>
      </c>
      <c r="P33" s="162"/>
      <c r="Q33" s="162"/>
      <c r="R33" s="162" t="s">
        <v>64</v>
      </c>
      <c r="S33" s="162"/>
      <c r="T33" s="162"/>
      <c r="U33" s="162"/>
      <c r="V33" s="162"/>
      <c r="W33" s="162"/>
      <c r="X33" s="162"/>
      <c r="Y33" s="162" t="s">
        <v>64</v>
      </c>
      <c r="Z33" s="162"/>
    </row>
    <row r="34" spans="1:26" s="327" customFormat="1" ht="120">
      <c r="A34" s="159" t="s">
        <v>619</v>
      </c>
      <c r="B34" s="160" t="s">
        <v>226</v>
      </c>
      <c r="C34" s="160" t="s">
        <v>3095</v>
      </c>
      <c r="D34" s="160"/>
      <c r="E34" s="160" t="s">
        <v>33</v>
      </c>
      <c r="F34" s="161" t="s">
        <v>481</v>
      </c>
      <c r="G34" s="162" t="s">
        <v>22</v>
      </c>
      <c r="H34" s="162" t="s">
        <v>37</v>
      </c>
      <c r="I34" s="162"/>
      <c r="J34" s="162"/>
      <c r="K34" s="162"/>
      <c r="L34" s="162"/>
      <c r="M34" s="162"/>
      <c r="N34" s="162" t="s">
        <v>621</v>
      </c>
      <c r="O34" s="162" t="s">
        <v>56</v>
      </c>
      <c r="P34" s="162"/>
      <c r="Q34" s="162"/>
      <c r="R34" s="162"/>
      <c r="S34" s="162"/>
      <c r="T34" s="162"/>
      <c r="U34" s="170"/>
      <c r="V34" s="162"/>
      <c r="W34" s="162"/>
      <c r="X34" s="162"/>
      <c r="Z34" s="423" t="s">
        <v>623</v>
      </c>
    </row>
    <row r="35" spans="1:26" s="171" customFormat="1" ht="111" customHeight="1" thickBot="1">
      <c r="A35" s="324"/>
      <c r="B35" s="160" t="s">
        <v>227</v>
      </c>
      <c r="C35" s="160" t="s">
        <v>234</v>
      </c>
      <c r="D35" s="95" t="s">
        <v>144</v>
      </c>
      <c r="E35" s="160" t="s">
        <v>33</v>
      </c>
      <c r="F35" s="161" t="s">
        <v>620</v>
      </c>
      <c r="G35" s="162" t="s">
        <v>22</v>
      </c>
      <c r="H35" s="162" t="s">
        <v>37</v>
      </c>
      <c r="I35" s="162"/>
      <c r="J35" s="162"/>
      <c r="K35" s="162"/>
      <c r="L35" s="162"/>
      <c r="M35" s="162"/>
      <c r="N35" s="162" t="s">
        <v>622</v>
      </c>
      <c r="O35" s="162" t="s">
        <v>56</v>
      </c>
      <c r="P35" s="162"/>
      <c r="Q35" s="162"/>
      <c r="R35" s="162"/>
      <c r="S35" s="162"/>
      <c r="T35" s="162"/>
      <c r="U35" s="170"/>
      <c r="V35" s="162"/>
      <c r="W35" s="162"/>
      <c r="X35" s="162"/>
      <c r="Z35" s="424" t="s">
        <v>624</v>
      </c>
    </row>
    <row r="36" spans="1:26" ht="16.5">
      <c r="A36" s="73" t="s">
        <v>358</v>
      </c>
      <c r="B36" s="94" t="s">
        <v>117</v>
      </c>
      <c r="C36" s="75" t="s">
        <v>138</v>
      </c>
      <c r="D36" s="95" t="s">
        <v>204</v>
      </c>
      <c r="E36" s="76" t="s">
        <v>201</v>
      </c>
      <c r="F36" s="77" t="s">
        <v>359</v>
      </c>
      <c r="G36" s="71" t="s">
        <v>22</v>
      </c>
      <c r="H36" s="71" t="s">
        <v>134</v>
      </c>
      <c r="I36" s="71" t="s">
        <v>2668</v>
      </c>
      <c r="J36" s="71" t="s">
        <v>260</v>
      </c>
      <c r="K36" s="71"/>
      <c r="L36" s="71"/>
      <c r="M36" s="71"/>
      <c r="N36" s="71" t="s">
        <v>2662</v>
      </c>
      <c r="O36" s="71" t="s">
        <v>56</v>
      </c>
      <c r="P36" s="71"/>
      <c r="Q36" s="71"/>
      <c r="R36" s="71" t="s">
        <v>2700</v>
      </c>
      <c r="S36" s="71"/>
      <c r="T36" s="71"/>
      <c r="U36" s="78"/>
      <c r="V36" s="71"/>
      <c r="X36" s="71" t="s">
        <v>138</v>
      </c>
    </row>
    <row r="37" spans="1:26" ht="16.5">
      <c r="A37" s="74"/>
      <c r="B37" s="94" t="s">
        <v>139</v>
      </c>
      <c r="C37" s="75" t="s">
        <v>139</v>
      </c>
      <c r="D37" s="95" t="s">
        <v>204</v>
      </c>
      <c r="E37" s="76" t="s">
        <v>201</v>
      </c>
      <c r="F37" s="77" t="s">
        <v>361</v>
      </c>
      <c r="G37" s="71" t="s">
        <v>3123</v>
      </c>
      <c r="H37" s="71" t="s">
        <v>134</v>
      </c>
      <c r="I37" s="71" t="s">
        <v>222</v>
      </c>
      <c r="J37" s="71" t="s">
        <v>1693</v>
      </c>
      <c r="K37" s="71"/>
      <c r="L37" s="71"/>
      <c r="M37" s="71"/>
      <c r="N37" s="71" t="s">
        <v>1695</v>
      </c>
      <c r="O37" s="71" t="s">
        <v>56</v>
      </c>
      <c r="P37" s="71"/>
      <c r="Q37" s="71"/>
      <c r="R37" s="71" t="s">
        <v>1694</v>
      </c>
      <c r="S37" s="71"/>
      <c r="T37" s="71"/>
      <c r="U37" s="78"/>
      <c r="V37" s="71"/>
      <c r="X37" s="71" t="s">
        <v>139</v>
      </c>
    </row>
    <row r="38" spans="1:26" ht="16.5">
      <c r="A38" s="74"/>
      <c r="B38" s="94" t="s">
        <v>140</v>
      </c>
      <c r="C38" s="94" t="s">
        <v>140</v>
      </c>
      <c r="D38" s="95" t="s">
        <v>204</v>
      </c>
      <c r="E38" s="76" t="s">
        <v>201</v>
      </c>
      <c r="F38" s="77" t="s">
        <v>362</v>
      </c>
      <c r="G38" s="71" t="s">
        <v>3123</v>
      </c>
      <c r="H38" s="71" t="s">
        <v>134</v>
      </c>
      <c r="I38" s="96" t="s">
        <v>50</v>
      </c>
      <c r="J38" s="71" t="s">
        <v>43</v>
      </c>
      <c r="K38" s="71"/>
      <c r="L38" s="71"/>
      <c r="M38" s="71"/>
      <c r="N38" s="71" t="s">
        <v>51</v>
      </c>
      <c r="O38" s="71" t="s">
        <v>56</v>
      </c>
      <c r="P38" s="71"/>
      <c r="Q38" s="71"/>
      <c r="R38" s="71" t="s">
        <v>2770</v>
      </c>
      <c r="S38" s="71"/>
      <c r="T38" s="71"/>
      <c r="U38" s="78"/>
      <c r="V38" s="71"/>
      <c r="X38" s="71" t="s">
        <v>363</v>
      </c>
    </row>
    <row r="39" spans="1:26" ht="17.25" thickBot="1">
      <c r="A39" s="74"/>
      <c r="B39" s="297" t="s">
        <v>118</v>
      </c>
      <c r="C39" s="297" t="s">
        <v>141</v>
      </c>
      <c r="D39" s="76" t="s">
        <v>144</v>
      </c>
      <c r="E39" s="76" t="s">
        <v>33</v>
      </c>
      <c r="F39" s="77" t="s">
        <v>52</v>
      </c>
      <c r="G39" s="71" t="s">
        <v>3123</v>
      </c>
      <c r="H39" s="71" t="s">
        <v>3119</v>
      </c>
      <c r="I39" s="71" t="s">
        <v>1942</v>
      </c>
      <c r="J39" s="71" t="s">
        <v>260</v>
      </c>
      <c r="K39" s="71"/>
      <c r="L39" s="71"/>
      <c r="M39" s="71"/>
      <c r="N39" s="71" t="s">
        <v>751</v>
      </c>
      <c r="O39" s="71" t="s">
        <v>39</v>
      </c>
      <c r="P39" s="20" t="s">
        <v>3096</v>
      </c>
      <c r="Q39" s="71"/>
      <c r="R39" s="71" t="s">
        <v>2645</v>
      </c>
      <c r="S39" s="71"/>
      <c r="T39" s="71"/>
      <c r="U39" s="71"/>
      <c r="V39" s="71"/>
      <c r="W39" s="78"/>
      <c r="X39" s="71" t="s">
        <v>118</v>
      </c>
      <c r="Z39" s="71"/>
    </row>
    <row r="40" spans="1:26" s="519" customFormat="1" ht="18">
      <c r="A40" s="649" t="s">
        <v>2845</v>
      </c>
      <c r="B40" s="630" t="s">
        <v>3017</v>
      </c>
      <c r="C40" s="630" t="s">
        <v>2847</v>
      </c>
      <c r="D40" s="616"/>
      <c r="E40" s="630" t="s">
        <v>33</v>
      </c>
      <c r="F40" s="650" t="s">
        <v>3018</v>
      </c>
      <c r="G40" s="512" t="s">
        <v>243</v>
      </c>
      <c r="H40" s="512" t="s">
        <v>1657</v>
      </c>
      <c r="I40" s="512"/>
      <c r="J40" s="512"/>
      <c r="K40" s="512"/>
      <c r="L40" s="512"/>
      <c r="M40" s="512"/>
      <c r="N40" s="512" t="s">
        <v>3040</v>
      </c>
      <c r="O40" s="512" t="s">
        <v>39</v>
      </c>
      <c r="P40" s="512" t="s">
        <v>2647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519" customFormat="1" ht="18">
      <c r="A41" s="618"/>
      <c r="B41" s="630" t="s">
        <v>54</v>
      </c>
      <c r="C41" s="630" t="s">
        <v>2847</v>
      </c>
      <c r="D41" s="616"/>
      <c r="E41" s="630" t="s">
        <v>2851</v>
      </c>
      <c r="F41" s="650" t="s">
        <v>3018</v>
      </c>
      <c r="G41" s="512" t="s">
        <v>243</v>
      </c>
      <c r="H41" s="512" t="s">
        <v>31</v>
      </c>
      <c r="I41" s="512"/>
      <c r="J41" s="512"/>
      <c r="K41" s="512"/>
      <c r="L41" s="512"/>
      <c r="M41" s="512"/>
      <c r="N41" s="512" t="s">
        <v>3598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19" customFormat="1" ht="18">
      <c r="A42" s="618"/>
      <c r="B42" s="651" t="s">
        <v>2847</v>
      </c>
      <c r="C42" s="630" t="s">
        <v>3020</v>
      </c>
      <c r="D42" s="616" t="s">
        <v>3021</v>
      </c>
      <c r="E42" s="630" t="s">
        <v>33</v>
      </c>
      <c r="F42" s="650" t="s">
        <v>378</v>
      </c>
      <c r="G42" s="512" t="s">
        <v>2861</v>
      </c>
      <c r="H42" s="512" t="s">
        <v>3022</v>
      </c>
      <c r="I42" s="512"/>
      <c r="J42" s="512"/>
      <c r="K42" s="512" t="s">
        <v>58</v>
      </c>
      <c r="L42" s="512"/>
      <c r="M42" s="512"/>
      <c r="N42" s="512" t="s">
        <v>3040</v>
      </c>
      <c r="O42" s="512" t="s">
        <v>3023</v>
      </c>
      <c r="P42" s="512" t="s">
        <v>2646</v>
      </c>
      <c r="Q42" s="512"/>
      <c r="R42" s="512"/>
      <c r="S42" s="512"/>
      <c r="T42" s="512"/>
      <c r="U42" s="512"/>
      <c r="V42" s="617"/>
      <c r="W42" s="512"/>
      <c r="X42" s="512"/>
      <c r="Y42" s="512"/>
    </row>
    <row r="43" spans="1:26" s="519" customFormat="1" ht="18">
      <c r="A43" s="618"/>
      <c r="B43" s="630" t="s">
        <v>3024</v>
      </c>
      <c r="C43" s="630" t="s">
        <v>2847</v>
      </c>
      <c r="D43" s="616"/>
      <c r="E43" s="630" t="s">
        <v>2851</v>
      </c>
      <c r="F43" s="650" t="s">
        <v>3025</v>
      </c>
      <c r="G43" s="512" t="s">
        <v>3026</v>
      </c>
      <c r="H43" s="512" t="s">
        <v>3027</v>
      </c>
      <c r="I43" s="512"/>
      <c r="J43" s="512"/>
      <c r="K43" s="512" t="s">
        <v>3028</v>
      </c>
      <c r="L43" s="512"/>
      <c r="M43" s="512"/>
      <c r="N43" s="512" t="s">
        <v>3597</v>
      </c>
      <c r="O43" s="512" t="s">
        <v>32</v>
      </c>
      <c r="P43" s="512"/>
      <c r="Q43" s="512"/>
      <c r="R43" s="512"/>
      <c r="S43" s="512"/>
      <c r="T43" s="512"/>
      <c r="U43" s="512"/>
      <c r="V43" s="617"/>
      <c r="W43" s="512"/>
      <c r="X43" s="512"/>
      <c r="Y43" s="512"/>
    </row>
    <row r="44" spans="1:26" s="519" customFormat="1" ht="18">
      <c r="A44" s="618"/>
      <c r="B44" s="630" t="s">
        <v>54</v>
      </c>
      <c r="C44" s="630" t="s">
        <v>3030</v>
      </c>
      <c r="D44" s="616"/>
      <c r="E44" s="630" t="s">
        <v>2851</v>
      </c>
      <c r="F44" s="650" t="s">
        <v>378</v>
      </c>
      <c r="G44" s="512" t="s">
        <v>2861</v>
      </c>
      <c r="H44" s="512" t="s">
        <v>31</v>
      </c>
      <c r="I44" s="512"/>
      <c r="J44" s="512"/>
      <c r="K44" s="512" t="s">
        <v>246</v>
      </c>
      <c r="L44" s="512"/>
      <c r="M44" s="512"/>
      <c r="N44" s="512" t="s">
        <v>3031</v>
      </c>
      <c r="O44" s="512" t="s">
        <v>3032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51" t="s">
        <v>2847</v>
      </c>
      <c r="C45" s="630" t="s">
        <v>2847</v>
      </c>
      <c r="D45" s="616" t="s">
        <v>144</v>
      </c>
      <c r="E45" s="630" t="s">
        <v>33</v>
      </c>
      <c r="F45" s="650" t="s">
        <v>3018</v>
      </c>
      <c r="G45" s="512" t="s">
        <v>2861</v>
      </c>
      <c r="H45" s="512" t="s">
        <v>3022</v>
      </c>
      <c r="I45" s="512"/>
      <c r="J45" s="512"/>
      <c r="K45" s="512" t="s">
        <v>3033</v>
      </c>
      <c r="L45" s="512"/>
      <c r="M45" s="512"/>
      <c r="N45" s="512" t="s">
        <v>3040</v>
      </c>
      <c r="O45" s="512" t="s">
        <v>39</v>
      </c>
      <c r="P45" s="512" t="s">
        <v>3034</v>
      </c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3024</v>
      </c>
      <c r="C46" s="630" t="s">
        <v>3020</v>
      </c>
      <c r="D46" s="616"/>
      <c r="E46" s="630" t="s">
        <v>3035</v>
      </c>
      <c r="F46" s="650" t="s">
        <v>3036</v>
      </c>
      <c r="G46" s="512" t="s">
        <v>2861</v>
      </c>
      <c r="H46" s="512" t="s">
        <v>3027</v>
      </c>
      <c r="I46" s="512"/>
      <c r="J46" s="512"/>
      <c r="K46" s="512" t="s">
        <v>246</v>
      </c>
      <c r="L46" s="512"/>
      <c r="M46" s="512"/>
      <c r="N46" s="512" t="s">
        <v>3029</v>
      </c>
      <c r="O46" s="512" t="s">
        <v>32</v>
      </c>
      <c r="P46" s="512"/>
      <c r="Q46" s="512"/>
      <c r="R46" s="512"/>
      <c r="S46" s="512"/>
      <c r="T46" s="512"/>
      <c r="U46" s="512"/>
      <c r="V46" s="617" t="s">
        <v>3037</v>
      </c>
      <c r="W46" s="512"/>
      <c r="X46" s="512"/>
      <c r="Y46" s="512"/>
    </row>
    <row r="47" spans="1:26" s="519" customFormat="1" ht="18.75" thickBot="1">
      <c r="A47" s="772"/>
      <c r="B47" s="630" t="s">
        <v>3038</v>
      </c>
      <c r="C47" s="630" t="s">
        <v>2847</v>
      </c>
      <c r="D47" s="616"/>
      <c r="E47" s="630" t="s">
        <v>2851</v>
      </c>
      <c r="F47" s="650" t="s">
        <v>3025</v>
      </c>
      <c r="G47" s="512" t="s">
        <v>3039</v>
      </c>
      <c r="H47" s="512" t="s">
        <v>3027</v>
      </c>
      <c r="I47" s="512"/>
      <c r="J47" s="512"/>
      <c r="K47" s="512"/>
      <c r="L47" s="512"/>
      <c r="M47" s="512"/>
      <c r="N47" s="512" t="s">
        <v>3597</v>
      </c>
      <c r="O47" s="512" t="s">
        <v>3032</v>
      </c>
      <c r="P47" s="512"/>
      <c r="Q47" s="512"/>
      <c r="R47" s="512"/>
      <c r="S47" s="512"/>
      <c r="T47" s="512"/>
      <c r="U47" s="512"/>
      <c r="V47" s="617"/>
      <c r="W47" s="512"/>
      <c r="X47" s="512"/>
      <c r="Y47" s="512"/>
    </row>
    <row r="48" spans="1:26" s="59" customFormat="1" ht="72" customHeight="1" thickBot="1">
      <c r="A48" s="74" t="s">
        <v>380</v>
      </c>
      <c r="B48" s="606" t="s">
        <v>2921</v>
      </c>
      <c r="C48" s="773" t="s">
        <v>2701</v>
      </c>
      <c r="D48" s="88"/>
      <c r="E48" s="76" t="s">
        <v>215</v>
      </c>
      <c r="F48" s="774" t="s">
        <v>2702</v>
      </c>
      <c r="G48" s="538" t="s">
        <v>22</v>
      </c>
      <c r="H48" s="538" t="s">
        <v>550</v>
      </c>
      <c r="I48" s="609"/>
      <c r="J48" s="538"/>
      <c r="K48" s="538"/>
      <c r="L48" s="538"/>
      <c r="M48" s="538"/>
      <c r="N48" s="558" t="s">
        <v>2922</v>
      </c>
      <c r="O48" s="277" t="s">
        <v>216</v>
      </c>
      <c r="P48" s="608"/>
      <c r="Q48" s="538"/>
      <c r="R48" s="538"/>
      <c r="S48" s="538" t="s">
        <v>22</v>
      </c>
      <c r="T48" s="538" t="s">
        <v>1614</v>
      </c>
      <c r="U48" s="611" t="s">
        <v>1613</v>
      </c>
      <c r="V48" s="538"/>
      <c r="W48" s="538"/>
      <c r="X48" s="538"/>
      <c r="Z48" s="538"/>
    </row>
    <row r="49" spans="1:26" s="171" customFormat="1" ht="30.75" thickBot="1">
      <c r="A49" s="159"/>
      <c r="B49" s="181" t="s">
        <v>36</v>
      </c>
      <c r="C49" s="773" t="s">
        <v>2701</v>
      </c>
      <c r="D49" s="88"/>
      <c r="E49" s="76" t="s">
        <v>311</v>
      </c>
      <c r="F49" s="774" t="s">
        <v>2702</v>
      </c>
      <c r="G49" s="71"/>
      <c r="H49" s="71"/>
      <c r="I49" s="71"/>
      <c r="J49" s="71"/>
      <c r="K49" s="71"/>
      <c r="L49" s="71"/>
      <c r="M49" s="71"/>
      <c r="N49" s="71" t="s">
        <v>35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s="59" customFormat="1" ht="72" customHeight="1">
      <c r="A50" s="605"/>
      <c r="B50" s="606" t="s">
        <v>2924</v>
      </c>
      <c r="C50" s="773" t="s">
        <v>2701</v>
      </c>
      <c r="D50" s="88"/>
      <c r="E50" s="76" t="s">
        <v>215</v>
      </c>
      <c r="F50" s="774" t="s">
        <v>2702</v>
      </c>
      <c r="G50" s="538" t="s">
        <v>22</v>
      </c>
      <c r="H50" s="538" t="s">
        <v>550</v>
      </c>
      <c r="I50" s="609"/>
      <c r="J50" s="538"/>
      <c r="K50" s="538"/>
      <c r="L50" s="538"/>
      <c r="M50" s="538"/>
      <c r="N50" s="558" t="s">
        <v>2923</v>
      </c>
      <c r="O50" s="277"/>
      <c r="P50" s="608"/>
      <c r="Q50" s="538"/>
      <c r="R50" s="538"/>
      <c r="S50" s="538" t="s">
        <v>22</v>
      </c>
      <c r="T50" s="538" t="s">
        <v>1614</v>
      </c>
      <c r="U50" s="611" t="s">
        <v>1613</v>
      </c>
      <c r="V50" s="538"/>
      <c r="W50" s="538"/>
      <c r="X50" s="538"/>
      <c r="Z50" s="538"/>
    </row>
    <row r="51" spans="1:26" s="519" customFormat="1" ht="18">
      <c r="A51" s="618"/>
      <c r="B51" s="630" t="s">
        <v>2990</v>
      </c>
      <c r="C51" s="484" t="s">
        <v>2701</v>
      </c>
      <c r="D51" s="616"/>
      <c r="E51" s="630" t="s">
        <v>201</v>
      </c>
      <c r="F51" s="650" t="s">
        <v>171</v>
      </c>
      <c r="G51" s="512" t="s">
        <v>67</v>
      </c>
      <c r="H51" s="512" t="s">
        <v>134</v>
      </c>
      <c r="I51" s="512"/>
      <c r="J51" s="512"/>
      <c r="K51" s="512"/>
      <c r="L51" s="512"/>
      <c r="M51" s="512"/>
      <c r="N51" s="512" t="s">
        <v>3043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6" s="519" customFormat="1" ht="18">
      <c r="A52" s="618"/>
      <c r="B52" s="630" t="s">
        <v>311</v>
      </c>
      <c r="C52" s="630" t="s">
        <v>2701</v>
      </c>
      <c r="D52" s="616"/>
      <c r="E52" s="630" t="s">
        <v>2926</v>
      </c>
      <c r="F52" s="650" t="s">
        <v>171</v>
      </c>
      <c r="G52" s="512"/>
      <c r="H52" s="512"/>
      <c r="I52" s="512"/>
      <c r="J52" s="512"/>
      <c r="K52" s="512"/>
      <c r="L52" s="512"/>
      <c r="M52" s="512"/>
      <c r="N52" s="512" t="s">
        <v>2927</v>
      </c>
      <c r="O52" s="512"/>
      <c r="P52" s="512"/>
      <c r="Q52" s="512"/>
      <c r="R52" s="512"/>
      <c r="S52" s="512"/>
      <c r="T52" s="512"/>
      <c r="U52" s="98"/>
      <c r="V52" s="617"/>
      <c r="W52" s="512"/>
      <c r="X52" s="512"/>
      <c r="Y52" s="512"/>
    </row>
    <row r="53" spans="1:26" s="519" customFormat="1" ht="36">
      <c r="A53" s="618"/>
      <c r="B53" s="484" t="s">
        <v>2701</v>
      </c>
      <c r="C53" s="484" t="s">
        <v>2701</v>
      </c>
      <c r="D53" s="616" t="s">
        <v>204</v>
      </c>
      <c r="E53" s="630" t="s">
        <v>3599</v>
      </c>
      <c r="F53" s="650" t="s">
        <v>2932</v>
      </c>
      <c r="G53" s="512" t="s">
        <v>189</v>
      </c>
      <c r="H53" s="512" t="s">
        <v>134</v>
      </c>
      <c r="I53" s="512" t="s">
        <v>2933</v>
      </c>
      <c r="J53" s="512" t="s">
        <v>2934</v>
      </c>
      <c r="K53" s="512"/>
      <c r="L53" s="512"/>
      <c r="M53" s="512"/>
      <c r="N53" s="512" t="s">
        <v>2935</v>
      </c>
      <c r="O53" s="512" t="s">
        <v>304</v>
      </c>
      <c r="P53" s="512"/>
      <c r="Q53" s="631"/>
      <c r="R53" s="631"/>
      <c r="S53" s="775">
        <v>0.33800000000000002</v>
      </c>
      <c r="T53" s="775">
        <v>0.379</v>
      </c>
      <c r="U53" s="512"/>
      <c r="V53" s="617"/>
      <c r="W53" s="512"/>
      <c r="X53" s="512" t="s">
        <v>2938</v>
      </c>
      <c r="Y53" s="631"/>
    </row>
    <row r="54" spans="1:26" s="519" customFormat="1" ht="36">
      <c r="A54" s="618"/>
      <c r="B54" s="484" t="s">
        <v>2706</v>
      </c>
      <c r="C54" s="484" t="s">
        <v>2706</v>
      </c>
      <c r="D54" s="616" t="s">
        <v>204</v>
      </c>
      <c r="E54" s="630" t="s">
        <v>3600</v>
      </c>
      <c r="F54" s="650" t="s">
        <v>2707</v>
      </c>
      <c r="G54" s="512" t="s">
        <v>189</v>
      </c>
      <c r="H54" s="512" t="s">
        <v>134</v>
      </c>
      <c r="I54" s="512" t="s">
        <v>2934</v>
      </c>
      <c r="J54" s="512" t="s">
        <v>2928</v>
      </c>
      <c r="K54" s="512"/>
      <c r="L54" s="512"/>
      <c r="M54" s="512"/>
      <c r="N54" s="512" t="s">
        <v>2929</v>
      </c>
      <c r="O54" s="512" t="s">
        <v>304</v>
      </c>
      <c r="P54" s="512"/>
      <c r="Q54" s="631"/>
      <c r="R54" s="631"/>
      <c r="S54" s="775">
        <v>0.33900000000000002</v>
      </c>
      <c r="T54" s="775">
        <v>0.374</v>
      </c>
      <c r="U54" s="512"/>
      <c r="V54" s="617"/>
      <c r="W54" s="512"/>
      <c r="X54" s="512" t="s">
        <v>2941</v>
      </c>
      <c r="Y54" s="631"/>
    </row>
    <row r="55" spans="1:26" s="519" customFormat="1" ht="36">
      <c r="A55" s="618"/>
      <c r="B55" s="484" t="s">
        <v>2710</v>
      </c>
      <c r="C55" s="484" t="s">
        <v>2710</v>
      </c>
      <c r="D55" s="616" t="s">
        <v>204</v>
      </c>
      <c r="E55" s="630" t="s">
        <v>2942</v>
      </c>
      <c r="F55" s="650" t="s">
        <v>2711</v>
      </c>
      <c r="G55" s="512" t="s">
        <v>189</v>
      </c>
      <c r="H55" s="512" t="s">
        <v>134</v>
      </c>
      <c r="I55" s="512" t="s">
        <v>2943</v>
      </c>
      <c r="J55" s="512" t="s">
        <v>99</v>
      </c>
      <c r="K55" s="512"/>
      <c r="L55" s="512"/>
      <c r="M55" s="512"/>
      <c r="N55" s="512" t="s">
        <v>2944</v>
      </c>
      <c r="O55" s="512" t="s">
        <v>304</v>
      </c>
      <c r="P55" s="512"/>
      <c r="Q55" s="631"/>
      <c r="R55" s="631"/>
      <c r="S55" s="775">
        <v>54000</v>
      </c>
      <c r="T55" s="775">
        <v>84500</v>
      </c>
      <c r="U55" s="512"/>
      <c r="V55" s="617"/>
      <c r="W55" s="512"/>
      <c r="X55" s="512" t="s">
        <v>2947</v>
      </c>
      <c r="Y55" s="631"/>
    </row>
    <row r="56" spans="1:26" ht="17.25" thickBot="1">
      <c r="A56" s="502"/>
      <c r="B56" s="776" t="s">
        <v>600</v>
      </c>
      <c r="C56" s="776" t="s">
        <v>600</v>
      </c>
      <c r="D56" s="95"/>
      <c r="E56" s="776" t="s">
        <v>600</v>
      </c>
      <c r="F56" s="77"/>
      <c r="G56" s="481" t="s">
        <v>22</v>
      </c>
      <c r="H56" s="482">
        <v>5</v>
      </c>
      <c r="I56" s="99"/>
      <c r="J56" s="77"/>
      <c r="K56" s="483"/>
      <c r="L56" s="484"/>
      <c r="M56" s="485"/>
      <c r="N56" s="486"/>
      <c r="O56" s="71"/>
      <c r="P56" s="111"/>
      <c r="Q56" s="111"/>
      <c r="U56" s="98"/>
      <c r="V56" s="111"/>
      <c r="W56" s="71"/>
      <c r="X56" s="776"/>
      <c r="Y56" s="487"/>
    </row>
    <row r="57" spans="1:26" s="519" customFormat="1" ht="18">
      <c r="A57" s="618"/>
      <c r="B57" s="630" t="s">
        <v>2998</v>
      </c>
      <c r="C57" s="484" t="s">
        <v>2999</v>
      </c>
      <c r="D57" s="616" t="s">
        <v>204</v>
      </c>
      <c r="E57" s="630" t="s">
        <v>201</v>
      </c>
      <c r="F57" s="650" t="s">
        <v>3000</v>
      </c>
      <c r="G57" s="512" t="s">
        <v>67</v>
      </c>
      <c r="H57" s="512" t="s">
        <v>134</v>
      </c>
      <c r="I57" s="512" t="s">
        <v>3001</v>
      </c>
      <c r="J57" s="512" t="s">
        <v>1014</v>
      </c>
      <c r="K57" s="512"/>
      <c r="L57" s="512"/>
      <c r="M57" s="512"/>
      <c r="N57" s="512" t="s">
        <v>3042</v>
      </c>
      <c r="O57" s="512" t="s">
        <v>56</v>
      </c>
      <c r="P57" s="512"/>
      <c r="Q57" s="512"/>
      <c r="R57" s="512"/>
      <c r="S57" s="512"/>
      <c r="T57" s="512"/>
      <c r="U57" s="512"/>
      <c r="V57" s="617"/>
      <c r="W57" s="512"/>
      <c r="X57" s="512"/>
      <c r="Y57" s="512"/>
    </row>
    <row r="58" spans="1:26" s="519" customFormat="1" ht="18">
      <c r="A58" s="618"/>
      <c r="B58" s="630" t="s">
        <v>2991</v>
      </c>
      <c r="C58" s="484" t="s">
        <v>2713</v>
      </c>
      <c r="D58" s="629"/>
      <c r="E58" s="630" t="s">
        <v>201</v>
      </c>
      <c r="F58" s="650" t="s">
        <v>173</v>
      </c>
      <c r="G58" s="512" t="s">
        <v>67</v>
      </c>
      <c r="H58" s="512" t="s">
        <v>134</v>
      </c>
      <c r="I58" s="512"/>
      <c r="J58" s="512"/>
      <c r="K58" s="512"/>
      <c r="L58" s="512"/>
      <c r="M58" s="512"/>
      <c r="N58" s="512" t="s">
        <v>2994</v>
      </c>
      <c r="O58" s="512" t="s">
        <v>56</v>
      </c>
      <c r="P58" s="512"/>
      <c r="Q58" s="631"/>
      <c r="R58" s="631"/>
      <c r="S58" s="512"/>
      <c r="T58" s="512"/>
      <c r="U58" s="512"/>
      <c r="V58" s="617"/>
      <c r="W58" s="512"/>
      <c r="X58" s="512"/>
      <c r="Y58" s="631"/>
    </row>
    <row r="59" spans="1:26" s="519" customFormat="1" ht="18">
      <c r="A59" s="618"/>
      <c r="B59" s="630" t="s">
        <v>311</v>
      </c>
      <c r="C59" s="630" t="s">
        <v>2713</v>
      </c>
      <c r="D59" s="629"/>
      <c r="E59" s="630" t="s">
        <v>2926</v>
      </c>
      <c r="F59" s="650" t="s">
        <v>173</v>
      </c>
      <c r="G59" s="512"/>
      <c r="H59" s="512"/>
      <c r="I59" s="512"/>
      <c r="J59" s="512"/>
      <c r="K59" s="512"/>
      <c r="L59" s="512"/>
      <c r="M59" s="512"/>
      <c r="N59" s="512" t="s">
        <v>2927</v>
      </c>
      <c r="O59" s="512"/>
      <c r="P59" s="512"/>
      <c r="Q59" s="512"/>
      <c r="R59" s="512"/>
      <c r="S59" s="512"/>
      <c r="T59" s="512"/>
      <c r="U59" s="98"/>
      <c r="V59" s="617"/>
      <c r="W59" s="512"/>
      <c r="X59" s="512"/>
      <c r="Y59" s="512"/>
    </row>
    <row r="60" spans="1:26" s="519" customFormat="1" ht="36">
      <c r="A60" s="618"/>
      <c r="B60" s="484" t="s">
        <v>2713</v>
      </c>
      <c r="C60" s="484" t="s">
        <v>2713</v>
      </c>
      <c r="D60" s="629" t="s">
        <v>204</v>
      </c>
      <c r="E60" s="630" t="s">
        <v>2950</v>
      </c>
      <c r="F60" s="650" t="s">
        <v>2714</v>
      </c>
      <c r="G60" s="512" t="s">
        <v>189</v>
      </c>
      <c r="H60" s="512" t="s">
        <v>134</v>
      </c>
      <c r="I60" s="512" t="s">
        <v>2933</v>
      </c>
      <c r="J60" s="512" t="s">
        <v>2934</v>
      </c>
      <c r="K60" s="512"/>
      <c r="L60" s="512"/>
      <c r="M60" s="512"/>
      <c r="N60" s="512" t="s">
        <v>2951</v>
      </c>
      <c r="O60" s="512" t="s">
        <v>304</v>
      </c>
      <c r="P60" s="512"/>
      <c r="Q60" s="631"/>
      <c r="R60" s="631"/>
      <c r="S60" s="775">
        <v>0.66300000000000003</v>
      </c>
      <c r="T60" s="775">
        <v>0.755</v>
      </c>
      <c r="U60" s="512"/>
      <c r="V60" s="617"/>
      <c r="W60" s="512"/>
      <c r="X60" s="512" t="s">
        <v>2954</v>
      </c>
      <c r="Y60" s="631"/>
    </row>
    <row r="61" spans="1:26" s="519" customFormat="1" ht="36">
      <c r="A61" s="618"/>
      <c r="B61" s="658" t="s">
        <v>2715</v>
      </c>
      <c r="C61" s="658" t="s">
        <v>2715</v>
      </c>
      <c r="D61" s="629" t="s">
        <v>204</v>
      </c>
      <c r="E61" s="630" t="s">
        <v>602</v>
      </c>
      <c r="F61" s="650" t="s">
        <v>2955</v>
      </c>
      <c r="G61" s="512" t="s">
        <v>189</v>
      </c>
      <c r="H61" s="512" t="s">
        <v>134</v>
      </c>
      <c r="I61" s="512" t="s">
        <v>2934</v>
      </c>
      <c r="J61" s="512" t="s">
        <v>2928</v>
      </c>
      <c r="K61" s="512"/>
      <c r="L61" s="512"/>
      <c r="M61" s="512"/>
      <c r="N61" s="512" t="s">
        <v>2951</v>
      </c>
      <c r="O61" s="512" t="s">
        <v>304</v>
      </c>
      <c r="P61" s="512"/>
      <c r="Q61" s="631"/>
      <c r="R61" s="631"/>
      <c r="S61" s="775">
        <v>0.245</v>
      </c>
      <c r="T61" s="775">
        <v>0.33700000000000002</v>
      </c>
      <c r="U61" s="512"/>
      <c r="V61" s="617"/>
      <c r="W61" s="512"/>
      <c r="X61" s="512" t="s">
        <v>2958</v>
      </c>
      <c r="Y61" s="631"/>
    </row>
    <row r="62" spans="1:26" s="519" customFormat="1" ht="36">
      <c r="A62" s="618"/>
      <c r="B62" s="484" t="s">
        <v>2716</v>
      </c>
      <c r="C62" s="484" t="s">
        <v>2716</v>
      </c>
      <c r="D62" s="629" t="s">
        <v>204</v>
      </c>
      <c r="E62" s="630" t="s">
        <v>2959</v>
      </c>
      <c r="F62" s="650" t="s">
        <v>2717</v>
      </c>
      <c r="G62" s="512" t="s">
        <v>189</v>
      </c>
      <c r="H62" s="512" t="s">
        <v>134</v>
      </c>
      <c r="I62" s="512" t="s">
        <v>2928</v>
      </c>
      <c r="J62" s="512" t="s">
        <v>304</v>
      </c>
      <c r="K62" s="512"/>
      <c r="L62" s="512"/>
      <c r="M62" s="512"/>
      <c r="N62" s="512" t="s">
        <v>2951</v>
      </c>
      <c r="O62" s="512" t="s">
        <v>304</v>
      </c>
      <c r="P62" s="512"/>
      <c r="Q62" s="631"/>
      <c r="R62" s="631"/>
      <c r="S62" s="775">
        <v>46114</v>
      </c>
      <c r="T62" s="775">
        <v>74194</v>
      </c>
      <c r="U62" s="512"/>
      <c r="V62" s="617"/>
      <c r="W62" s="512"/>
      <c r="X62" s="512" t="s">
        <v>2962</v>
      </c>
      <c r="Y62" s="631"/>
    </row>
    <row r="63" spans="1:26" ht="17.25" thickBot="1">
      <c r="A63" s="502"/>
      <c r="B63" s="776" t="s">
        <v>600</v>
      </c>
      <c r="C63" s="776" t="s">
        <v>600</v>
      </c>
      <c r="D63" s="95"/>
      <c r="E63" s="776" t="s">
        <v>600</v>
      </c>
      <c r="F63" s="77"/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U63" s="98"/>
      <c r="V63" s="111"/>
      <c r="W63" s="71"/>
      <c r="X63" s="776"/>
      <c r="Y63" s="487"/>
    </row>
    <row r="64" spans="1:26" s="519" customFormat="1" ht="18">
      <c r="A64" s="618"/>
      <c r="B64" s="630" t="s">
        <v>3002</v>
      </c>
      <c r="C64" s="484" t="s">
        <v>3003</v>
      </c>
      <c r="D64" s="616" t="s">
        <v>204</v>
      </c>
      <c r="E64" s="630" t="s">
        <v>201</v>
      </c>
      <c r="F64" s="650" t="s">
        <v>3004</v>
      </c>
      <c r="G64" s="512" t="s">
        <v>67</v>
      </c>
      <c r="H64" s="512" t="s">
        <v>134</v>
      </c>
      <c r="I64" s="512" t="s">
        <v>3005</v>
      </c>
      <c r="J64" s="512" t="s">
        <v>1014</v>
      </c>
      <c r="K64" s="512"/>
      <c r="L64" s="512"/>
      <c r="M64" s="512"/>
      <c r="N64" s="512" t="s">
        <v>3006</v>
      </c>
      <c r="O64" s="512" t="s">
        <v>56</v>
      </c>
      <c r="P64" s="512"/>
      <c r="Q64" s="512"/>
      <c r="R64" s="512"/>
      <c r="S64" s="512"/>
      <c r="T64" s="512"/>
      <c r="U64" s="512"/>
      <c r="V64" s="617"/>
      <c r="W64" s="512"/>
      <c r="X64" s="512"/>
      <c r="Y64" s="512"/>
    </row>
    <row r="65" spans="1:25" s="519" customFormat="1" ht="18">
      <c r="A65" s="618"/>
      <c r="B65" s="630" t="s">
        <v>2992</v>
      </c>
      <c r="C65" s="484" t="s">
        <v>2718</v>
      </c>
      <c r="D65" s="616"/>
      <c r="E65" s="630" t="s">
        <v>201</v>
      </c>
      <c r="F65" s="650" t="s">
        <v>172</v>
      </c>
      <c r="G65" s="512" t="s">
        <v>67</v>
      </c>
      <c r="H65" s="512" t="s">
        <v>134</v>
      </c>
      <c r="I65" s="512"/>
      <c r="J65" s="512"/>
      <c r="K65" s="512"/>
      <c r="L65" s="512"/>
      <c r="M65" s="512"/>
      <c r="N65" s="512" t="s">
        <v>2995</v>
      </c>
      <c r="O65" s="512" t="s">
        <v>56</v>
      </c>
      <c r="P65" s="512"/>
      <c r="Q65" s="631"/>
      <c r="R65" s="631"/>
      <c r="S65" s="512"/>
      <c r="T65" s="512"/>
      <c r="U65" s="512"/>
      <c r="V65" s="617"/>
      <c r="W65" s="512"/>
      <c r="X65" s="512"/>
      <c r="Y65" s="631"/>
    </row>
    <row r="66" spans="1:25" s="519" customFormat="1" ht="18">
      <c r="A66" s="618"/>
      <c r="B66" s="630" t="s">
        <v>311</v>
      </c>
      <c r="C66" s="630" t="s">
        <v>2718</v>
      </c>
      <c r="D66" s="616"/>
      <c r="E66" s="630" t="s">
        <v>2926</v>
      </c>
      <c r="F66" s="650" t="s">
        <v>172</v>
      </c>
      <c r="G66" s="512"/>
      <c r="H66" s="512"/>
      <c r="I66" s="512"/>
      <c r="J66" s="512"/>
      <c r="K66" s="512"/>
      <c r="L66" s="512"/>
      <c r="M66" s="512"/>
      <c r="N66" s="512" t="s">
        <v>2927</v>
      </c>
      <c r="O66" s="512"/>
      <c r="P66" s="512"/>
      <c r="Q66" s="512"/>
      <c r="R66" s="512"/>
      <c r="S66" s="512"/>
      <c r="T66" s="512"/>
      <c r="U66" s="98"/>
      <c r="V66" s="617"/>
      <c r="W66" s="512"/>
      <c r="X66" s="512"/>
      <c r="Y66" s="512"/>
    </row>
    <row r="67" spans="1:25" s="519" customFormat="1" ht="36">
      <c r="A67" s="618"/>
      <c r="B67" s="484" t="s">
        <v>2718</v>
      </c>
      <c r="C67" s="484" t="s">
        <v>2718</v>
      </c>
      <c r="D67" s="616" t="s">
        <v>204</v>
      </c>
      <c r="E67" s="630" t="s">
        <v>602</v>
      </c>
      <c r="F67" s="650" t="s">
        <v>2719</v>
      </c>
      <c r="G67" s="512" t="s">
        <v>189</v>
      </c>
      <c r="H67" s="512" t="s">
        <v>134</v>
      </c>
      <c r="I67" s="512" t="s">
        <v>2933</v>
      </c>
      <c r="J67" s="512" t="s">
        <v>2934</v>
      </c>
      <c r="K67" s="512"/>
      <c r="L67" s="512"/>
      <c r="M67" s="512"/>
      <c r="N67" s="512" t="s">
        <v>2966</v>
      </c>
      <c r="O67" s="512" t="s">
        <v>304</v>
      </c>
      <c r="P67" s="512"/>
      <c r="Q67" s="631"/>
      <c r="R67" s="631"/>
      <c r="S67" s="775">
        <v>1.7000000000000001E-2</v>
      </c>
      <c r="T67" s="512" t="s">
        <v>2968</v>
      </c>
      <c r="U67" s="512"/>
      <c r="V67" s="617"/>
      <c r="W67" s="512"/>
      <c r="X67" s="512" t="s">
        <v>2969</v>
      </c>
      <c r="Y67" s="631"/>
    </row>
    <row r="68" spans="1:25" s="519" customFormat="1" ht="36">
      <c r="A68" s="618"/>
      <c r="B68" s="484" t="s">
        <v>2720</v>
      </c>
      <c r="C68" s="484" t="s">
        <v>2720</v>
      </c>
      <c r="D68" s="629" t="s">
        <v>204</v>
      </c>
      <c r="E68" s="630" t="s">
        <v>602</v>
      </c>
      <c r="F68" s="650" t="s">
        <v>2721</v>
      </c>
      <c r="G68" s="512" t="s">
        <v>189</v>
      </c>
      <c r="H68" s="512" t="s">
        <v>134</v>
      </c>
      <c r="I68" s="512" t="s">
        <v>2934</v>
      </c>
      <c r="J68" s="512" t="s">
        <v>2928</v>
      </c>
      <c r="K68" s="512"/>
      <c r="L68" s="512"/>
      <c r="M68" s="512"/>
      <c r="N68" s="512" t="s">
        <v>2966</v>
      </c>
      <c r="O68" s="512" t="s">
        <v>304</v>
      </c>
      <c r="P68" s="512"/>
      <c r="Q68" s="631"/>
      <c r="R68" s="631"/>
      <c r="S68" s="775">
        <v>0.38</v>
      </c>
      <c r="T68" s="512" t="s">
        <v>2971</v>
      </c>
      <c r="U68" s="512"/>
      <c r="V68" s="617"/>
      <c r="W68" s="512"/>
      <c r="X68" s="512" t="s">
        <v>2972</v>
      </c>
      <c r="Y68" s="631"/>
    </row>
    <row r="69" spans="1:25" s="519" customFormat="1" ht="36">
      <c r="A69" s="618"/>
      <c r="B69" s="484" t="s">
        <v>2722</v>
      </c>
      <c r="C69" s="484" t="s">
        <v>2722</v>
      </c>
      <c r="D69" s="629" t="s">
        <v>204</v>
      </c>
      <c r="E69" s="630" t="s">
        <v>2942</v>
      </c>
      <c r="F69" s="650" t="s">
        <v>2973</v>
      </c>
      <c r="G69" s="512" t="s">
        <v>189</v>
      </c>
      <c r="H69" s="512" t="s">
        <v>134</v>
      </c>
      <c r="I69" s="512" t="s">
        <v>2928</v>
      </c>
      <c r="J69" s="512" t="s">
        <v>304</v>
      </c>
      <c r="K69" s="512"/>
      <c r="L69" s="512"/>
      <c r="M69" s="512"/>
      <c r="N69" s="512" t="s">
        <v>2966</v>
      </c>
      <c r="O69" s="512" t="s">
        <v>304</v>
      </c>
      <c r="P69" s="512"/>
      <c r="Q69" s="631"/>
      <c r="R69" s="631"/>
      <c r="S69" s="775">
        <v>47311</v>
      </c>
      <c r="T69" s="512" t="s">
        <v>2975</v>
      </c>
      <c r="U69" s="512"/>
      <c r="V69" s="617"/>
      <c r="W69" s="512"/>
      <c r="X69" s="512" t="s">
        <v>2976</v>
      </c>
      <c r="Y69" s="631"/>
    </row>
    <row r="70" spans="1:25" ht="17.25" thickBot="1">
      <c r="A70" s="502"/>
      <c r="B70" s="776" t="s">
        <v>600</v>
      </c>
      <c r="C70" s="776" t="s">
        <v>600</v>
      </c>
      <c r="D70" s="95"/>
      <c r="E70" s="776" t="s">
        <v>600</v>
      </c>
      <c r="F70" s="77"/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U70" s="98"/>
      <c r="V70" s="111"/>
      <c r="W70" s="71"/>
      <c r="X70" s="776"/>
      <c r="Y70" s="487"/>
    </row>
    <row r="71" spans="1:25" s="519" customFormat="1" ht="18">
      <c r="A71" s="618"/>
      <c r="B71" s="630" t="s">
        <v>3007</v>
      </c>
      <c r="C71" s="484" t="s">
        <v>3008</v>
      </c>
      <c r="D71" s="616" t="s">
        <v>204</v>
      </c>
      <c r="E71" s="630" t="s">
        <v>201</v>
      </c>
      <c r="F71" s="650" t="s">
        <v>3009</v>
      </c>
      <c r="G71" s="512" t="s">
        <v>67</v>
      </c>
      <c r="H71" s="512" t="s">
        <v>134</v>
      </c>
      <c r="I71" s="512" t="s">
        <v>3010</v>
      </c>
      <c r="J71" s="512" t="s">
        <v>1014</v>
      </c>
      <c r="K71" s="512"/>
      <c r="L71" s="512"/>
      <c r="M71" s="512"/>
      <c r="N71" s="512" t="s">
        <v>3011</v>
      </c>
      <c r="O71" s="512" t="s">
        <v>56</v>
      </c>
      <c r="P71" s="512"/>
      <c r="Q71" s="512"/>
      <c r="R71" s="512"/>
      <c r="S71" s="512"/>
      <c r="T71" s="512"/>
      <c r="U71" s="512"/>
      <c r="V71" s="617"/>
      <c r="W71" s="512"/>
      <c r="X71" s="512"/>
      <c r="Y71" s="512"/>
    </row>
    <row r="72" spans="1:25" s="519" customFormat="1" ht="18">
      <c r="A72" s="618"/>
      <c r="B72" s="630" t="s">
        <v>2993</v>
      </c>
      <c r="C72" s="484" t="s">
        <v>2723</v>
      </c>
      <c r="D72" s="616"/>
      <c r="E72" s="630" t="s">
        <v>201</v>
      </c>
      <c r="F72" s="650" t="s">
        <v>174</v>
      </c>
      <c r="G72" s="512" t="s">
        <v>67</v>
      </c>
      <c r="H72" s="512" t="s">
        <v>134</v>
      </c>
      <c r="I72" s="512"/>
      <c r="J72" s="512"/>
      <c r="K72" s="512"/>
      <c r="L72" s="512"/>
      <c r="M72" s="512"/>
      <c r="N72" s="512" t="s">
        <v>2996</v>
      </c>
      <c r="O72" s="512" t="s">
        <v>56</v>
      </c>
      <c r="P72" s="512"/>
      <c r="Q72" s="631"/>
      <c r="R72" s="631"/>
      <c r="S72" s="512"/>
      <c r="T72" s="512"/>
      <c r="U72" s="512"/>
      <c r="V72" s="617"/>
      <c r="W72" s="512"/>
      <c r="X72" s="512"/>
      <c r="Y72" s="631"/>
    </row>
    <row r="73" spans="1:25" s="519" customFormat="1" ht="18">
      <c r="A73" s="618"/>
      <c r="B73" s="630" t="s">
        <v>311</v>
      </c>
      <c r="C73" s="630" t="s">
        <v>2723</v>
      </c>
      <c r="D73" s="616"/>
      <c r="E73" s="630" t="s">
        <v>2926</v>
      </c>
      <c r="F73" s="650" t="s">
        <v>174</v>
      </c>
      <c r="G73" s="512"/>
      <c r="H73" s="512"/>
      <c r="I73" s="512"/>
      <c r="J73" s="512"/>
      <c r="K73" s="512"/>
      <c r="L73" s="512"/>
      <c r="M73" s="512"/>
      <c r="N73" s="512" t="s">
        <v>2927</v>
      </c>
      <c r="O73" s="512"/>
      <c r="P73" s="512"/>
      <c r="Q73" s="512"/>
      <c r="R73" s="512"/>
      <c r="S73" s="512"/>
      <c r="T73" s="512"/>
      <c r="U73" s="98"/>
      <c r="V73" s="617"/>
      <c r="W73" s="512"/>
      <c r="X73" s="512"/>
      <c r="Y73" s="512"/>
    </row>
    <row r="74" spans="1:25" s="519" customFormat="1" ht="36">
      <c r="A74" s="618"/>
      <c r="B74" s="484" t="s">
        <v>2723</v>
      </c>
      <c r="C74" s="484" t="s">
        <v>2723</v>
      </c>
      <c r="D74" s="616" t="s">
        <v>204</v>
      </c>
      <c r="E74" s="630" t="s">
        <v>602</v>
      </c>
      <c r="F74" s="650" t="s">
        <v>2979</v>
      </c>
      <c r="G74" s="512" t="s">
        <v>189</v>
      </c>
      <c r="H74" s="512" t="s">
        <v>134</v>
      </c>
      <c r="I74" s="512" t="s">
        <v>2933</v>
      </c>
      <c r="J74" s="512" t="s">
        <v>2934</v>
      </c>
      <c r="K74" s="512"/>
      <c r="L74" s="512"/>
      <c r="M74" s="512"/>
      <c r="N74" s="512" t="s">
        <v>2980</v>
      </c>
      <c r="O74" s="512" t="s">
        <v>304</v>
      </c>
      <c r="P74" s="512"/>
      <c r="Q74" s="631"/>
      <c r="R74" s="631"/>
      <c r="S74" s="512" t="s">
        <v>2981</v>
      </c>
      <c r="T74" s="512" t="s">
        <v>2982</v>
      </c>
      <c r="U74" s="512"/>
      <c r="V74" s="617"/>
      <c r="W74" s="512"/>
      <c r="X74" s="512" t="s">
        <v>2983</v>
      </c>
      <c r="Y74" s="631"/>
    </row>
    <row r="75" spans="1:25" s="519" customFormat="1" ht="36">
      <c r="A75" s="618"/>
      <c r="B75" s="484" t="s">
        <v>2724</v>
      </c>
      <c r="C75" s="484" t="s">
        <v>2724</v>
      </c>
      <c r="D75" s="616" t="s">
        <v>204</v>
      </c>
      <c r="E75" s="630" t="s">
        <v>602</v>
      </c>
      <c r="F75" s="650" t="s">
        <v>2725</v>
      </c>
      <c r="G75" s="512" t="s">
        <v>189</v>
      </c>
      <c r="H75" s="512" t="s">
        <v>134</v>
      </c>
      <c r="I75" s="512" t="s">
        <v>2934</v>
      </c>
      <c r="J75" s="512" t="s">
        <v>2928</v>
      </c>
      <c r="K75" s="512"/>
      <c r="L75" s="512"/>
      <c r="M75" s="512"/>
      <c r="N75" s="512" t="s">
        <v>2980</v>
      </c>
      <c r="O75" s="512" t="s">
        <v>304</v>
      </c>
      <c r="P75" s="512"/>
      <c r="Q75" s="631"/>
      <c r="R75" s="631"/>
      <c r="S75" s="512" t="s">
        <v>2984</v>
      </c>
      <c r="T75" s="512" t="s">
        <v>2985</v>
      </c>
      <c r="U75" s="512"/>
      <c r="V75" s="617"/>
      <c r="W75" s="512"/>
      <c r="X75" s="512" t="s">
        <v>2986</v>
      </c>
      <c r="Y75" s="631"/>
    </row>
    <row r="76" spans="1:25" s="519" customFormat="1" ht="36">
      <c r="A76" s="618"/>
      <c r="B76" s="484" t="s">
        <v>2726</v>
      </c>
      <c r="C76" s="484" t="s">
        <v>2726</v>
      </c>
      <c r="D76" s="616" t="s">
        <v>204</v>
      </c>
      <c r="E76" s="630" t="s">
        <v>2942</v>
      </c>
      <c r="F76" s="650" t="s">
        <v>2727</v>
      </c>
      <c r="G76" s="512" t="s">
        <v>189</v>
      </c>
      <c r="H76" s="512" t="s">
        <v>134</v>
      </c>
      <c r="I76" s="512" t="s">
        <v>2928</v>
      </c>
      <c r="J76" s="512" t="s">
        <v>304</v>
      </c>
      <c r="K76" s="512"/>
      <c r="L76" s="512"/>
      <c r="M76" s="512"/>
      <c r="N76" s="512" t="s">
        <v>2980</v>
      </c>
      <c r="O76" s="512" t="s">
        <v>304</v>
      </c>
      <c r="P76" s="512"/>
      <c r="Q76" s="631"/>
      <c r="R76" s="631"/>
      <c r="S76" s="512" t="s">
        <v>2987</v>
      </c>
      <c r="T76" s="512" t="s">
        <v>2988</v>
      </c>
      <c r="U76" s="512"/>
      <c r="V76" s="617"/>
      <c r="W76" s="512"/>
      <c r="X76" s="512" t="s">
        <v>2989</v>
      </c>
      <c r="Y76" s="631"/>
    </row>
    <row r="77" spans="1:25" ht="18.75" thickBot="1">
      <c r="A77" s="502"/>
      <c r="B77" s="776" t="s">
        <v>2708</v>
      </c>
      <c r="C77" s="776" t="s">
        <v>2708</v>
      </c>
      <c r="D77" s="95"/>
      <c r="E77" s="776" t="s">
        <v>2708</v>
      </c>
      <c r="F77" s="650" t="s">
        <v>3014</v>
      </c>
      <c r="G77" s="481" t="s">
        <v>22</v>
      </c>
      <c r="H77" s="482">
        <v>5</v>
      </c>
      <c r="I77" s="99"/>
      <c r="J77" s="77"/>
      <c r="K77" s="483"/>
      <c r="L77" s="484"/>
      <c r="M77" s="485"/>
      <c r="N77" s="486"/>
      <c r="O77" s="71"/>
      <c r="P77" s="111"/>
      <c r="Q77" s="111"/>
      <c r="U77" s="98"/>
      <c r="V77" s="111"/>
      <c r="W77" s="71"/>
      <c r="X77" s="776"/>
      <c r="Y77" s="487"/>
    </row>
    <row r="78" spans="1:25" s="519" customFormat="1" ht="18">
      <c r="A78" s="618"/>
      <c r="B78" s="630" t="s">
        <v>3012</v>
      </c>
      <c r="C78" s="484" t="s">
        <v>3013</v>
      </c>
      <c r="D78" s="616" t="s">
        <v>204</v>
      </c>
      <c r="E78" s="630" t="s">
        <v>201</v>
      </c>
      <c r="F78" s="650" t="s">
        <v>3014</v>
      </c>
      <c r="G78" s="512" t="s">
        <v>67</v>
      </c>
      <c r="H78" s="512" t="s">
        <v>134</v>
      </c>
      <c r="I78" s="512" t="s">
        <v>3015</v>
      </c>
      <c r="J78" s="512" t="s">
        <v>1014</v>
      </c>
      <c r="K78" s="512"/>
      <c r="L78" s="512"/>
      <c r="M78" s="512"/>
      <c r="N78" s="512" t="s">
        <v>3016</v>
      </c>
      <c r="O78" s="512" t="s">
        <v>56</v>
      </c>
      <c r="P78" s="512"/>
      <c r="Q78" s="512"/>
      <c r="R78" s="512"/>
      <c r="S78" s="512"/>
      <c r="T78" s="512"/>
      <c r="U78" s="512"/>
      <c r="V78" s="617"/>
      <c r="W78" s="512"/>
      <c r="X78" s="512"/>
      <c r="Y78" s="512"/>
    </row>
    <row r="79" spans="1:25" s="519" customFormat="1" ht="30">
      <c r="A79" s="618"/>
      <c r="B79" s="773" t="s">
        <v>2728</v>
      </c>
      <c r="C79" s="773" t="s">
        <v>2728</v>
      </c>
      <c r="D79" s="616"/>
      <c r="E79" s="630" t="s">
        <v>201</v>
      </c>
      <c r="F79" s="777" t="s">
        <v>3277</v>
      </c>
      <c r="G79" s="512" t="s">
        <v>67</v>
      </c>
      <c r="H79" s="512" t="s">
        <v>134</v>
      </c>
      <c r="I79" s="512"/>
      <c r="J79" s="512"/>
      <c r="K79" s="512"/>
      <c r="L79" s="512"/>
      <c r="M79" s="512"/>
      <c r="N79" s="512" t="s">
        <v>3044</v>
      </c>
      <c r="O79" s="512" t="s">
        <v>56</v>
      </c>
      <c r="P79" s="512"/>
      <c r="Q79" s="631"/>
      <c r="R79" s="631"/>
      <c r="S79" s="512"/>
      <c r="T79" s="512"/>
      <c r="U79" s="512"/>
      <c r="V79" s="617"/>
      <c r="W79" s="512"/>
      <c r="X79" s="773"/>
      <c r="Y79" s="631"/>
    </row>
    <row r="80" spans="1:25" s="519" customFormat="1" ht="30">
      <c r="A80" s="618"/>
      <c r="B80" s="630" t="s">
        <v>311</v>
      </c>
      <c r="C80" s="773" t="s">
        <v>2728</v>
      </c>
      <c r="D80" s="616"/>
      <c r="E80" s="630" t="s">
        <v>2926</v>
      </c>
      <c r="F80" s="777" t="s">
        <v>3277</v>
      </c>
      <c r="G80" s="512"/>
      <c r="H80" s="512"/>
      <c r="I80" s="512"/>
      <c r="J80" s="512"/>
      <c r="K80" s="512"/>
      <c r="L80" s="512"/>
      <c r="M80" s="512"/>
      <c r="N80" s="512" t="s">
        <v>2927</v>
      </c>
      <c r="O80" s="512"/>
      <c r="P80" s="512"/>
      <c r="Q80" s="512"/>
      <c r="R80" s="512"/>
      <c r="S80" s="512"/>
      <c r="T80" s="512"/>
      <c r="U80" s="98"/>
      <c r="V80" s="617"/>
      <c r="W80" s="512"/>
      <c r="X80" s="512"/>
      <c r="Y80" s="512"/>
    </row>
    <row r="81" spans="1:26" s="519" customFormat="1" ht="30">
      <c r="A81" s="618"/>
      <c r="B81" s="773" t="s">
        <v>2728</v>
      </c>
      <c r="C81" s="773" t="s">
        <v>2728</v>
      </c>
      <c r="D81" s="616" t="s">
        <v>204</v>
      </c>
      <c r="E81" s="630" t="s">
        <v>2942</v>
      </c>
      <c r="F81" s="777" t="s">
        <v>3277</v>
      </c>
      <c r="G81" s="512" t="s">
        <v>189</v>
      </c>
      <c r="H81" s="512" t="s">
        <v>134</v>
      </c>
      <c r="I81" s="512" t="s">
        <v>2928</v>
      </c>
      <c r="J81" s="512" t="s">
        <v>304</v>
      </c>
      <c r="K81" s="512"/>
      <c r="L81" s="512"/>
      <c r="M81" s="512"/>
      <c r="N81" s="512" t="s">
        <v>3107</v>
      </c>
      <c r="O81" s="512" t="s">
        <v>304</v>
      </c>
      <c r="P81" s="512"/>
      <c r="Q81" s="631"/>
      <c r="R81" s="631"/>
      <c r="S81" s="512" t="s">
        <v>3108</v>
      </c>
      <c r="T81" s="512" t="s">
        <v>3109</v>
      </c>
      <c r="U81" s="512"/>
      <c r="V81" s="617"/>
      <c r="W81" s="512"/>
      <c r="X81" s="773" t="s">
        <v>2728</v>
      </c>
      <c r="Y81" s="631"/>
    </row>
    <row r="82" spans="1:26" ht="16.5">
      <c r="A82" s="74" t="s">
        <v>698</v>
      </c>
      <c r="B82" s="776" t="s">
        <v>2708</v>
      </c>
      <c r="C82" s="776" t="s">
        <v>2708</v>
      </c>
      <c r="D82" s="95"/>
      <c r="E82" s="776" t="s">
        <v>600</v>
      </c>
      <c r="F82" s="77" t="s">
        <v>386</v>
      </c>
      <c r="G82" s="481" t="s">
        <v>2709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157"/>
      <c r="T82" s="157"/>
      <c r="U82" s="98"/>
      <c r="V82" s="111"/>
      <c r="W82" s="71"/>
      <c r="X82" s="776"/>
      <c r="Y82" s="487"/>
    </row>
    <row r="83" spans="1:26" ht="15.75" customHeight="1">
      <c r="B83" s="75" t="s">
        <v>1029</v>
      </c>
      <c r="C83" s="98" t="s">
        <v>186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U83" s="71" t="s">
        <v>388</v>
      </c>
      <c r="V83" s="71"/>
      <c r="W83" s="75"/>
      <c r="X83" s="192"/>
    </row>
    <row r="84" spans="1:26" ht="18">
      <c r="B84" s="156" t="s">
        <v>1034</v>
      </c>
      <c r="C84" s="156" t="s">
        <v>1034</v>
      </c>
      <c r="D84" s="88" t="s">
        <v>204</v>
      </c>
      <c r="E84" s="76" t="s">
        <v>703</v>
      </c>
      <c r="F84" s="501" t="s">
        <v>2577</v>
      </c>
      <c r="G84" s="71" t="s">
        <v>35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1180</v>
      </c>
      <c r="O84" s="512" t="s">
        <v>707</v>
      </c>
      <c r="P84" s="71" t="s">
        <v>116</v>
      </c>
      <c r="Q84" s="71" t="s">
        <v>709</v>
      </c>
      <c r="S84" s="512" t="s">
        <v>1036</v>
      </c>
      <c r="T84" s="512" t="s">
        <v>1030</v>
      </c>
      <c r="U84" s="512" t="s">
        <v>710</v>
      </c>
      <c r="V84" s="71"/>
      <c r="W84" s="156"/>
      <c r="X84" s="156"/>
      <c r="Z84" s="71"/>
    </row>
    <row r="85" spans="1:26" ht="16.5">
      <c r="A85" s="74"/>
      <c r="B85" s="456" t="s">
        <v>600</v>
      </c>
      <c r="C85" s="456" t="s">
        <v>600</v>
      </c>
      <c r="D85" s="95"/>
      <c r="E85" s="456" t="s">
        <v>600</v>
      </c>
      <c r="F85" s="501" t="s">
        <v>2577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56"/>
      <c r="S85" s="158"/>
      <c r="T85" s="98"/>
      <c r="U85" s="111"/>
      <c r="V85" s="71"/>
      <c r="W85" s="456"/>
      <c r="X85" s="487"/>
      <c r="Z85" s="487"/>
    </row>
    <row r="86" spans="1:26" ht="18">
      <c r="A86" s="74"/>
      <c r="B86" s="156" t="s">
        <v>1035</v>
      </c>
      <c r="C86" s="156" t="s">
        <v>1035</v>
      </c>
      <c r="D86" s="88" t="s">
        <v>204</v>
      </c>
      <c r="E86" s="76" t="s">
        <v>703</v>
      </c>
      <c r="F86" s="501" t="s">
        <v>2577</v>
      </c>
      <c r="G86" s="71" t="s">
        <v>3117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1181</v>
      </c>
      <c r="O86" s="512" t="s">
        <v>707</v>
      </c>
      <c r="P86" s="71" t="s">
        <v>116</v>
      </c>
      <c r="Q86" s="71" t="s">
        <v>709</v>
      </c>
      <c r="S86" s="512" t="s">
        <v>1036</v>
      </c>
      <c r="T86" s="512" t="s">
        <v>1030</v>
      </c>
      <c r="U86" s="512" t="s">
        <v>710</v>
      </c>
      <c r="V86" s="71"/>
      <c r="W86" s="156"/>
      <c r="X86" s="156"/>
      <c r="Z86" s="71"/>
    </row>
    <row r="87" spans="1:26" ht="16.5">
      <c r="A87" s="74"/>
      <c r="B87" s="456" t="s">
        <v>600</v>
      </c>
      <c r="C87" s="456" t="s">
        <v>600</v>
      </c>
      <c r="D87" s="95"/>
      <c r="E87" s="456" t="s">
        <v>600</v>
      </c>
      <c r="F87" s="501" t="s">
        <v>2577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56"/>
      <c r="S87" s="158"/>
      <c r="T87" s="98"/>
      <c r="U87" s="111"/>
      <c r="V87" s="71"/>
      <c r="W87" s="456"/>
      <c r="X87" s="487"/>
      <c r="Z87" s="487"/>
    </row>
    <row r="88" spans="1:26" ht="17.25" thickBot="1">
      <c r="A88" s="74"/>
      <c r="B88" s="75" t="s">
        <v>2397</v>
      </c>
      <c r="C88" s="98" t="s">
        <v>2397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U88" s="71" t="s">
        <v>388</v>
      </c>
      <c r="V88" s="71"/>
      <c r="W88" s="75"/>
      <c r="X88" s="192"/>
    </row>
    <row r="89" spans="1:26" s="19" customFormat="1" ht="49.35" customHeight="1" thickTop="1" thickBot="1">
      <c r="A89" s="113" t="s">
        <v>1645</v>
      </c>
      <c r="B89" s="66" t="s">
        <v>3268</v>
      </c>
      <c r="C89" s="66" t="s">
        <v>1646</v>
      </c>
      <c r="D89" s="67" t="s">
        <v>204</v>
      </c>
      <c r="E89" s="68" t="s">
        <v>3429</v>
      </c>
      <c r="F89" s="602" t="s">
        <v>303</v>
      </c>
      <c r="G89" s="70" t="s">
        <v>1639</v>
      </c>
      <c r="H89" s="70" t="s">
        <v>34</v>
      </c>
      <c r="I89" s="312"/>
      <c r="J89" s="70"/>
      <c r="K89" s="70"/>
      <c r="L89" s="70"/>
      <c r="M89" s="70"/>
      <c r="N89" s="107" t="s">
        <v>3428</v>
      </c>
      <c r="O89" s="199"/>
      <c r="P89" s="69"/>
      <c r="Q89" s="70"/>
      <c r="R89" s="70"/>
      <c r="S89" s="603" t="s">
        <v>114</v>
      </c>
      <c r="T89" s="70" t="s">
        <v>1648</v>
      </c>
      <c r="U89" s="70" t="s">
        <v>1642</v>
      </c>
      <c r="V89" s="70"/>
      <c r="W89" s="70"/>
      <c r="X89" s="70"/>
      <c r="Y89" s="70"/>
    </row>
    <row r="90" spans="1:26" ht="15.75" thickTop="1"/>
    <row r="495" spans="26:26">
      <c r="Z495" s="20" t="s">
        <v>228</v>
      </c>
    </row>
    <row r="496" spans="26:26">
      <c r="Z496" s="20" t="s">
        <v>229</v>
      </c>
    </row>
  </sheetData>
  <autoFilter ref="A1:X38" xr:uid="{00000000-0009-0000-0000-000004000000}"/>
  <phoneticPr fontId="7" type="noConversion"/>
  <hyperlinks>
    <hyperlink ref="O33" r:id="rId1" xr:uid="{00000000-0004-0000-0400-000000000000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219"/>
  <sheetViews>
    <sheetView tabSelected="1" zoomScale="85" zoomScaleNormal="85" workbookViewId="0">
      <pane xSplit="2" ySplit="1" topLeftCell="C134" activePane="bottomRight" state="frozen"/>
      <selection pane="topRight" activeCell="C1" sqref="C1"/>
      <selection pane="bottomLeft" activeCell="A2" sqref="A2"/>
      <selection pane="bottomRight" activeCell="H154" sqref="H154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6.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9.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6.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6.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7.25" thickBot="1">
      <c r="A7" s="824"/>
      <c r="B7" s="815" t="s">
        <v>3541</v>
      </c>
      <c r="C7" s="815" t="s">
        <v>1634</v>
      </c>
      <c r="D7" s="816"/>
      <c r="E7" s="822" t="s">
        <v>3542</v>
      </c>
      <c r="F7" s="818" t="s">
        <v>742</v>
      </c>
      <c r="G7" s="819" t="s">
        <v>189</v>
      </c>
      <c r="H7" s="819" t="s">
        <v>114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8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7.2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33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3212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33.75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6.5">
      <c r="A12" s="813" t="s">
        <v>739</v>
      </c>
      <c r="B12" s="815" t="s">
        <v>3519</v>
      </c>
      <c r="C12" s="815" t="s">
        <v>3519</v>
      </c>
      <c r="D12" s="816" t="s">
        <v>3089</v>
      </c>
      <c r="E12" s="822" t="s">
        <v>3483</v>
      </c>
      <c r="F12" s="818" t="s">
        <v>742</v>
      </c>
      <c r="G12" s="819" t="s">
        <v>189</v>
      </c>
      <c r="H12" s="819" t="s">
        <v>114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6.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3131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8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8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8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8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36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8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6.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33.75" thickBot="1">
      <c r="A21" s="824"/>
      <c r="B21" s="815" t="s">
        <v>3563</v>
      </c>
      <c r="C21" s="815" t="s">
        <v>744</v>
      </c>
      <c r="D21" s="816" t="s">
        <v>204</v>
      </c>
      <c r="E21" s="817" t="s">
        <v>539</v>
      </c>
      <c r="F21" s="818" t="s">
        <v>3259</v>
      </c>
      <c r="G21" s="819" t="s">
        <v>3179</v>
      </c>
      <c r="H21" s="819" t="s">
        <v>3180</v>
      </c>
      <c r="I21" s="837" t="s">
        <v>746</v>
      </c>
      <c r="J21" s="819" t="s">
        <v>1783</v>
      </c>
      <c r="K21" s="819" t="s">
        <v>3181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33.75" thickBot="1">
      <c r="A22" s="839"/>
      <c r="B22" s="826" t="s">
        <v>3149</v>
      </c>
      <c r="C22" s="815" t="s">
        <v>744</v>
      </c>
      <c r="D22" s="827"/>
      <c r="E22" s="828" t="s">
        <v>215</v>
      </c>
      <c r="F22" s="818" t="s">
        <v>3259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3152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33">
      <c r="A23" s="839"/>
      <c r="B23" s="826" t="s">
        <v>3546</v>
      </c>
      <c r="C23" s="815" t="s">
        <v>744</v>
      </c>
      <c r="D23" s="827"/>
      <c r="E23" s="828" t="s">
        <v>215</v>
      </c>
      <c r="F23" s="818" t="s">
        <v>3259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3547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33.75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3259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33.75" thickBot="1">
      <c r="A25" s="590"/>
      <c r="B25" s="804" t="s">
        <v>3548</v>
      </c>
      <c r="C25" s="136" t="s">
        <v>744</v>
      </c>
      <c r="D25" s="805"/>
      <c r="E25" s="489" t="s">
        <v>215</v>
      </c>
      <c r="F25" s="818" t="s">
        <v>3259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3562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33">
      <c r="A26" s="839"/>
      <c r="B26" s="826" t="s">
        <v>3557</v>
      </c>
      <c r="C26" s="815" t="s">
        <v>744</v>
      </c>
      <c r="D26" s="827"/>
      <c r="E26" s="828" t="s">
        <v>215</v>
      </c>
      <c r="F26" s="818" t="s">
        <v>3259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3153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33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3259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33.75" thickBot="1">
      <c r="A28" s="824"/>
      <c r="B28" s="815" t="s">
        <v>3178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3183</v>
      </c>
      <c r="H28" s="819" t="s">
        <v>3180</v>
      </c>
      <c r="I28" s="837" t="s">
        <v>746</v>
      </c>
      <c r="J28" s="819" t="s">
        <v>1783</v>
      </c>
      <c r="K28" s="819" t="s">
        <v>3549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7.25" thickBot="1">
      <c r="A29" s="824"/>
      <c r="B29" s="815" t="s">
        <v>3055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114</v>
      </c>
      <c r="I29" s="819"/>
      <c r="J29" s="819"/>
      <c r="K29" s="819" t="s">
        <v>3550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6.5">
      <c r="A30" s="813"/>
      <c r="B30" s="815" t="s">
        <v>3519</v>
      </c>
      <c r="C30" s="815" t="s">
        <v>3519</v>
      </c>
      <c r="D30" s="816"/>
      <c r="E30" s="822" t="s">
        <v>1602</v>
      </c>
      <c r="F30" s="818" t="s">
        <v>742</v>
      </c>
      <c r="G30" s="819" t="s">
        <v>189</v>
      </c>
      <c r="H30" s="819" t="s">
        <v>114</v>
      </c>
      <c r="I30" s="834"/>
      <c r="J30" s="819"/>
      <c r="K30" s="819" t="s">
        <v>3550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33.75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3146</v>
      </c>
      <c r="H31" s="819" t="s">
        <v>242</v>
      </c>
      <c r="I31" s="837" t="s">
        <v>746</v>
      </c>
      <c r="J31" s="819" t="s">
        <v>1783</v>
      </c>
      <c r="K31" s="819" t="s">
        <v>3551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33.75" thickBot="1">
      <c r="A32" s="824" t="s">
        <v>1637</v>
      </c>
      <c r="B32" s="822" t="s">
        <v>3257</v>
      </c>
      <c r="C32" s="816" t="s">
        <v>1713</v>
      </c>
      <c r="D32" s="816" t="s">
        <v>204</v>
      </c>
      <c r="E32" s="817" t="s">
        <v>539</v>
      </c>
      <c r="F32" s="818" t="s">
        <v>3258</v>
      </c>
      <c r="G32" s="819" t="s">
        <v>312</v>
      </c>
      <c r="H32" s="819" t="s">
        <v>114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7.2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3115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8">
      <c r="A34" s="839"/>
      <c r="B34" s="826" t="s">
        <v>3173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3174</v>
      </c>
      <c r="I34" s="830"/>
      <c r="J34" s="830"/>
      <c r="K34" s="830" t="s">
        <v>196</v>
      </c>
      <c r="L34" s="830"/>
      <c r="M34" s="830"/>
      <c r="N34" s="830" t="s">
        <v>3172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7.2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3116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8">
      <c r="A36" s="839"/>
      <c r="B36" s="826" t="s">
        <v>3171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3175</v>
      </c>
      <c r="I36" s="830"/>
      <c r="J36" s="830"/>
      <c r="K36" s="830" t="s">
        <v>196</v>
      </c>
      <c r="L36" s="830"/>
      <c r="M36" s="830"/>
      <c r="N36" s="830" t="s">
        <v>3170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7.2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3176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8">
      <c r="A38" s="839"/>
      <c r="B38" s="826" t="s">
        <v>3149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456</v>
      </c>
      <c r="I38" s="830"/>
      <c r="J38" s="830"/>
      <c r="K38" s="830" t="s">
        <v>196</v>
      </c>
      <c r="L38" s="830"/>
      <c r="M38" s="830"/>
      <c r="N38" s="830" t="s">
        <v>3152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7.2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246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8">
      <c r="A40" s="839"/>
      <c r="B40" s="826" t="s">
        <v>3150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456</v>
      </c>
      <c r="I40" s="830"/>
      <c r="J40" s="830"/>
      <c r="K40" s="830" t="s">
        <v>196</v>
      </c>
      <c r="L40" s="830"/>
      <c r="M40" s="830"/>
      <c r="N40" s="830" t="s">
        <v>3153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7.2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3176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8">
      <c r="A42" s="839"/>
      <c r="B42" s="826" t="s">
        <v>3149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456</v>
      </c>
      <c r="I42" s="830"/>
      <c r="J42" s="830"/>
      <c r="K42" s="830" t="s">
        <v>196</v>
      </c>
      <c r="L42" s="830"/>
      <c r="M42" s="830"/>
      <c r="N42" s="830" t="s">
        <v>3152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7.2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246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8">
      <c r="A44" s="839"/>
      <c r="B44" s="826" t="s">
        <v>3150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456</v>
      </c>
      <c r="I44" s="830"/>
      <c r="J44" s="830"/>
      <c r="K44" s="830" t="s">
        <v>196</v>
      </c>
      <c r="L44" s="830"/>
      <c r="M44" s="830"/>
      <c r="N44" s="830" t="s">
        <v>3153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7.2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3177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3493</v>
      </c>
      <c r="C46" s="815" t="s">
        <v>1772</v>
      </c>
      <c r="D46" s="816" t="s">
        <v>204</v>
      </c>
      <c r="E46" s="822" t="s">
        <v>3486</v>
      </c>
      <c r="F46" s="844" t="s">
        <v>3490</v>
      </c>
      <c r="G46" s="819" t="s">
        <v>1639</v>
      </c>
      <c r="H46" s="819" t="s">
        <v>34</v>
      </c>
      <c r="I46" s="834"/>
      <c r="J46" s="819"/>
      <c r="K46" s="819" t="s">
        <v>3181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8.75" thickTop="1">
      <c r="A47" s="839"/>
      <c r="B47" s="826" t="s">
        <v>3149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3152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7.2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8">
      <c r="A49" s="839"/>
      <c r="B49" s="826" t="s">
        <v>3150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3153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7.2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3182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3456</v>
      </c>
      <c r="F51" s="844" t="s">
        <v>303</v>
      </c>
      <c r="G51" s="819" t="s">
        <v>3556</v>
      </c>
      <c r="H51" s="819" t="s">
        <v>34</v>
      </c>
      <c r="I51" s="834"/>
      <c r="J51" s="819"/>
      <c r="K51" s="819" t="s">
        <v>3182</v>
      </c>
      <c r="L51" s="819"/>
      <c r="M51" s="819"/>
      <c r="N51" s="820" t="s">
        <v>3455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33.75" thickTop="1">
      <c r="A52" s="846" t="s">
        <v>308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33">
      <c r="A53" s="836"/>
      <c r="B53" s="848" t="s">
        <v>1047</v>
      </c>
      <c r="C53" s="848" t="s">
        <v>1047</v>
      </c>
      <c r="D53" s="849" t="s">
        <v>204</v>
      </c>
      <c r="E53" s="817" t="s">
        <v>308</v>
      </c>
      <c r="F53" s="837" t="s">
        <v>1901</v>
      </c>
      <c r="G53" s="833">
        <v>3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33.75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3214</v>
      </c>
      <c r="G54" s="833">
        <v>3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33.75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3213</v>
      </c>
      <c r="G55" s="833">
        <v>3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33.75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>
        <v>3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33.75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3215</v>
      </c>
      <c r="G57" s="833">
        <v>3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33.75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3227</v>
      </c>
      <c r="G58" s="833">
        <v>3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33.75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3216</v>
      </c>
      <c r="G59" s="833">
        <v>3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33.75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3217</v>
      </c>
      <c r="G60" s="833">
        <v>3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33.75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3218</v>
      </c>
      <c r="G61" s="833">
        <v>3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33.75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3219</v>
      </c>
      <c r="G62" s="833">
        <v>3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33.75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3220</v>
      </c>
      <c r="G63" s="833">
        <v>3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33.75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3221</v>
      </c>
      <c r="G64" s="833">
        <v>3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33.75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3222</v>
      </c>
      <c r="G65" s="833">
        <v>3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33.75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3223</v>
      </c>
      <c r="G66" s="833">
        <v>3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33.75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3224</v>
      </c>
      <c r="G67" s="833">
        <v>3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33.75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3225</v>
      </c>
      <c r="G68" s="833">
        <v>3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3226</v>
      </c>
      <c r="G69" s="833">
        <v>3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33">
      <c r="A70" s="821" t="s">
        <v>2670</v>
      </c>
      <c r="B70" s="821" t="s">
        <v>2670</v>
      </c>
      <c r="C70" s="859" t="s">
        <v>3540</v>
      </c>
      <c r="D70" s="849" t="s">
        <v>204</v>
      </c>
      <c r="E70" s="822" t="s">
        <v>201</v>
      </c>
      <c r="F70" s="818" t="s">
        <v>3492</v>
      </c>
      <c r="G70" s="819" t="s">
        <v>192</v>
      </c>
      <c r="H70" s="819" t="s">
        <v>192</v>
      </c>
      <c r="I70" s="819" t="s">
        <v>2677</v>
      </c>
      <c r="J70" s="819" t="s">
        <v>2678</v>
      </c>
      <c r="K70" s="819"/>
      <c r="L70" s="819"/>
      <c r="M70" s="819"/>
      <c r="N70" s="819" t="s">
        <v>2673</v>
      </c>
      <c r="O70" s="819" t="s">
        <v>2679</v>
      </c>
      <c r="P70" s="819"/>
      <c r="Q70" s="819"/>
      <c r="R70" s="819" t="s">
        <v>3514</v>
      </c>
      <c r="S70" s="819"/>
      <c r="T70" s="819"/>
      <c r="U70" s="832"/>
      <c r="V70" s="820"/>
      <c r="W70" s="819"/>
      <c r="X70" s="819"/>
      <c r="Y70" s="819"/>
    </row>
    <row r="71" spans="1:25" ht="16.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6.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3087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6.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6.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7.2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6.5">
      <c r="A77" s="813" t="s">
        <v>1820</v>
      </c>
      <c r="B77" s="815" t="s">
        <v>1828</v>
      </c>
      <c r="C77" s="815" t="s">
        <v>3260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6.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7.2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6.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7.25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33.75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3157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6.5">
      <c r="A83" s="813" t="s">
        <v>326</v>
      </c>
      <c r="B83" s="815" t="s">
        <v>2402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3156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2405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6.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6.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2685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9.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2683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6.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6.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7.25" thickBot="1">
      <c r="A89" s="821"/>
      <c r="B89" s="815" t="s">
        <v>2687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6.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6.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6.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7.25" thickBot="1">
      <c r="A93" s="824"/>
      <c r="B93" s="815" t="s">
        <v>3262</v>
      </c>
      <c r="C93" s="815" t="s">
        <v>346</v>
      </c>
      <c r="D93" s="816" t="s">
        <v>204</v>
      </c>
      <c r="E93" s="822" t="s">
        <v>3261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7.2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50.2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2862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33.75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6.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2667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6.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3122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6.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3121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7.2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114</v>
      </c>
      <c r="H101" s="819" t="s">
        <v>3119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2646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6.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9.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2758</v>
      </c>
      <c r="U103" s="819" t="s">
        <v>369</v>
      </c>
      <c r="V103" s="820"/>
      <c r="W103" s="819"/>
      <c r="X103" s="870" t="s">
        <v>1730</v>
      </c>
      <c r="Y103" s="819"/>
    </row>
    <row r="104" spans="1:26" ht="16.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9.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2758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6.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66.75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66.75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6.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9.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66.75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7.2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3083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6.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192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6.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192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6.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192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7.2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6.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6.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3084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6.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6.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6.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7.2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6.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6.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3085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6.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6.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6.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7.2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6.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6.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3086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6.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6.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6.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7.2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6.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6.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6.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601</v>
      </c>
      <c r="U142" s="819"/>
      <c r="V142" s="820"/>
      <c r="W142" s="819"/>
      <c r="X142" s="815"/>
      <c r="Y142" s="819"/>
    </row>
    <row r="143" spans="1:25" ht="16.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601</v>
      </c>
      <c r="U143" s="819"/>
      <c r="V143" s="820"/>
      <c r="W143" s="819"/>
      <c r="X143" s="815"/>
      <c r="Y143" s="819"/>
    </row>
    <row r="144" spans="1:25" ht="17.2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601</v>
      </c>
      <c r="U144" s="819"/>
      <c r="V144" s="820"/>
      <c r="W144" s="819"/>
      <c r="X144" s="815"/>
      <c r="Y144" s="819"/>
    </row>
    <row r="145" spans="1:25" s="519" customFormat="1" ht="18">
      <c r="A145" s="873" t="s">
        <v>2845</v>
      </c>
      <c r="B145" s="874" t="s">
        <v>2846</v>
      </c>
      <c r="C145" s="874" t="s">
        <v>3263</v>
      </c>
      <c r="D145" s="875"/>
      <c r="E145" s="874" t="s">
        <v>427</v>
      </c>
      <c r="F145" s="876" t="s">
        <v>2848</v>
      </c>
      <c r="G145" s="877" t="s">
        <v>402</v>
      </c>
      <c r="H145" s="877" t="s">
        <v>114</v>
      </c>
      <c r="I145" s="877"/>
      <c r="J145" s="877"/>
      <c r="K145" s="877"/>
      <c r="L145" s="877"/>
      <c r="M145" s="877"/>
      <c r="N145" s="819" t="s">
        <v>549</v>
      </c>
      <c r="O145" s="877" t="s">
        <v>244</v>
      </c>
      <c r="P145" s="877" t="s">
        <v>2647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8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397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8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397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8">
      <c r="A148" s="879"/>
      <c r="B148" s="880" t="s">
        <v>2847</v>
      </c>
      <c r="C148" s="874" t="s">
        <v>2847</v>
      </c>
      <c r="D148" s="875" t="s">
        <v>144</v>
      </c>
      <c r="E148" s="874" t="s">
        <v>427</v>
      </c>
      <c r="F148" s="876" t="s">
        <v>2848</v>
      </c>
      <c r="G148" s="877" t="s">
        <v>192</v>
      </c>
      <c r="H148" s="877" t="s">
        <v>114</v>
      </c>
      <c r="I148" s="877"/>
      <c r="J148" s="877"/>
      <c r="K148" s="877" t="s">
        <v>1147</v>
      </c>
      <c r="L148" s="877"/>
      <c r="M148" s="877"/>
      <c r="N148" s="819" t="s">
        <v>549</v>
      </c>
      <c r="O148" s="877" t="s">
        <v>244</v>
      </c>
      <c r="P148" s="877" t="s">
        <v>2646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8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243</v>
      </c>
      <c r="H149" s="877" t="s">
        <v>31</v>
      </c>
      <c r="I149" s="877"/>
      <c r="J149" s="877"/>
      <c r="K149" s="877" t="s">
        <v>246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8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397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8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192</v>
      </c>
      <c r="H151" s="877" t="s">
        <v>114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244</v>
      </c>
      <c r="P151" s="877" t="s">
        <v>2646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8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243</v>
      </c>
      <c r="H152" s="877" t="s">
        <v>31</v>
      </c>
      <c r="I152" s="877"/>
      <c r="J152" s="877"/>
      <c r="K152" s="877" t="s">
        <v>3094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8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397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8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192</v>
      </c>
      <c r="H154" s="877" t="s">
        <v>114</v>
      </c>
      <c r="I154" s="877"/>
      <c r="J154" s="877"/>
      <c r="K154" s="877" t="s">
        <v>246</v>
      </c>
      <c r="L154" s="877"/>
      <c r="M154" s="877"/>
      <c r="N154" s="819" t="s">
        <v>549</v>
      </c>
      <c r="O154" s="877" t="s">
        <v>244</v>
      </c>
      <c r="P154" s="877" t="s">
        <v>2646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8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3264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6.5">
      <c r="A156" s="882"/>
      <c r="B156" s="883" t="s">
        <v>2759</v>
      </c>
      <c r="C156" s="883" t="s">
        <v>2759</v>
      </c>
      <c r="D156" s="883"/>
      <c r="E156" s="883" t="s">
        <v>2769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2863</v>
      </c>
      <c r="F157" s="884" t="s">
        <v>2762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2763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8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3265</v>
      </c>
      <c r="G158" s="819" t="s">
        <v>67</v>
      </c>
      <c r="H158" s="895" t="s">
        <v>3558</v>
      </c>
      <c r="I158" s="895"/>
      <c r="J158" s="895"/>
      <c r="K158" s="895" t="s">
        <v>194</v>
      </c>
      <c r="L158" s="895"/>
      <c r="M158" s="895"/>
      <c r="N158" s="867" t="s">
        <v>3457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6.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2767</v>
      </c>
      <c r="I159" s="886"/>
      <c r="J159" s="886"/>
      <c r="K159" s="886" t="s">
        <v>196</v>
      </c>
      <c r="L159" s="886"/>
      <c r="M159" s="886"/>
      <c r="N159" s="885" t="s">
        <v>2768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6.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8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3265</v>
      </c>
      <c r="G162" s="819" t="s">
        <v>67</v>
      </c>
      <c r="H162" s="895" t="s">
        <v>3558</v>
      </c>
      <c r="I162" s="895"/>
      <c r="J162" s="895"/>
      <c r="K162" s="886" t="s">
        <v>3559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7.2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6.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8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3265</v>
      </c>
      <c r="G166" s="819" t="s">
        <v>67</v>
      </c>
      <c r="H166" s="895" t="s">
        <v>3558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7.2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8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8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3266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3458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7.2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8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3515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8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8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243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3516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3140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9.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3143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6.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6.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3144</v>
      </c>
      <c r="L178" s="819"/>
      <c r="M178" s="819"/>
      <c r="N178" s="819" t="s">
        <v>3555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3144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3145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3145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6.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6.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3555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6.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6.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3521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6.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3523</v>
      </c>
      <c r="J190" s="819" t="s">
        <v>1700</v>
      </c>
      <c r="K190" s="819"/>
      <c r="L190" s="819"/>
      <c r="M190" s="819"/>
      <c r="N190" s="819" t="s">
        <v>3522</v>
      </c>
      <c r="O190" s="819" t="s">
        <v>56</v>
      </c>
      <c r="P190" s="819"/>
      <c r="Q190" s="819"/>
      <c r="R190" s="819"/>
      <c r="S190" s="819" t="s">
        <v>3528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6.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3554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6.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3524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6.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3523</v>
      </c>
      <c r="J193" s="819" t="s">
        <v>1700</v>
      </c>
      <c r="K193" s="819"/>
      <c r="L193" s="819"/>
      <c r="M193" s="819"/>
      <c r="N193" s="819" t="s">
        <v>3525</v>
      </c>
      <c r="O193" s="819" t="s">
        <v>56</v>
      </c>
      <c r="P193" s="819"/>
      <c r="Q193" s="819"/>
      <c r="R193" s="819"/>
      <c r="S193" s="819" t="s">
        <v>3529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6.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3526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6.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3527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6.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6.5">
      <c r="A197" s="821" t="s">
        <v>393</v>
      </c>
      <c r="B197" s="815" t="s">
        <v>712</v>
      </c>
      <c r="C197" s="815" t="s">
        <v>3267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6.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7.2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6.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6.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3495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33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3270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498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6.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3495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3269</v>
      </c>
      <c r="D204" s="816" t="s">
        <v>204</v>
      </c>
      <c r="E204" s="822" t="s">
        <v>215</v>
      </c>
      <c r="F204" s="848" t="s">
        <v>3270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498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6.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3495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7.2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3495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6.5">
      <c r="A208" s="813"/>
      <c r="B208" s="815" t="s">
        <v>3494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3435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3434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7.25" thickBot="1">
      <c r="A209" s="824"/>
      <c r="B209" s="815" t="s">
        <v>2876</v>
      </c>
      <c r="C209" s="815" t="s">
        <v>3090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2675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7.25" thickBot="1">
      <c r="A210" s="821"/>
      <c r="B210" s="815" t="s">
        <v>311</v>
      </c>
      <c r="C210" s="815" t="s">
        <v>3090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2671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6.5">
      <c r="A211" s="813" t="s">
        <v>739</v>
      </c>
      <c r="B211" s="815" t="s">
        <v>2874</v>
      </c>
      <c r="C211" s="815" t="s">
        <v>3090</v>
      </c>
      <c r="D211" s="816" t="s">
        <v>3089</v>
      </c>
      <c r="E211" s="822" t="s">
        <v>3142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3517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6.5">
      <c r="A212" s="815" t="s">
        <v>538</v>
      </c>
      <c r="B212" s="815" t="s">
        <v>3539</v>
      </c>
      <c r="C212" s="815" t="s">
        <v>137</v>
      </c>
      <c r="D212" s="816"/>
      <c r="E212" s="822" t="s">
        <v>201</v>
      </c>
      <c r="F212" s="818" t="s">
        <v>305</v>
      </c>
      <c r="G212" s="819" t="s">
        <v>2361</v>
      </c>
      <c r="H212" s="819" t="s">
        <v>1614</v>
      </c>
      <c r="I212" s="842" t="s">
        <v>306</v>
      </c>
      <c r="J212" s="819"/>
      <c r="K212" s="819" t="s">
        <v>2913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ht="17.25" thickBot="1">
      <c r="A213" s="824"/>
      <c r="B213" s="815" t="s">
        <v>2876</v>
      </c>
      <c r="C213" s="815" t="s">
        <v>3090</v>
      </c>
      <c r="D213" s="816"/>
      <c r="E213" s="822" t="s">
        <v>1602</v>
      </c>
      <c r="F213" s="818" t="s">
        <v>742</v>
      </c>
      <c r="G213" s="819" t="s">
        <v>189</v>
      </c>
      <c r="H213" s="819" t="s">
        <v>35</v>
      </c>
      <c r="I213" s="819"/>
      <c r="J213" s="819"/>
      <c r="K213" s="819" t="s">
        <v>2914</v>
      </c>
      <c r="L213" s="819"/>
      <c r="M213" s="819"/>
      <c r="N213" s="820" t="s">
        <v>2675</v>
      </c>
      <c r="O213" s="825"/>
      <c r="P213" s="818"/>
      <c r="Q213" s="819"/>
      <c r="R213" s="819"/>
      <c r="S213" s="819"/>
      <c r="T213" s="819"/>
      <c r="U213" s="819"/>
      <c r="V213" s="819"/>
      <c r="W213" s="819"/>
      <c r="X213" s="819"/>
      <c r="Y213" s="819"/>
    </row>
    <row r="214" spans="1:25" s="59" customFormat="1" ht="17.25" thickBot="1">
      <c r="A214" s="821"/>
      <c r="B214" s="815" t="s">
        <v>311</v>
      </c>
      <c r="C214" s="815" t="s">
        <v>3090</v>
      </c>
      <c r="D214" s="816"/>
      <c r="E214" s="822" t="s">
        <v>311</v>
      </c>
      <c r="F214" s="818" t="s">
        <v>742</v>
      </c>
      <c r="G214" s="819"/>
      <c r="H214" s="819"/>
      <c r="I214" s="819"/>
      <c r="J214" s="819"/>
      <c r="K214" s="819" t="s">
        <v>2914</v>
      </c>
      <c r="L214" s="819"/>
      <c r="M214" s="819"/>
      <c r="N214" s="819" t="s">
        <v>38</v>
      </c>
      <c r="O214" s="819"/>
      <c r="P214" s="819"/>
      <c r="Q214" s="819"/>
      <c r="R214" s="819"/>
      <c r="S214" s="819"/>
      <c r="T214" s="819"/>
      <c r="U214" s="832"/>
      <c r="V214" s="820"/>
      <c r="W214" s="819"/>
      <c r="X214" s="819"/>
      <c r="Y214" s="819"/>
    </row>
    <row r="215" spans="1:25" ht="16.5">
      <c r="A215" s="813"/>
      <c r="B215" s="815" t="s">
        <v>2874</v>
      </c>
      <c r="C215" s="815" t="s">
        <v>3090</v>
      </c>
      <c r="D215" s="816"/>
      <c r="E215" s="822" t="s">
        <v>1602</v>
      </c>
      <c r="F215" s="818" t="s">
        <v>742</v>
      </c>
      <c r="G215" s="819" t="s">
        <v>189</v>
      </c>
      <c r="H215" s="819" t="s">
        <v>35</v>
      </c>
      <c r="I215" s="834"/>
      <c r="J215" s="819"/>
      <c r="K215" s="819" t="s">
        <v>2914</v>
      </c>
      <c r="L215" s="819"/>
      <c r="M215" s="819"/>
      <c r="N215" s="820" t="s">
        <v>3487</v>
      </c>
      <c r="O215" s="825"/>
      <c r="P215" s="818"/>
      <c r="Q215" s="819"/>
      <c r="R215" s="819"/>
      <c r="S215" s="819"/>
      <c r="T215" s="819"/>
      <c r="U215" s="819"/>
      <c r="V215" s="819"/>
      <c r="W215" s="819"/>
      <c r="X215" s="819"/>
      <c r="Y215" s="819"/>
    </row>
    <row r="216" spans="1:25" ht="16.5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2361</v>
      </c>
      <c r="H216" s="819" t="s">
        <v>1614</v>
      </c>
      <c r="I216" s="842" t="s">
        <v>306</v>
      </c>
      <c r="J216" s="819"/>
      <c r="K216" s="819" t="s">
        <v>2914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s="59" customFormat="1" ht="16.5">
      <c r="A217" s="821"/>
      <c r="B217" s="815" t="s">
        <v>311</v>
      </c>
      <c r="C217" s="815" t="s">
        <v>3090</v>
      </c>
      <c r="D217" s="816"/>
      <c r="E217" s="822" t="s">
        <v>311</v>
      </c>
      <c r="F217" s="818" t="s">
        <v>742</v>
      </c>
      <c r="G217" s="819"/>
      <c r="H217" s="819"/>
      <c r="I217" s="819"/>
      <c r="J217" s="819"/>
      <c r="K217" s="819"/>
      <c r="L217" s="819"/>
      <c r="M217" s="819"/>
      <c r="N217" s="819" t="s">
        <v>21</v>
      </c>
      <c r="O217" s="819"/>
      <c r="P217" s="819"/>
      <c r="Q217" s="819"/>
      <c r="R217" s="819"/>
      <c r="S217" s="819"/>
      <c r="T217" s="819"/>
      <c r="U217" s="832"/>
      <c r="V217" s="820"/>
      <c r="W217" s="819"/>
      <c r="X217" s="819"/>
      <c r="Y217" s="819"/>
    </row>
    <row r="218" spans="1:25" ht="33">
      <c r="A218" s="821" t="s">
        <v>3484</v>
      </c>
      <c r="B218" s="821" t="s">
        <v>2875</v>
      </c>
      <c r="C218" s="859" t="s">
        <v>3491</v>
      </c>
      <c r="D218" s="849" t="s">
        <v>204</v>
      </c>
      <c r="E218" s="822" t="s">
        <v>201</v>
      </c>
      <c r="F218" s="818" t="s">
        <v>2692</v>
      </c>
      <c r="G218" s="819" t="s">
        <v>67</v>
      </c>
      <c r="H218" s="819" t="s">
        <v>192</v>
      </c>
      <c r="I218" s="819" t="s">
        <v>2677</v>
      </c>
      <c r="J218" s="819" t="s">
        <v>2678</v>
      </c>
      <c r="K218" s="819"/>
      <c r="L218" s="819"/>
      <c r="M218" s="819"/>
      <c r="N218" s="819" t="s">
        <v>2673</v>
      </c>
      <c r="O218" s="819" t="s">
        <v>2679</v>
      </c>
      <c r="P218" s="819"/>
      <c r="Q218" s="819"/>
      <c r="R218" s="819" t="s">
        <v>2681</v>
      </c>
      <c r="S218" s="819"/>
      <c r="T218" s="819"/>
      <c r="U218" s="832"/>
      <c r="V218" s="820"/>
      <c r="W218" s="819"/>
      <c r="X218" s="819"/>
      <c r="Y218" s="819"/>
    </row>
    <row r="219" spans="1:25" ht="16.5">
      <c r="A219" s="821"/>
      <c r="B219" s="821" t="s">
        <v>3488</v>
      </c>
      <c r="C219" s="859" t="s">
        <v>3518</v>
      </c>
      <c r="D219" s="849" t="s">
        <v>204</v>
      </c>
      <c r="E219" s="822" t="s">
        <v>201</v>
      </c>
      <c r="F219" s="818" t="s">
        <v>2692</v>
      </c>
      <c r="G219" s="819" t="s">
        <v>35</v>
      </c>
      <c r="H219" s="819" t="s">
        <v>34</v>
      </c>
      <c r="I219" s="819"/>
      <c r="J219" s="819"/>
      <c r="K219" s="819"/>
      <c r="L219" s="819"/>
      <c r="M219" s="819"/>
      <c r="N219" s="819" t="s">
        <v>115</v>
      </c>
      <c r="O219" s="819" t="s">
        <v>3489</v>
      </c>
      <c r="P219" s="819"/>
      <c r="Q219" s="819"/>
      <c r="R219" s="819"/>
      <c r="S219" s="819"/>
      <c r="T219" s="819"/>
      <c r="U219" s="819"/>
      <c r="V219" s="820"/>
      <c r="W219" s="819"/>
      <c r="X219" s="819"/>
      <c r="Y219" s="819"/>
    </row>
  </sheetData>
  <autoFilter ref="A1:X110" xr:uid="{00000000-0009-0000-0000-000005000000}"/>
  <phoneticPr fontId="7" type="noConversion"/>
  <hyperlinks>
    <hyperlink ref="O88" r:id="rId1" xr:uid="{00000000-0004-0000-0500-000000000000}"/>
    <hyperlink ref="O82" r:id="rId2" xr:uid="{00000000-0004-0000-0500-000001000000}"/>
    <hyperlink ref="O75" r:id="rId3" xr:uid="{00000000-0004-0000-0500-000002000000}"/>
    <hyperlink ref="O76" r:id="rId4" xr:uid="{00000000-0004-0000-0500-000003000000}"/>
    <hyperlink ref="R76" r:id="rId5" xr:uid="{00000000-0004-0000-0500-000004000000}"/>
    <hyperlink ref="O77" r:id="rId6" xr:uid="{00000000-0004-0000-0500-000005000000}"/>
    <hyperlink ref="O78" r:id="rId7" xr:uid="{00000000-0004-0000-0500-000006000000}"/>
    <hyperlink ref="O79" r:id="rId8" xr:uid="{00000000-0004-0000-0500-000007000000}"/>
    <hyperlink ref="O208" r:id="rId9" xr:uid="{00000000-0004-0000-0500-000008000000}"/>
  </hyperlinks>
  <pageMargins left="0.7" right="0.7" top="0.75" bottom="0.75" header="0.3" footer="0.3"/>
  <pageSetup paperSize="9" orientation="portrait"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42578125" defaultRowHeight="18"/>
  <cols>
    <col min="1" max="1" width="34.7109375" style="2" bestFit="1" customWidth="1"/>
    <col min="2" max="3" width="49.7109375" style="8" bestFit="1" customWidth="1"/>
    <col min="4" max="4" width="10.42578125" style="8" customWidth="1"/>
    <col min="5" max="5" width="33.42578125" style="8" customWidth="1"/>
    <col min="6" max="6" width="42" style="2" bestFit="1" customWidth="1"/>
    <col min="7" max="7" width="18" style="2" bestFit="1" customWidth="1"/>
    <col min="8" max="8" width="14.7109375" style="2" bestFit="1" customWidth="1"/>
    <col min="9" max="9" width="13.7109375" style="2" bestFit="1" customWidth="1"/>
    <col min="10" max="10" width="11.42578125" style="2" bestFit="1" customWidth="1"/>
    <col min="11" max="11" width="10" style="2" bestFit="1" customWidth="1"/>
    <col min="12" max="12" width="8.42578125" style="2" bestFit="1" customWidth="1"/>
    <col min="13" max="13" width="10.28515625" style="2" bestFit="1" customWidth="1"/>
    <col min="14" max="14" width="59.42578125" style="2" bestFit="1" customWidth="1"/>
    <col min="15" max="15" width="45.42578125" style="2" customWidth="1"/>
    <col min="16" max="16" width="27.28515625" style="2" bestFit="1" customWidth="1"/>
    <col min="17" max="17" width="16.42578125" style="2" bestFit="1" customWidth="1"/>
    <col min="18" max="18" width="28" style="2" bestFit="1" customWidth="1"/>
    <col min="19" max="19" width="16.7109375" style="2" bestFit="1" customWidth="1"/>
    <col min="20" max="20" width="17" style="2" bestFit="1" customWidth="1"/>
    <col min="21" max="21" width="10" style="2" bestFit="1" customWidth="1"/>
    <col min="22" max="22" width="12.42578125" style="2" bestFit="1" customWidth="1"/>
    <col min="23" max="23" width="9.7109375" style="2" bestFit="1" customWidth="1"/>
    <col min="24" max="24" width="19.7109375" style="2" customWidth="1"/>
    <col min="25" max="16384" width="8.42578125" style="1"/>
  </cols>
  <sheetData>
    <row r="1" spans="1:24" s="7" customFormat="1" ht="18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7.2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7.2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 xr:uid="{00000000-0009-0000-0000-000006000000}"/>
  <phoneticPr fontId="7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33.75" thickBot="1">
      <c r="A6" s="73" t="s">
        <v>3113</v>
      </c>
      <c r="B6" s="73" t="s">
        <v>3416</v>
      </c>
      <c r="C6" s="73" t="s">
        <v>3417</v>
      </c>
      <c r="D6" s="647"/>
      <c r="E6" s="73" t="s">
        <v>3417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72.75" thickBot="1">
      <c r="A7" s="113" t="s">
        <v>3065</v>
      </c>
      <c r="B7" s="113" t="s">
        <v>3404</v>
      </c>
      <c r="C7" s="113" t="s">
        <v>3404</v>
      </c>
      <c r="D7" s="691" t="s">
        <v>204</v>
      </c>
      <c r="E7" s="541" t="s">
        <v>3078</v>
      </c>
      <c r="F7" s="670" t="s">
        <v>3191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3074</v>
      </c>
      <c r="V7" s="543"/>
      <c r="W7" s="543"/>
      <c r="X7" s="543"/>
      <c r="Y7" s="543"/>
    </row>
    <row r="8" spans="1:26" ht="36.75" thickBot="1">
      <c r="A8" s="73"/>
      <c r="B8" s="73" t="s">
        <v>3419</v>
      </c>
      <c r="C8" s="73" t="s">
        <v>3419</v>
      </c>
      <c r="D8" s="647" t="s">
        <v>204</v>
      </c>
      <c r="E8" s="272" t="s">
        <v>3420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9" spans="1:26" ht="72.75" thickBot="1">
      <c r="A9" s="73"/>
      <c r="B9" s="73" t="s">
        <v>3405</v>
      </c>
      <c r="C9" s="73" t="s">
        <v>3405</v>
      </c>
      <c r="D9" s="647" t="s">
        <v>204</v>
      </c>
      <c r="E9" s="272" t="s">
        <v>3078</v>
      </c>
      <c r="F9" s="650" t="s">
        <v>3191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3074</v>
      </c>
      <c r="V9" s="277"/>
      <c r="W9" s="277"/>
      <c r="X9" s="277"/>
      <c r="Y9" s="277"/>
    </row>
    <row r="10" spans="1:26" ht="36.75" thickBot="1">
      <c r="A10" s="73"/>
      <c r="B10" s="73" t="s">
        <v>3406</v>
      </c>
      <c r="C10" s="73" t="s">
        <v>3406</v>
      </c>
      <c r="D10" s="647" t="s">
        <v>204</v>
      </c>
      <c r="E10" s="272" t="s">
        <v>3079</v>
      </c>
      <c r="F10" s="650" t="s">
        <v>3192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3410</v>
      </c>
      <c r="O10" s="277"/>
      <c r="P10" s="277"/>
      <c r="Q10" s="277"/>
      <c r="R10" s="277"/>
      <c r="S10" s="277"/>
      <c r="T10" s="277"/>
      <c r="U10" s="277" t="s">
        <v>3074</v>
      </c>
      <c r="V10" s="277"/>
      <c r="W10" s="277"/>
      <c r="X10" s="277"/>
      <c r="Y10" s="277"/>
    </row>
    <row r="11" spans="1:26" ht="72.75" thickBot="1">
      <c r="A11" s="73"/>
      <c r="B11" s="73" t="s">
        <v>3402</v>
      </c>
      <c r="C11" s="73" t="s">
        <v>3402</v>
      </c>
      <c r="D11" s="647" t="s">
        <v>204</v>
      </c>
      <c r="E11" s="272" t="s">
        <v>3418</v>
      </c>
      <c r="F11" s="650" t="s">
        <v>3193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3074</v>
      </c>
      <c r="V11" s="277"/>
      <c r="W11" s="277"/>
      <c r="X11" s="277"/>
      <c r="Y11" s="277"/>
    </row>
    <row r="12" spans="1:26" ht="72">
      <c r="A12" s="73"/>
      <c r="B12" s="73" t="s">
        <v>3403</v>
      </c>
      <c r="C12" s="73" t="s">
        <v>3403</v>
      </c>
      <c r="D12" s="647" t="s">
        <v>204</v>
      </c>
      <c r="E12" s="272" t="s">
        <v>3418</v>
      </c>
      <c r="F12" s="650" t="s">
        <v>3193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3074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 xr:uid="{00000000-0009-0000-0000-000007000000}"/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414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ColWidth="20.42578125" defaultRowHeight="15"/>
  <cols>
    <col min="1" max="1" width="28.28515625" style="20" customWidth="1"/>
    <col min="2" max="2" width="43.28515625" style="20" customWidth="1"/>
    <col min="3" max="3" width="38.42578125" style="20" bestFit="1" customWidth="1"/>
    <col min="4" max="4" width="7" style="20" customWidth="1"/>
    <col min="5" max="5" width="46.7109375" style="20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s="105" customFormat="1" ht="17.25" thickBot="1">
      <c r="A2" s="808" t="s">
        <v>3560</v>
      </c>
      <c r="B2" s="808" t="s">
        <v>3560</v>
      </c>
      <c r="C2" s="808" t="s">
        <v>3560</v>
      </c>
      <c r="D2" s="91"/>
      <c r="E2" s="808" t="s">
        <v>3560</v>
      </c>
      <c r="F2" s="102" t="s">
        <v>296</v>
      </c>
      <c r="G2" s="91" t="s">
        <v>67</v>
      </c>
      <c r="H2" s="91" t="s">
        <v>321</v>
      </c>
      <c r="I2" s="103"/>
      <c r="J2" s="103"/>
      <c r="K2" s="103"/>
      <c r="L2" s="103"/>
      <c r="M2" s="103"/>
      <c r="N2" s="103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808"/>
    </row>
    <row r="3" spans="1:26" ht="18.75" thickBot="1">
      <c r="A3" s="73" t="s">
        <v>3113</v>
      </c>
      <c r="B3" s="73" t="s">
        <v>3416</v>
      </c>
      <c r="C3" s="73" t="s">
        <v>3417</v>
      </c>
      <c r="D3" s="647"/>
      <c r="E3" s="73" t="s">
        <v>3417</v>
      </c>
      <c r="F3" s="648" t="s">
        <v>30</v>
      </c>
      <c r="G3" s="277" t="s">
        <v>22</v>
      </c>
      <c r="H3" s="277" t="s">
        <v>60</v>
      </c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</row>
    <row r="4" spans="1:26" s="19" customFormat="1" ht="72.75" thickBot="1">
      <c r="A4" s="113" t="s">
        <v>3065</v>
      </c>
      <c r="B4" s="113" t="s">
        <v>3459</v>
      </c>
      <c r="C4" s="113" t="s">
        <v>3404</v>
      </c>
      <c r="D4" s="691" t="s">
        <v>204</v>
      </c>
      <c r="E4" s="541" t="s">
        <v>3078</v>
      </c>
      <c r="F4" s="670" t="s">
        <v>3191</v>
      </c>
      <c r="G4" s="543" t="s">
        <v>22</v>
      </c>
      <c r="H4" s="543" t="s">
        <v>550</v>
      </c>
      <c r="I4" s="543"/>
      <c r="J4" s="543"/>
      <c r="K4" s="543"/>
      <c r="L4" s="543"/>
      <c r="M4" s="543"/>
      <c r="N4" s="543" t="s">
        <v>3407</v>
      </c>
      <c r="O4" s="543"/>
      <c r="P4" s="543"/>
      <c r="Q4" s="543"/>
      <c r="R4" s="543"/>
      <c r="S4" s="543" t="s">
        <v>3471</v>
      </c>
      <c r="T4" s="543" t="s">
        <v>3472</v>
      </c>
      <c r="U4" s="543" t="s">
        <v>3074</v>
      </c>
      <c r="V4" s="543"/>
      <c r="W4" s="543"/>
      <c r="X4" s="543"/>
      <c r="Y4" s="543"/>
    </row>
    <row r="5" spans="1:26" ht="36.75" thickBot="1">
      <c r="A5" s="73"/>
      <c r="B5" s="73" t="s">
        <v>3531</v>
      </c>
      <c r="C5" s="73" t="s">
        <v>3531</v>
      </c>
      <c r="D5" s="647" t="s">
        <v>204</v>
      </c>
      <c r="E5" s="272" t="s">
        <v>3530</v>
      </c>
      <c r="F5" s="650" t="s">
        <v>3192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3408</v>
      </c>
      <c r="O5" s="277"/>
      <c r="P5" s="277"/>
      <c r="Q5" s="277"/>
      <c r="R5" s="277"/>
      <c r="S5" s="277" t="s">
        <v>399</v>
      </c>
      <c r="T5" s="277" t="s">
        <v>3534</v>
      </c>
      <c r="U5" s="277" t="s">
        <v>3074</v>
      </c>
      <c r="V5" s="277"/>
      <c r="W5" s="277"/>
      <c r="X5" s="277"/>
      <c r="Y5" s="277"/>
    </row>
    <row r="6" spans="1:26" ht="72.75" thickBot="1">
      <c r="A6" s="73"/>
      <c r="B6" s="73" t="s">
        <v>3405</v>
      </c>
      <c r="C6" s="73" t="s">
        <v>3405</v>
      </c>
      <c r="D6" s="647" t="s">
        <v>204</v>
      </c>
      <c r="E6" s="272" t="s">
        <v>3078</v>
      </c>
      <c r="F6" s="650" t="s">
        <v>3191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3409</v>
      </c>
      <c r="O6" s="277"/>
      <c r="P6" s="277"/>
      <c r="Q6" s="277"/>
      <c r="R6" s="277"/>
      <c r="S6" s="543" t="s">
        <v>3535</v>
      </c>
      <c r="U6" s="277" t="s">
        <v>3074</v>
      </c>
      <c r="V6" s="277"/>
      <c r="W6" s="277"/>
      <c r="X6" s="277"/>
      <c r="Y6" s="277"/>
    </row>
    <row r="7" spans="1:26" ht="36.75" thickBot="1">
      <c r="A7" s="73"/>
      <c r="B7" s="73" t="s">
        <v>3406</v>
      </c>
      <c r="C7" s="73" t="s">
        <v>3406</v>
      </c>
      <c r="D7" s="647" t="s">
        <v>204</v>
      </c>
      <c r="E7" s="272" t="s">
        <v>3079</v>
      </c>
      <c r="F7" s="650" t="s">
        <v>3192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3410</v>
      </c>
      <c r="O7" s="277"/>
      <c r="P7" s="277"/>
      <c r="Q7" s="277"/>
      <c r="R7" s="277"/>
      <c r="S7" s="277"/>
      <c r="T7" s="277" t="s">
        <v>3536</v>
      </c>
      <c r="U7" s="277" t="s">
        <v>3074</v>
      </c>
      <c r="V7" s="277"/>
      <c r="W7" s="277"/>
      <c r="X7" s="277"/>
      <c r="Y7" s="277"/>
    </row>
    <row r="8" spans="1:26" ht="72">
      <c r="A8" s="73"/>
      <c r="B8" s="73" t="s">
        <v>3461</v>
      </c>
      <c r="C8" s="73" t="s">
        <v>3462</v>
      </c>
      <c r="D8" s="647" t="s">
        <v>204</v>
      </c>
      <c r="E8" s="272" t="s">
        <v>3460</v>
      </c>
      <c r="F8" s="650" t="s">
        <v>3193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3463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413" spans="26:26">
      <c r="Z413" s="20" t="s">
        <v>228</v>
      </c>
    </row>
    <row r="414" spans="26:26">
      <c r="Z414" s="20" t="s">
        <v>229</v>
      </c>
    </row>
  </sheetData>
  <autoFilter ref="A1:X1" xr:uid="{00000000-0009-0000-0000-000008000000}"/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" sqref="F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294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3113</v>
      </c>
      <c r="D6" s="647"/>
      <c r="E6" s="73" t="s">
        <v>3194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3396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3533</v>
      </c>
      <c r="T7" s="277" t="s">
        <v>3537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3532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09000000}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7.25" thickBot="1">
      <c r="A2" s="165" t="s">
        <v>3241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33.75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3422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7.2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7.2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3422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7.2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7.2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3033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3422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7.2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33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>
      <c r="A15" s="545" t="s">
        <v>3413</v>
      </c>
      <c r="B15" s="594" t="s">
        <v>3399</v>
      </c>
      <c r="C15" s="594" t="s">
        <v>2638</v>
      </c>
      <c r="D15" s="80"/>
      <c r="E15" s="23" t="s">
        <v>201</v>
      </c>
      <c r="F15" s="750" t="s">
        <v>2564</v>
      </c>
      <c r="G15" s="25" t="s">
        <v>3146</v>
      </c>
      <c r="H15" s="25" t="s">
        <v>191</v>
      </c>
      <c r="I15" s="25"/>
      <c r="J15" s="25"/>
      <c r="K15" s="25"/>
      <c r="L15" s="25"/>
      <c r="M15" s="25"/>
      <c r="N15" t="s">
        <v>3398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>
      <c r="A16" s="545"/>
      <c r="B16" s="594" t="s">
        <v>3400</v>
      </c>
      <c r="C16" s="594" t="s">
        <v>2638</v>
      </c>
      <c r="D16" s="80"/>
      <c r="E16" s="23" t="s">
        <v>201</v>
      </c>
      <c r="F16" s="750" t="s">
        <v>2564</v>
      </c>
      <c r="G16" s="25" t="s">
        <v>3146</v>
      </c>
      <c r="H16" s="25" t="s">
        <v>191</v>
      </c>
      <c r="I16" s="25"/>
      <c r="J16" s="25"/>
      <c r="K16" s="25"/>
      <c r="L16" s="25"/>
      <c r="M16" s="25"/>
      <c r="N16" t="s">
        <v>3401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3331</v>
      </c>
      <c r="B25" s="729" t="s">
        <v>3389</v>
      </c>
      <c r="C25" s="729" t="s">
        <v>3389</v>
      </c>
      <c r="D25" s="767"/>
      <c r="E25" s="768" t="s">
        <v>703</v>
      </c>
      <c r="F25" s="729" t="s">
        <v>3335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99" t="s">
        <v>3331</v>
      </c>
      <c r="C26" s="99" t="s">
        <v>3432</v>
      </c>
      <c r="D26" s="99" t="s">
        <v>3334</v>
      </c>
      <c r="E26" s="99" t="s">
        <v>3331</v>
      </c>
      <c r="F26" s="99" t="s">
        <v>3335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3427</v>
      </c>
      <c r="O26" s="593"/>
      <c r="P26" s="544"/>
      <c r="Q26" s="544"/>
      <c r="R26" s="544"/>
      <c r="S26">
        <v>35.1</v>
      </c>
      <c r="T26" s="544" t="s">
        <v>3431</v>
      </c>
      <c r="U26" s="544"/>
      <c r="V26" s="544"/>
      <c r="W26" s="544"/>
      <c r="X26" s="544"/>
      <c r="Y26" s="544"/>
    </row>
    <row r="27" spans="1:25" s="310" customFormat="1" ht="33">
      <c r="B27" s="99" t="s">
        <v>3331</v>
      </c>
      <c r="C27" s="99" t="s">
        <v>3433</v>
      </c>
      <c r="D27" s="99" t="s">
        <v>144</v>
      </c>
      <c r="E27" s="99" t="s">
        <v>3433</v>
      </c>
      <c r="F27" s="99" t="s">
        <v>3335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A000000}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33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7.25" thickBot="1">
      <c r="A4" s="165" t="s">
        <v>3241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33.75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3422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7.2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7.2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3423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3033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3423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33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>
      <c r="A17" s="545" t="s">
        <v>3413</v>
      </c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3331</v>
      </c>
      <c r="B25" s="729" t="s">
        <v>3389</v>
      </c>
      <c r="C25" s="729" t="s">
        <v>3389</v>
      </c>
      <c r="D25" s="767"/>
      <c r="E25" s="768" t="s">
        <v>3470</v>
      </c>
      <c r="F25" s="729" t="s">
        <v>3335</v>
      </c>
      <c r="G25" s="769" t="s">
        <v>397</v>
      </c>
      <c r="H25" s="769" t="s">
        <v>3421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53" t="s">
        <v>3331</v>
      </c>
      <c r="C26" s="53" t="s">
        <v>3432</v>
      </c>
      <c r="D26" s="53" t="s">
        <v>3334</v>
      </c>
      <c r="E26" s="53" t="s">
        <v>3331</v>
      </c>
      <c r="F26" s="53" t="s">
        <v>3335</v>
      </c>
      <c r="G26" s="544" t="s">
        <v>22</v>
      </c>
      <c r="H26" s="63" t="s">
        <v>3421</v>
      </c>
      <c r="I26" s="544"/>
      <c r="J26" s="544"/>
      <c r="K26" s="544"/>
      <c r="L26" s="544"/>
      <c r="M26" s="544"/>
      <c r="N26" s="672" t="s">
        <v>3473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3436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6">
      <c r="A29" s="559"/>
      <c r="B29" s="541" t="s">
        <v>3467</v>
      </c>
      <c r="C29" s="540" t="s">
        <v>3467</v>
      </c>
      <c r="D29" s="560"/>
      <c r="E29" s="541" t="s">
        <v>3467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8.75" thickBot="1">
      <c r="A30" s="16"/>
      <c r="B30" s="11" t="s">
        <v>36</v>
      </c>
      <c r="C30" s="540" t="s">
        <v>3467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3469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6">
      <c r="A31" s="559"/>
      <c r="B31" s="541" t="s">
        <v>3468</v>
      </c>
      <c r="C31" s="541" t="s">
        <v>3468</v>
      </c>
      <c r="D31" s="560"/>
      <c r="E31" s="541" t="s">
        <v>3468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B000000}"/>
  <phoneticPr fontId="7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3041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3476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7.25" thickBot="1">
      <c r="A13" s="97" t="s">
        <v>3054</v>
      </c>
      <c r="B13" s="75" t="s">
        <v>3055</v>
      </c>
      <c r="C13" s="484" t="s">
        <v>3045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7.25" thickBot="1">
      <c r="A14" s="74"/>
      <c r="B14" s="75" t="s">
        <v>311</v>
      </c>
      <c r="C14" s="484" t="s">
        <v>3045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6.5">
      <c r="A15" s="130"/>
      <c r="B15" s="136" t="s">
        <v>2873</v>
      </c>
      <c r="C15" s="444" t="s">
        <v>3045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6">
      <c r="A16" s="618" t="s">
        <v>3053</v>
      </c>
      <c r="B16" s="484" t="s">
        <v>3045</v>
      </c>
      <c r="C16" s="484" t="s">
        <v>3045</v>
      </c>
      <c r="D16" s="616" t="s">
        <v>144</v>
      </c>
      <c r="E16" s="630" t="s">
        <v>3047</v>
      </c>
      <c r="F16" s="650" t="s">
        <v>3276</v>
      </c>
      <c r="G16" s="512" t="s">
        <v>3048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3049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6.75" thickBot="1">
      <c r="A17" s="618"/>
      <c r="B17" s="484" t="s">
        <v>532</v>
      </c>
      <c r="C17" s="484" t="s">
        <v>532</v>
      </c>
      <c r="D17" s="616" t="s">
        <v>144</v>
      </c>
      <c r="E17" s="630" t="s">
        <v>3051</v>
      </c>
      <c r="F17" s="650" t="s">
        <v>533</v>
      </c>
      <c r="G17" s="512" t="s">
        <v>3048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3195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7.2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7.2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7.2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33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3430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6.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7.2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3112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3123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3123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7.2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3123</v>
      </c>
      <c r="H33" s="71" t="s">
        <v>3119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8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3040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8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8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3040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3024</v>
      </c>
      <c r="C37" s="630" t="s">
        <v>2847</v>
      </c>
      <c r="D37" s="616"/>
      <c r="E37" s="630" t="s">
        <v>2851</v>
      </c>
      <c r="F37" s="650" t="s">
        <v>3025</v>
      </c>
      <c r="G37" s="512" t="s">
        <v>2697</v>
      </c>
      <c r="H37" s="512" t="s">
        <v>3027</v>
      </c>
      <c r="I37" s="512"/>
      <c r="J37" s="512"/>
      <c r="K37" s="512" t="s">
        <v>59</v>
      </c>
      <c r="L37" s="512"/>
      <c r="M37" s="512"/>
      <c r="N37" s="512" t="s">
        <v>3029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3025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3031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3033</v>
      </c>
      <c r="L39" s="512"/>
      <c r="M39" s="512"/>
      <c r="N39" s="512" t="s">
        <v>3040</v>
      </c>
      <c r="O39" s="512" t="s">
        <v>39</v>
      </c>
      <c r="P39" s="512" t="s">
        <v>3034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30" t="s">
        <v>3024</v>
      </c>
      <c r="C40" s="630" t="s">
        <v>2847</v>
      </c>
      <c r="D40" s="616"/>
      <c r="E40" s="630" t="s">
        <v>2851</v>
      </c>
      <c r="F40" s="650" t="s">
        <v>3036</v>
      </c>
      <c r="G40" s="512" t="s">
        <v>2697</v>
      </c>
      <c r="H40" s="512" t="s">
        <v>3027</v>
      </c>
      <c r="I40" s="512"/>
      <c r="J40" s="512"/>
      <c r="K40" s="512" t="s">
        <v>59</v>
      </c>
      <c r="L40" s="512"/>
      <c r="M40" s="512"/>
      <c r="N40" s="512" t="s">
        <v>3029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3037</v>
      </c>
      <c r="W40" s="512"/>
      <c r="X40" s="512"/>
      <c r="Y40" s="512"/>
    </row>
    <row r="41" spans="1:26" s="519" customFormat="1" ht="18.75" thickBot="1">
      <c r="A41" s="772"/>
      <c r="B41" s="630" t="s">
        <v>3038</v>
      </c>
      <c r="C41" s="630" t="s">
        <v>2847</v>
      </c>
      <c r="D41" s="616"/>
      <c r="E41" s="630" t="s">
        <v>2851</v>
      </c>
      <c r="F41" s="650" t="s">
        <v>3025</v>
      </c>
      <c r="G41" s="512" t="s">
        <v>38</v>
      </c>
      <c r="H41" s="512" t="s">
        <v>3027</v>
      </c>
      <c r="I41" s="512"/>
      <c r="J41" s="512"/>
      <c r="K41" s="512"/>
      <c r="L41" s="512"/>
      <c r="M41" s="512"/>
      <c r="N41" s="512" t="s">
        <v>3029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30.7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8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3043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6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6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6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7.2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8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3042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8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8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6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6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6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7.2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8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8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8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6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6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6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7.2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8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8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8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6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6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6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8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8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30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3277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3044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30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3277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30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3277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3107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7.2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8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6.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8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7.2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3268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3428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5.75" thickTop="1"/>
    <row r="488" spans="26:26">
      <c r="Z488" s="20" t="s">
        <v>228</v>
      </c>
    </row>
    <row r="489" spans="26:26">
      <c r="Z489" s="20" t="s">
        <v>229</v>
      </c>
    </row>
  </sheetData>
  <autoFilter ref="A1:X32" xr:uid="{00000000-0009-0000-0000-00000C000000}"/>
  <phoneticPr fontId="7" type="noConversion"/>
  <hyperlinks>
    <hyperlink ref="O26" r:id="rId1" xr:uid="{00000000-0004-0000-0C00-000000000000}"/>
  </hyperlink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6.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9.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6.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6.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7.2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7.2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3212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.75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6.5">
      <c r="A12" s="73" t="s">
        <v>739</v>
      </c>
      <c r="B12" s="75" t="s">
        <v>2873</v>
      </c>
      <c r="C12" s="75" t="s">
        <v>3088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6.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3131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8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8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8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36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8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33.75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3259</v>
      </c>
      <c r="G20" s="70" t="s">
        <v>1639</v>
      </c>
      <c r="H20" s="70" t="s">
        <v>3180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8">
      <c r="A21" s="539"/>
      <c r="B21" s="690" t="s">
        <v>3149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3152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7.2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8">
      <c r="A23" s="539"/>
      <c r="B23" s="690" t="s">
        <v>3150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3153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6.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33.75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3146</v>
      </c>
      <c r="H25" s="70" t="s">
        <v>3180</v>
      </c>
      <c r="I25" s="198" t="s">
        <v>746</v>
      </c>
      <c r="J25" s="70" t="s">
        <v>1783</v>
      </c>
      <c r="K25" s="70" t="s">
        <v>3182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33.75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3258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7.2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8">
      <c r="A28" s="539"/>
      <c r="B28" s="690" t="s">
        <v>3173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3152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7.2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8">
      <c r="A30" s="539"/>
      <c r="B30" s="690" t="s">
        <v>3150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3153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7.2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3176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8">
      <c r="A32" s="539"/>
      <c r="B32" s="690" t="s">
        <v>3149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3152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7.2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8">
      <c r="A34" s="539"/>
      <c r="B34" s="690" t="s">
        <v>3150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3153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7.2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3176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8">
      <c r="A36" s="539"/>
      <c r="B36" s="690" t="s">
        <v>3149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3152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7.2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8">
      <c r="A38" s="539"/>
      <c r="B38" s="690" t="s">
        <v>3150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3153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7.2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8.75" thickTop="1">
      <c r="A41" s="539"/>
      <c r="B41" s="690" t="s">
        <v>3149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3152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7.2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8">
      <c r="A43" s="539"/>
      <c r="B43" s="690" t="s">
        <v>3150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3153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7.2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3182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3456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3182</v>
      </c>
      <c r="L45" s="70"/>
      <c r="M45" s="70"/>
      <c r="N45" s="107" t="s">
        <v>3455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33.75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33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33.75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3214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33.75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3213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33.75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33.75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3215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33.75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33.75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3216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33.75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3217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33.75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3218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33.75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3219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33.75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3220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33.75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3221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33.75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3222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33.75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3223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33.75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3224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33.75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3225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3226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33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6.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6.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3087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6.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6.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7.2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6.5">
      <c r="A71" s="113" t="s">
        <v>1820</v>
      </c>
      <c r="B71" s="66" t="s">
        <v>1828</v>
      </c>
      <c r="C71" s="66" t="s">
        <v>3260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6.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7.2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6.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7.25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33.75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6.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6.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6.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9.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6.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6.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7.2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6.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6.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6.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7.25" thickBot="1">
      <c r="A87" s="106"/>
      <c r="B87" s="66" t="s">
        <v>3262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7.2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50.2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33.75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6.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6.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3122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6.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3121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7.2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3119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6.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9.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6.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9.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6.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66.75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66.75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6.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9.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66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6.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3083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6.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6.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6.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7.2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6.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6.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3084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6.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6.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6.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7.2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6.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6.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3085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6.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6.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6.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7.2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6.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6.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3086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6.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6.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6.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7.2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6.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6.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6.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6.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7.2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8">
      <c r="A138" s="711" t="s">
        <v>2845</v>
      </c>
      <c r="B138" s="669" t="s">
        <v>2846</v>
      </c>
      <c r="C138" s="669" t="s">
        <v>3263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8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8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8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8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8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8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3033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8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8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8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8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3264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6.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8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3265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7.2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8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8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3266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3458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7.2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8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8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8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9.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3143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6.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6.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9.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6.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6.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6.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6.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6.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6.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7.2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6.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33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3270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3270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7.2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3268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8" thickTop="1" thickBot="1">
      <c r="A179" s="106"/>
      <c r="B179" s="66" t="s">
        <v>2876</v>
      </c>
      <c r="C179" s="66" t="s">
        <v>3090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7.25" thickBot="1">
      <c r="A180" s="65"/>
      <c r="B180" s="66" t="s">
        <v>311</v>
      </c>
      <c r="C180" s="66" t="s">
        <v>3090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6.5">
      <c r="A181" s="113" t="s">
        <v>739</v>
      </c>
      <c r="B181" s="66" t="s">
        <v>2874</v>
      </c>
      <c r="C181" s="66" t="s">
        <v>3090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6.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7.25" thickBot="1">
      <c r="A183" s="106"/>
      <c r="B183" s="66" t="s">
        <v>2876</v>
      </c>
      <c r="C183" s="66" t="s">
        <v>3090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7.25" thickBot="1">
      <c r="A184" s="65"/>
      <c r="B184" s="66" t="s">
        <v>311</v>
      </c>
      <c r="C184" s="66" t="s">
        <v>3090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6.5">
      <c r="A185" s="113"/>
      <c r="B185" s="66" t="s">
        <v>2874</v>
      </c>
      <c r="C185" s="66" t="s">
        <v>3090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6.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6.5">
      <c r="A187" s="65"/>
      <c r="B187" s="66" t="s">
        <v>311</v>
      </c>
      <c r="C187" s="66" t="s">
        <v>3090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33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 xr:uid="{00000000-0009-0000-0000-00000D000000}"/>
  <phoneticPr fontId="7" type="noConversion"/>
  <hyperlinks>
    <hyperlink ref="O82" r:id="rId1" xr:uid="{00000000-0004-0000-0D00-000000000000}"/>
    <hyperlink ref="O76" r:id="rId2" xr:uid="{00000000-0004-0000-0D00-000001000000}"/>
    <hyperlink ref="O69" r:id="rId3" xr:uid="{00000000-0004-0000-0D00-000002000000}"/>
    <hyperlink ref="O70" r:id="rId4" xr:uid="{00000000-0004-0000-0D00-000003000000}"/>
    <hyperlink ref="R70" r:id="rId5" xr:uid="{00000000-0004-0000-0D00-000004000000}"/>
    <hyperlink ref="O71" r:id="rId6" xr:uid="{00000000-0004-0000-0D00-000005000000}"/>
    <hyperlink ref="O72" r:id="rId7" xr:uid="{00000000-0004-0000-0D00-000006000000}"/>
    <hyperlink ref="O73" r:id="rId8" xr:uid="{00000000-0004-0000-0D00-000007000000}"/>
    <hyperlink ref="O177" r:id="rId9" xr:uid="{00000000-0004-0000-0D00-000008000000}"/>
  </hyperlinks>
  <pageMargins left="0.7" right="0.7" top="0.75" bottom="0.75" header="0.3" footer="0.3"/>
  <pageSetup paperSize="9" orientation="portrait" r:id="rId1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343"/>
  <sheetViews>
    <sheetView zoomScale="85" zoomScaleNormal="85" workbookViewId="0">
      <pane xSplit="2" ySplit="1" topLeftCell="C78" activePane="bottomRight" state="frozen"/>
      <selection pane="topRight" activeCell="C1" sqref="C1"/>
      <selection pane="bottomLeft" activeCell="A2" sqref="A2"/>
      <selection pane="bottomRight" activeCell="I108" sqref="I108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33.75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33">
      <c r="A35" s="31"/>
      <c r="B35" s="51" t="s">
        <v>3498</v>
      </c>
      <c r="C35" s="51" t="s">
        <v>3498</v>
      </c>
      <c r="D35" s="39"/>
      <c r="E35" s="51" t="s">
        <v>3503</v>
      </c>
      <c r="F35" s="738" t="s">
        <v>2564</v>
      </c>
      <c r="G35" s="29" t="s">
        <v>3146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7.2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7.2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3188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7.2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7.2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3033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3188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7.2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33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33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33">
      <c r="A47" s="663" t="s">
        <v>3069</v>
      </c>
      <c r="B47" s="420" t="s">
        <v>3251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3543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3543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3146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7.25" thickBot="1">
      <c r="A51" s="727"/>
      <c r="B51" s="728" t="s">
        <v>3164</v>
      </c>
      <c r="C51" s="728" t="s">
        <v>3073</v>
      </c>
      <c r="D51" s="729"/>
      <c r="E51" s="729" t="s">
        <v>84</v>
      </c>
      <c r="F51" s="730" t="s">
        <v>3279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3240</v>
      </c>
      <c r="C52" s="728" t="s">
        <v>3073</v>
      </c>
      <c r="D52" s="699" t="s">
        <v>204</v>
      </c>
      <c r="E52" s="733" t="s">
        <v>3236</v>
      </c>
      <c r="F52" s="730" t="s">
        <v>3280</v>
      </c>
      <c r="G52" s="731" t="s">
        <v>3155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3154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9.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3284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9.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3281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9.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3281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3283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7.2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3284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3279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7.25" thickBot="1">
      <c r="A59" s="165"/>
      <c r="B59" s="51" t="s">
        <v>3164</v>
      </c>
      <c r="C59" s="51" t="s">
        <v>3073</v>
      </c>
      <c r="D59" s="99"/>
      <c r="E59" s="99" t="s">
        <v>84</v>
      </c>
      <c r="F59" s="730" t="s">
        <v>3285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3240</v>
      </c>
      <c r="C60" s="51" t="s">
        <v>3073</v>
      </c>
      <c r="D60" s="12"/>
      <c r="E60" s="32" t="s">
        <v>3236</v>
      </c>
      <c r="F60" s="730" t="s">
        <v>3286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3154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9.5">
      <c r="A61" s="16"/>
      <c r="B61" s="301" t="s">
        <v>3232</v>
      </c>
      <c r="C61" s="301" t="s">
        <v>2632</v>
      </c>
      <c r="D61" s="12" t="s">
        <v>204</v>
      </c>
      <c r="E61" s="17" t="s">
        <v>703</v>
      </c>
      <c r="F61" s="730" t="s">
        <v>3287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9.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3287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3287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33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3288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33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3289</v>
      </c>
      <c r="G65" s="14" t="s">
        <v>3308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33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3289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3289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7.2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3289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3285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7.25" thickBot="1">
      <c r="A70" s="165"/>
      <c r="B70" s="51" t="s">
        <v>3164</v>
      </c>
      <c r="C70" s="51" t="s">
        <v>3073</v>
      </c>
      <c r="D70" s="99"/>
      <c r="E70" s="99" t="s">
        <v>84</v>
      </c>
      <c r="F70" s="703" t="s">
        <v>3286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3240</v>
      </c>
      <c r="C71" s="51" t="s">
        <v>3073</v>
      </c>
      <c r="D71" s="12"/>
      <c r="E71" s="32" t="s">
        <v>3236</v>
      </c>
      <c r="F71" s="703" t="s">
        <v>3286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3154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33">
      <c r="A72" s="16"/>
      <c r="B72" s="301" t="s">
        <v>3253</v>
      </c>
      <c r="C72" s="301" t="s">
        <v>2635</v>
      </c>
      <c r="D72" s="12" t="s">
        <v>204</v>
      </c>
      <c r="E72" s="17" t="s">
        <v>2576</v>
      </c>
      <c r="F72" s="703" t="s">
        <v>3291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33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3289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3543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3545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>
      <c r="A75" s="31" t="s">
        <v>2592</v>
      </c>
      <c r="B75" s="51" t="s">
        <v>2562</v>
      </c>
      <c r="C75" s="51" t="s">
        <v>3255</v>
      </c>
      <c r="D75" s="39"/>
      <c r="E75" s="32" t="s">
        <v>201</v>
      </c>
      <c r="F75" s="738" t="s">
        <v>2564</v>
      </c>
      <c r="G75" s="29" t="s">
        <v>3146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7.25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3146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33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33">
      <c r="A78" s="31"/>
      <c r="B78" s="51" t="s">
        <v>3348</v>
      </c>
      <c r="C78" s="51" t="s">
        <v>2562</v>
      </c>
      <c r="D78" s="39"/>
      <c r="E78" s="32" t="s">
        <v>3343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33">
      <c r="A79" s="31"/>
      <c r="B79" s="51" t="s">
        <v>3349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3346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3075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3229</v>
      </c>
      <c r="C81" s="51" t="s">
        <v>3075</v>
      </c>
      <c r="D81" s="12" t="s">
        <v>204</v>
      </c>
      <c r="E81" s="32" t="s">
        <v>2571</v>
      </c>
      <c r="F81" s="703" t="s">
        <v>3293</v>
      </c>
      <c r="G81" s="29" t="s">
        <v>3155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3154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33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3294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33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3295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33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3296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1" customFormat="1" ht="33">
      <c r="A85" s="795"/>
      <c r="B85" s="796" t="s">
        <v>2588</v>
      </c>
      <c r="C85" s="740" t="s">
        <v>2640</v>
      </c>
      <c r="D85" s="702"/>
      <c r="E85" s="797" t="s">
        <v>2589</v>
      </c>
      <c r="F85" s="742" t="s">
        <v>3297</v>
      </c>
      <c r="G85" s="798" t="s">
        <v>67</v>
      </c>
      <c r="H85" s="798" t="s">
        <v>191</v>
      </c>
      <c r="I85" s="798"/>
      <c r="J85" s="798"/>
      <c r="K85" s="701" t="s">
        <v>59</v>
      </c>
      <c r="L85" s="798"/>
      <c r="M85" s="798"/>
      <c r="N85" s="798" t="s">
        <v>2575</v>
      </c>
      <c r="O85" s="798"/>
      <c r="P85" s="799"/>
      <c r="Q85" s="798"/>
      <c r="R85" s="798"/>
      <c r="S85" s="798"/>
      <c r="T85" s="798"/>
      <c r="U85" s="798"/>
      <c r="V85" s="800"/>
      <c r="W85" s="798"/>
      <c r="X85" s="798"/>
      <c r="Y85" s="798"/>
    </row>
    <row r="86" spans="1:26" s="61" customFormat="1" ht="17.25" thickBot="1">
      <c r="A86" s="138"/>
      <c r="B86" s="802" t="s">
        <v>600</v>
      </c>
      <c r="C86" s="802" t="s">
        <v>600</v>
      </c>
      <c r="D86" s="144"/>
      <c r="E86" s="802" t="s">
        <v>600</v>
      </c>
      <c r="F86" s="742" t="s">
        <v>3297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02"/>
      <c r="S86" s="803"/>
      <c r="T86" s="139"/>
      <c r="U86" s="450"/>
      <c r="V86" s="134"/>
      <c r="W86" s="802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3299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7.25" thickBot="1">
      <c r="A88" s="151"/>
      <c r="B88" s="796" t="s">
        <v>3164</v>
      </c>
      <c r="C88" s="796" t="s">
        <v>3075</v>
      </c>
      <c r="D88" s="154"/>
      <c r="E88" s="154" t="s">
        <v>84</v>
      </c>
      <c r="F88" s="742" t="s">
        <v>3299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1" customFormat="1">
      <c r="A89" s="795"/>
      <c r="B89" s="796" t="s">
        <v>3240</v>
      </c>
      <c r="C89" s="796" t="s">
        <v>3075</v>
      </c>
      <c r="D89" s="702"/>
      <c r="E89" s="797" t="s">
        <v>3236</v>
      </c>
      <c r="F89" s="742" t="s">
        <v>3299</v>
      </c>
      <c r="G89" s="798" t="s">
        <v>31</v>
      </c>
      <c r="H89" s="798" t="s">
        <v>2684</v>
      </c>
      <c r="I89" s="798"/>
      <c r="J89" s="798"/>
      <c r="K89" s="134" t="s">
        <v>59</v>
      </c>
      <c r="L89" s="798"/>
      <c r="M89" s="798"/>
      <c r="N89" s="798" t="s">
        <v>2630</v>
      </c>
      <c r="O89" s="798"/>
      <c r="P89" s="799" t="s">
        <v>2573</v>
      </c>
      <c r="Q89" s="798" t="s">
        <v>3154</v>
      </c>
      <c r="R89" s="798"/>
      <c r="S89" s="798"/>
      <c r="T89" s="798"/>
      <c r="U89" s="798"/>
      <c r="V89" s="800"/>
      <c r="W89" s="798"/>
      <c r="X89" s="798"/>
      <c r="Y89" s="798"/>
    </row>
    <row r="90" spans="1:26" s="632" customFormat="1" ht="33">
      <c r="A90" s="739"/>
      <c r="B90" s="740" t="s">
        <v>3238</v>
      </c>
      <c r="C90" s="740" t="s">
        <v>2640</v>
      </c>
      <c r="D90" s="702" t="s">
        <v>204</v>
      </c>
      <c r="E90" s="741" t="s">
        <v>703</v>
      </c>
      <c r="F90" s="742" t="s">
        <v>3295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33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3295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3296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3303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33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3304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33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3303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1" customFormat="1" ht="33">
      <c r="A96" s="795"/>
      <c r="B96" s="796" t="s">
        <v>2588</v>
      </c>
      <c r="C96" s="740" t="s">
        <v>2642</v>
      </c>
      <c r="D96" s="702"/>
      <c r="E96" s="797" t="s">
        <v>2589</v>
      </c>
      <c r="F96" s="742" t="s">
        <v>3305</v>
      </c>
      <c r="G96" s="798" t="s">
        <v>67</v>
      </c>
      <c r="H96" s="798" t="s">
        <v>191</v>
      </c>
      <c r="I96" s="798"/>
      <c r="J96" s="798"/>
      <c r="K96" s="701" t="s">
        <v>59</v>
      </c>
      <c r="L96" s="798"/>
      <c r="M96" s="798"/>
      <c r="N96" s="798" t="s">
        <v>2590</v>
      </c>
      <c r="O96" s="798"/>
      <c r="P96" s="799"/>
      <c r="Q96" s="798"/>
      <c r="R96" s="798"/>
      <c r="S96" s="798"/>
      <c r="T96" s="798"/>
      <c r="U96" s="798"/>
      <c r="V96" s="800"/>
      <c r="W96" s="798"/>
      <c r="X96" s="798"/>
      <c r="Y96" s="798"/>
    </row>
    <row r="97" spans="1:26" s="61" customFormat="1" ht="17.25" thickBot="1">
      <c r="A97" s="138"/>
      <c r="B97" s="802" t="s">
        <v>600</v>
      </c>
      <c r="C97" s="802" t="s">
        <v>600</v>
      </c>
      <c r="D97" s="144"/>
      <c r="E97" s="802" t="s">
        <v>600</v>
      </c>
      <c r="F97" s="742" t="s">
        <v>3304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02"/>
      <c r="S97" s="803"/>
      <c r="T97" s="139"/>
      <c r="U97" s="450"/>
      <c r="V97" s="134"/>
      <c r="W97" s="802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3293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7.25" thickBot="1">
      <c r="A99" s="151"/>
      <c r="B99" s="796" t="s">
        <v>3164</v>
      </c>
      <c r="C99" s="796" t="s">
        <v>3075</v>
      </c>
      <c r="D99" s="154"/>
      <c r="E99" s="154" t="s">
        <v>84</v>
      </c>
      <c r="F99" s="742" t="s">
        <v>3293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1" customFormat="1">
      <c r="A100" s="795"/>
      <c r="B100" s="796" t="s">
        <v>3229</v>
      </c>
      <c r="C100" s="796" t="s">
        <v>3075</v>
      </c>
      <c r="D100" s="702"/>
      <c r="E100" s="797" t="s">
        <v>3236</v>
      </c>
      <c r="F100" s="742" t="s">
        <v>3299</v>
      </c>
      <c r="G100" s="798" t="s">
        <v>31</v>
      </c>
      <c r="H100" s="798" t="s">
        <v>2684</v>
      </c>
      <c r="I100" s="798"/>
      <c r="J100" s="798"/>
      <c r="K100" s="134" t="s">
        <v>59</v>
      </c>
      <c r="L100" s="798"/>
      <c r="M100" s="798"/>
      <c r="N100" s="798" t="s">
        <v>2630</v>
      </c>
      <c r="O100" s="798"/>
      <c r="P100" s="799" t="s">
        <v>2573</v>
      </c>
      <c r="Q100" s="798" t="s">
        <v>3154</v>
      </c>
      <c r="R100" s="798"/>
      <c r="S100" s="798"/>
      <c r="T100" s="798"/>
      <c r="U100" s="798"/>
      <c r="V100" s="800"/>
      <c r="W100" s="798"/>
      <c r="X100" s="798"/>
      <c r="Y100" s="798"/>
    </row>
    <row r="101" spans="1:26" s="632" customFormat="1" ht="33">
      <c r="A101" s="739"/>
      <c r="B101" s="740" t="s">
        <v>3239</v>
      </c>
      <c r="C101" s="740" t="s">
        <v>2642</v>
      </c>
      <c r="D101" s="702" t="s">
        <v>204</v>
      </c>
      <c r="E101" s="741" t="s">
        <v>703</v>
      </c>
      <c r="F101" s="742" t="s">
        <v>3303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33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3303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33">
      <c r="A104" s="28" t="s">
        <v>3068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3250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33.75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3544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33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134</v>
      </c>
      <c r="H106" s="29" t="s">
        <v>202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33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33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33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33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33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33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33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7.2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7.2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 xr:uid="{00000000-0009-0000-0000-00000E000000}"/>
  <phoneticPr fontId="7" type="noConversion"/>
  <hyperlinks>
    <hyperlink ref="O18" r:id="rId1" xr:uid="{00000000-0004-0000-0E00-000000000000}"/>
    <hyperlink ref="O31" r:id="rId2" xr:uid="{00000000-0004-0000-0E00-000001000000}"/>
    <hyperlink ref="O16" r:id="rId3" xr:uid="{00000000-0004-0000-0E00-000002000000}"/>
  </hyperlinks>
  <pageMargins left="0.7" right="0.7" top="0.75" bottom="0.75" header="0.3" footer="0.3"/>
  <pageSetup paperSize="9" orientation="portrait"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33.75" thickBot="1">
      <c r="A2" s="545" t="s">
        <v>3500</v>
      </c>
      <c r="B2" s="594" t="s">
        <v>3498</v>
      </c>
      <c r="C2" s="594" t="s">
        <v>3499</v>
      </c>
      <c r="D2" s="22"/>
      <c r="E2" s="594" t="s">
        <v>3337</v>
      </c>
      <c r="F2" s="789" t="s">
        <v>2564</v>
      </c>
      <c r="G2" s="25" t="s">
        <v>3146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 ht="33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33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33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33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33.75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6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7.2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3033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7.25" thickBot="1">
      <c r="A50" s="727"/>
      <c r="B50" s="728" t="s">
        <v>3164</v>
      </c>
      <c r="C50" s="728" t="s">
        <v>3073</v>
      </c>
      <c r="D50" s="729"/>
      <c r="E50" s="729" t="s">
        <v>84</v>
      </c>
      <c r="F50" s="730" t="s">
        <v>3279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3240</v>
      </c>
      <c r="C51" s="728" t="s">
        <v>3073</v>
      </c>
      <c r="D51" s="699" t="s">
        <v>204</v>
      </c>
      <c r="E51" s="733" t="s">
        <v>3236</v>
      </c>
      <c r="F51" s="730" t="s">
        <v>3280</v>
      </c>
      <c r="G51" s="731" t="s">
        <v>3155</v>
      </c>
      <c r="H51" s="731" t="s">
        <v>3234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3154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9.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3284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9.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3281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9.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3281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9.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3283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7.2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3284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3279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7.25" thickBot="1">
      <c r="A58" s="165"/>
      <c r="B58" s="51" t="s">
        <v>3164</v>
      </c>
      <c r="C58" s="51" t="s">
        <v>3073</v>
      </c>
      <c r="D58" s="99"/>
      <c r="E58" s="99" t="s">
        <v>84</v>
      </c>
      <c r="F58" s="730" t="s">
        <v>3285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3240</v>
      </c>
      <c r="C59" s="51" t="s">
        <v>3073</v>
      </c>
      <c r="D59" s="12"/>
      <c r="E59" s="32" t="s">
        <v>3236</v>
      </c>
      <c r="F59" s="730" t="s">
        <v>3286</v>
      </c>
      <c r="G59" s="29" t="s">
        <v>31</v>
      </c>
      <c r="H59" s="29" t="s">
        <v>3234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3154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9.5">
      <c r="A60" s="739"/>
      <c r="B60" s="740" t="s">
        <v>3232</v>
      </c>
      <c r="C60" s="740" t="s">
        <v>2632</v>
      </c>
      <c r="D60" s="702" t="s">
        <v>204</v>
      </c>
      <c r="E60" s="741" t="s">
        <v>703</v>
      </c>
      <c r="F60" s="744" t="s">
        <v>3287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3237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9.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3287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3287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33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3288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33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3289</v>
      </c>
      <c r="G64" s="701" t="s">
        <v>3308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33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3289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33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3289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7.2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3289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3285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7.25" thickBot="1">
      <c r="A69" s="165"/>
      <c r="B69" s="51" t="s">
        <v>3164</v>
      </c>
      <c r="C69" s="51" t="s">
        <v>3073</v>
      </c>
      <c r="D69" s="99"/>
      <c r="E69" s="99" t="s">
        <v>84</v>
      </c>
      <c r="F69" s="703" t="s">
        <v>3286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3240</v>
      </c>
      <c r="C70" s="51" t="s">
        <v>3073</v>
      </c>
      <c r="D70" s="12"/>
      <c r="E70" s="32" t="s">
        <v>3236</v>
      </c>
      <c r="F70" s="703" t="s">
        <v>3286</v>
      </c>
      <c r="G70" s="29" t="s">
        <v>31</v>
      </c>
      <c r="H70" s="29" t="s">
        <v>3234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3154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33">
      <c r="A71" s="739"/>
      <c r="B71" s="740" t="s">
        <v>3253</v>
      </c>
      <c r="C71" s="740" t="s">
        <v>3254</v>
      </c>
      <c r="D71" s="702" t="s">
        <v>204</v>
      </c>
      <c r="E71" s="741" t="s">
        <v>2576</v>
      </c>
      <c r="F71" s="742" t="s">
        <v>3291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33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3289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>
      <c r="A73" s="545" t="s">
        <v>2592</v>
      </c>
      <c r="B73" s="594" t="s">
        <v>2562</v>
      </c>
      <c r="C73" s="594" t="s">
        <v>3255</v>
      </c>
      <c r="D73" s="22"/>
      <c r="E73" s="23" t="s">
        <v>201</v>
      </c>
      <c r="F73" s="789" t="s">
        <v>2564</v>
      </c>
      <c r="G73" s="25" t="s">
        <v>3247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7.25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3247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33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33">
      <c r="A76" s="545"/>
      <c r="B76" s="594" t="s">
        <v>3348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33">
      <c r="A77" s="545"/>
      <c r="B77" s="594" t="s">
        <v>3349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3346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3229</v>
      </c>
      <c r="C78" s="51" t="s">
        <v>3076</v>
      </c>
      <c r="D78" s="12" t="s">
        <v>204</v>
      </c>
      <c r="E78" s="32" t="s">
        <v>2571</v>
      </c>
      <c r="F78" s="703" t="s">
        <v>3293</v>
      </c>
      <c r="G78" s="29" t="s">
        <v>3155</v>
      </c>
      <c r="H78" s="29" t="s">
        <v>3235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3154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33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3294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33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3295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33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3296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33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3297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7.2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3297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3299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7.25" thickBot="1">
      <c r="A85" s="165"/>
      <c r="B85" s="51" t="s">
        <v>3164</v>
      </c>
      <c r="C85" s="51" t="s">
        <v>3075</v>
      </c>
      <c r="D85" s="99"/>
      <c r="E85" s="99" t="s">
        <v>84</v>
      </c>
      <c r="F85" s="703" t="s">
        <v>3299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3240</v>
      </c>
      <c r="C86" s="51" t="s">
        <v>3075</v>
      </c>
      <c r="D86" s="12"/>
      <c r="E86" s="32" t="s">
        <v>3236</v>
      </c>
      <c r="F86" s="703" t="s">
        <v>3300</v>
      </c>
      <c r="G86" s="29" t="s">
        <v>31</v>
      </c>
      <c r="H86" s="29" t="s">
        <v>3234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3154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33">
      <c r="A87" s="739"/>
      <c r="B87" s="740" t="s">
        <v>3238</v>
      </c>
      <c r="C87" s="740" t="s">
        <v>2640</v>
      </c>
      <c r="D87" s="702" t="s">
        <v>204</v>
      </c>
      <c r="E87" s="741" t="s">
        <v>703</v>
      </c>
      <c r="F87" s="742" t="s">
        <v>3295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33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3301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3296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33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3303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33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3304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33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3303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3305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7.2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3304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3293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7.25" thickBot="1">
      <c r="A96" s="165"/>
      <c r="B96" s="51" t="s">
        <v>3164</v>
      </c>
      <c r="C96" s="51" t="s">
        <v>3075</v>
      </c>
      <c r="D96" s="99"/>
      <c r="E96" s="99" t="s">
        <v>84</v>
      </c>
      <c r="F96" s="703" t="s">
        <v>3293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3229</v>
      </c>
      <c r="C97" s="51" t="s">
        <v>3075</v>
      </c>
      <c r="D97" s="12"/>
      <c r="E97" s="32" t="s">
        <v>3236</v>
      </c>
      <c r="F97" s="703" t="s">
        <v>3300</v>
      </c>
      <c r="G97" s="29" t="s">
        <v>31</v>
      </c>
      <c r="H97" s="29" t="s">
        <v>3234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3154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33">
      <c r="A98" s="739"/>
      <c r="B98" s="740" t="s">
        <v>3239</v>
      </c>
      <c r="C98" s="740" t="s">
        <v>2642</v>
      </c>
      <c r="D98" s="702" t="s">
        <v>204</v>
      </c>
      <c r="E98" s="741" t="s">
        <v>703</v>
      </c>
      <c r="F98" s="742" t="s">
        <v>3303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33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3303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33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33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33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33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33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33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33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33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33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7.2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33">
      <c r="A121" s="28" t="s">
        <v>3068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3250</v>
      </c>
      <c r="G121" s="162" t="s">
        <v>402</v>
      </c>
      <c r="H121" s="162" t="s">
        <v>134</v>
      </c>
      <c r="I121" s="162" t="s">
        <v>615</v>
      </c>
      <c r="J121" s="162" t="s">
        <v>3387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33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3501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3102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7.2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 xr:uid="{00000000-0009-0000-0000-00000F000000}"/>
  <phoneticPr fontId="7" type="noConversion"/>
  <hyperlinks>
    <hyperlink ref="O18" r:id="rId1" xr:uid="{00000000-0004-0000-0F00-000000000000}"/>
    <hyperlink ref="O31" r:id="rId2" xr:uid="{00000000-0004-0000-0F00-000001000000}"/>
    <hyperlink ref="O16" r:id="rId3" xr:uid="{00000000-0004-0000-0F00-000002000000}"/>
  </hyperlinks>
  <pageMargins left="0.7" right="0.7" top="0.75" bottom="0.75" header="0.3" footer="0.3"/>
  <pageSetup paperSize="9" orientation="portrait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3241</v>
      </c>
      <c r="B10" s="99" t="s">
        <v>2542</v>
      </c>
      <c r="C10" s="99" t="s">
        <v>3105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3196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3196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3196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3196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3071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3157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3119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3211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3209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3211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3245</v>
      </c>
      <c r="H31" s="29" t="s">
        <v>193</v>
      </c>
      <c r="I31" s="29"/>
      <c r="J31" s="29"/>
      <c r="K31" s="29" t="s">
        <v>3209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3211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3246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3246</v>
      </c>
      <c r="H37" s="29" t="s">
        <v>21</v>
      </c>
      <c r="I37" s="29"/>
      <c r="J37" s="29"/>
      <c r="K37" s="29" t="s">
        <v>3209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3209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3210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3246</v>
      </c>
      <c r="H40" s="29" t="s">
        <v>21</v>
      </c>
      <c r="I40" s="29"/>
      <c r="J40" s="29"/>
      <c r="K40" s="29" t="s">
        <v>3209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3209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7.25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3248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33">
      <c r="A50" s="120"/>
      <c r="B50" s="594" t="s">
        <v>3342</v>
      </c>
      <c r="C50" s="594" t="s">
        <v>2569</v>
      </c>
      <c r="D50" s="22"/>
      <c r="E50" s="23" t="s">
        <v>3496</v>
      </c>
      <c r="F50" s="750" t="s">
        <v>2564</v>
      </c>
      <c r="G50" s="25" t="s">
        <v>3388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33">
      <c r="A51" s="545"/>
      <c r="B51" s="594" t="s">
        <v>3337</v>
      </c>
      <c r="C51" s="594" t="s">
        <v>2569</v>
      </c>
      <c r="D51" s="22"/>
      <c r="E51" s="23" t="s">
        <v>3497</v>
      </c>
      <c r="F51" s="750" t="s">
        <v>2564</v>
      </c>
      <c r="G51" s="25" t="s">
        <v>3344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33">
      <c r="A52" s="545"/>
      <c r="B52" s="594" t="s">
        <v>3345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3346</v>
      </c>
      <c r="H52" s="25" t="s">
        <v>60</v>
      </c>
      <c r="I52" s="25"/>
      <c r="J52" s="25"/>
      <c r="K52" s="25"/>
      <c r="L52" s="25"/>
      <c r="M52" s="25"/>
      <c r="N52" s="751" t="s">
        <v>3347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3231</v>
      </c>
      <c r="C53" s="51" t="s">
        <v>3073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7.25" thickBot="1">
      <c r="A54" s="727"/>
      <c r="B54" s="728" t="s">
        <v>3164</v>
      </c>
      <c r="C54" s="728" t="s">
        <v>3073</v>
      </c>
      <c r="D54" s="729"/>
      <c r="E54" s="729" t="s">
        <v>84</v>
      </c>
      <c r="F54" s="730" t="s">
        <v>3279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3240</v>
      </c>
      <c r="C55" s="728" t="s">
        <v>3073</v>
      </c>
      <c r="D55" s="699" t="s">
        <v>204</v>
      </c>
      <c r="E55" s="733" t="s">
        <v>3236</v>
      </c>
      <c r="F55" s="730" t="s">
        <v>3280</v>
      </c>
      <c r="G55" s="731" t="s">
        <v>3155</v>
      </c>
      <c r="H55" s="731" t="s">
        <v>3234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3154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3284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9.5">
      <c r="A57" s="739"/>
      <c r="B57" s="740" t="s">
        <v>2634</v>
      </c>
      <c r="C57" s="740" t="s">
        <v>2632</v>
      </c>
      <c r="D57" s="702" t="s">
        <v>204</v>
      </c>
      <c r="E57" s="741" t="s">
        <v>3184</v>
      </c>
      <c r="F57" s="742" t="s">
        <v>3281</v>
      </c>
      <c r="G57" s="701" t="s">
        <v>3307</v>
      </c>
      <c r="H57" s="701" t="s">
        <v>193</v>
      </c>
      <c r="I57" s="491" t="s">
        <v>2578</v>
      </c>
      <c r="J57" s="491" t="s">
        <v>2579</v>
      </c>
      <c r="K57" s="701" t="s">
        <v>3185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9.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3282</v>
      </c>
      <c r="G58" s="14" t="s">
        <v>67</v>
      </c>
      <c r="H58" s="14" t="s">
        <v>193</v>
      </c>
      <c r="I58" s="277"/>
      <c r="J58" s="277"/>
      <c r="K58" s="14" t="s">
        <v>3186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9.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3283</v>
      </c>
      <c r="G59" s="29" t="s">
        <v>67</v>
      </c>
      <c r="H59" s="29" t="s">
        <v>37</v>
      </c>
      <c r="I59" s="29"/>
      <c r="J59" s="29"/>
      <c r="K59" s="14" t="s">
        <v>3186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7.2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3284</v>
      </c>
      <c r="G60" s="481" t="s">
        <v>22</v>
      </c>
      <c r="H60" s="482">
        <v>5</v>
      </c>
      <c r="I60" s="99"/>
      <c r="J60" s="77"/>
      <c r="K60" s="14" t="s">
        <v>3186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3279</v>
      </c>
      <c r="G61" s="162" t="s">
        <v>38</v>
      </c>
      <c r="H61" s="162" t="s">
        <v>53</v>
      </c>
      <c r="I61" s="162"/>
      <c r="J61" s="162"/>
      <c r="K61" s="71" t="s">
        <v>3196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7.25" thickBot="1">
      <c r="A62" s="165"/>
      <c r="B62" s="51" t="s">
        <v>3306</v>
      </c>
      <c r="C62" s="51" t="s">
        <v>3073</v>
      </c>
      <c r="D62" s="99"/>
      <c r="E62" s="99" t="s">
        <v>84</v>
      </c>
      <c r="F62" s="730" t="s">
        <v>3285</v>
      </c>
      <c r="G62" s="99" t="s">
        <v>312</v>
      </c>
      <c r="H62" s="99" t="s">
        <v>202</v>
      </c>
      <c r="I62" s="99"/>
      <c r="J62" s="99"/>
      <c r="K62" s="71" t="s">
        <v>3196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3240</v>
      </c>
      <c r="C63" s="51" t="s">
        <v>3073</v>
      </c>
      <c r="D63" s="12"/>
      <c r="E63" s="32" t="s">
        <v>3236</v>
      </c>
      <c r="F63" s="730" t="s">
        <v>3286</v>
      </c>
      <c r="G63" s="29" t="s">
        <v>31</v>
      </c>
      <c r="H63" s="29" t="s">
        <v>3234</v>
      </c>
      <c r="I63" s="29"/>
      <c r="J63" s="29"/>
      <c r="K63" s="71" t="s">
        <v>3196</v>
      </c>
      <c r="L63" s="29"/>
      <c r="M63" s="29"/>
      <c r="N63" s="29" t="s">
        <v>2630</v>
      </c>
      <c r="O63" s="29"/>
      <c r="P63" s="49" t="s">
        <v>2573</v>
      </c>
      <c r="Q63" s="29" t="s">
        <v>3154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9.5">
      <c r="A64" s="739"/>
      <c r="B64" s="740" t="s">
        <v>3232</v>
      </c>
      <c r="C64" s="740" t="s">
        <v>2632</v>
      </c>
      <c r="D64" s="702" t="s">
        <v>204</v>
      </c>
      <c r="E64" s="741" t="s">
        <v>3184</v>
      </c>
      <c r="F64" s="744" t="s">
        <v>3287</v>
      </c>
      <c r="G64" s="701" t="s">
        <v>3307</v>
      </c>
      <c r="H64" s="701" t="s">
        <v>193</v>
      </c>
      <c r="I64" s="491" t="s">
        <v>2578</v>
      </c>
      <c r="J64" s="491" t="s">
        <v>2579</v>
      </c>
      <c r="K64" s="701" t="s">
        <v>3237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9.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3287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3287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3288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33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3289</v>
      </c>
      <c r="G68" s="701" t="s">
        <v>3308</v>
      </c>
      <c r="H68" s="701" t="s">
        <v>193</v>
      </c>
      <c r="I68" s="491" t="s">
        <v>2578</v>
      </c>
      <c r="J68" s="491" t="s">
        <v>2579</v>
      </c>
      <c r="K68" s="701" t="s">
        <v>3185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33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3290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33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3289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7.2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3289</v>
      </c>
      <c r="G71" s="481" t="s">
        <v>22</v>
      </c>
      <c r="H71" s="482">
        <v>5</v>
      </c>
      <c r="I71" s="99"/>
      <c r="J71" s="77"/>
      <c r="K71" s="14" t="s">
        <v>3186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3285</v>
      </c>
      <c r="G72" s="162" t="s">
        <v>38</v>
      </c>
      <c r="H72" s="162" t="s">
        <v>53</v>
      </c>
      <c r="I72" s="162"/>
      <c r="J72" s="162"/>
      <c r="K72" s="71" t="s">
        <v>3196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7.25" thickBot="1">
      <c r="A73" s="165"/>
      <c r="B73" s="51" t="s">
        <v>3164</v>
      </c>
      <c r="C73" s="51" t="s">
        <v>3073</v>
      </c>
      <c r="D73" s="99"/>
      <c r="E73" s="99" t="s">
        <v>84</v>
      </c>
      <c r="F73" s="703" t="s">
        <v>3286</v>
      </c>
      <c r="G73" s="99" t="s">
        <v>312</v>
      </c>
      <c r="H73" s="99" t="s">
        <v>202</v>
      </c>
      <c r="I73" s="99"/>
      <c r="J73" s="99"/>
      <c r="K73" s="71" t="s">
        <v>3196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3240</v>
      </c>
      <c r="C74" s="51" t="s">
        <v>3073</v>
      </c>
      <c r="D74" s="12"/>
      <c r="E74" s="32" t="s">
        <v>3236</v>
      </c>
      <c r="F74" s="703" t="s">
        <v>3286</v>
      </c>
      <c r="G74" s="29" t="s">
        <v>31</v>
      </c>
      <c r="H74" s="29" t="s">
        <v>3234</v>
      </c>
      <c r="I74" s="29"/>
      <c r="J74" s="29"/>
      <c r="K74" s="71" t="s">
        <v>3196</v>
      </c>
      <c r="L74" s="29"/>
      <c r="M74" s="29"/>
      <c r="N74" s="29" t="s">
        <v>2630</v>
      </c>
      <c r="O74" s="29"/>
      <c r="P74" s="49" t="s">
        <v>2573</v>
      </c>
      <c r="Q74" s="29" t="s">
        <v>3154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33">
      <c r="A75" s="739"/>
      <c r="B75" s="740" t="s">
        <v>3253</v>
      </c>
      <c r="C75" s="740" t="s">
        <v>3254</v>
      </c>
      <c r="D75" s="702" t="s">
        <v>204</v>
      </c>
      <c r="E75" s="741" t="s">
        <v>2576</v>
      </c>
      <c r="F75" s="742" t="s">
        <v>3291</v>
      </c>
      <c r="G75" s="701" t="s">
        <v>3309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33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3292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>
      <c r="A77" s="31" t="s">
        <v>2592</v>
      </c>
      <c r="B77" s="51" t="s">
        <v>2562</v>
      </c>
      <c r="C77" s="51" t="s">
        <v>3255</v>
      </c>
      <c r="D77" s="39"/>
      <c r="E77" s="32" t="s">
        <v>201</v>
      </c>
      <c r="F77" s="738" t="s">
        <v>2564</v>
      </c>
      <c r="G77" s="29" t="s">
        <v>3247</v>
      </c>
      <c r="H77" s="29" t="s">
        <v>191</v>
      </c>
      <c r="I77" s="29"/>
      <c r="J77" s="29"/>
      <c r="K77" s="29"/>
      <c r="L77" s="29"/>
      <c r="M77" s="29"/>
      <c r="N77" s="118" t="s">
        <v>3249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7.25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3247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33">
      <c r="A79" s="120"/>
      <c r="B79" s="594" t="s">
        <v>3342</v>
      </c>
      <c r="C79" s="51" t="s">
        <v>2562</v>
      </c>
      <c r="D79" s="22"/>
      <c r="E79" s="23" t="s">
        <v>3496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33">
      <c r="A80" s="545"/>
      <c r="B80" s="594" t="s">
        <v>3348</v>
      </c>
      <c r="C80" s="51" t="s">
        <v>2562</v>
      </c>
      <c r="D80" s="22"/>
      <c r="E80" s="23" t="s">
        <v>3343</v>
      </c>
      <c r="F80" s="738" t="s">
        <v>2564</v>
      </c>
      <c r="G80" s="25" t="s">
        <v>3344</v>
      </c>
      <c r="H80" s="25" t="s">
        <v>60</v>
      </c>
      <c r="I80" s="25"/>
      <c r="J80" s="25"/>
      <c r="K80" s="25"/>
      <c r="L80" s="25"/>
      <c r="M80" s="25"/>
      <c r="N80" s="118" t="s">
        <v>3249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33">
      <c r="A81" s="545"/>
      <c r="B81" s="594" t="s">
        <v>3349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3346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3075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3229</v>
      </c>
      <c r="C83" s="51" t="s">
        <v>3076</v>
      </c>
      <c r="D83" s="12" t="s">
        <v>204</v>
      </c>
      <c r="E83" s="32" t="s">
        <v>2571</v>
      </c>
      <c r="F83" s="703" t="s">
        <v>3293</v>
      </c>
      <c r="G83" s="29" t="s">
        <v>3155</v>
      </c>
      <c r="H83" s="29" t="s">
        <v>3235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3154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33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3294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33">
      <c r="A85" s="739"/>
      <c r="B85" s="740" t="s">
        <v>2641</v>
      </c>
      <c r="C85" s="740" t="s">
        <v>2640</v>
      </c>
      <c r="D85" s="702" t="s">
        <v>204</v>
      </c>
      <c r="E85" s="741" t="s">
        <v>3184</v>
      </c>
      <c r="F85" s="742" t="s">
        <v>3295</v>
      </c>
      <c r="G85" s="701" t="s">
        <v>3307</v>
      </c>
      <c r="H85" s="701" t="s">
        <v>193</v>
      </c>
      <c r="I85" s="491" t="s">
        <v>2578</v>
      </c>
      <c r="J85" s="491" t="s">
        <v>2579</v>
      </c>
      <c r="K85" s="701" t="s">
        <v>3185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33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3296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33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3297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7.2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3298</v>
      </c>
      <c r="G88" s="481" t="s">
        <v>22</v>
      </c>
      <c r="H88" s="482">
        <v>5</v>
      </c>
      <c r="I88" s="99"/>
      <c r="J88" s="77"/>
      <c r="K88" s="14" t="s">
        <v>3186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3299</v>
      </c>
      <c r="G89" s="162" t="s">
        <v>38</v>
      </c>
      <c r="H89" s="162" t="s">
        <v>53</v>
      </c>
      <c r="I89" s="162"/>
      <c r="J89" s="162"/>
      <c r="K89" s="71" t="s">
        <v>3196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7.25" thickBot="1">
      <c r="A90" s="165"/>
      <c r="B90" s="51" t="s">
        <v>3164</v>
      </c>
      <c r="C90" s="51" t="s">
        <v>3076</v>
      </c>
      <c r="D90" s="99"/>
      <c r="E90" s="99" t="s">
        <v>84</v>
      </c>
      <c r="F90" s="703" t="s">
        <v>3299</v>
      </c>
      <c r="G90" s="99" t="s">
        <v>312</v>
      </c>
      <c r="H90" s="99" t="s">
        <v>202</v>
      </c>
      <c r="I90" s="99"/>
      <c r="J90" s="99"/>
      <c r="K90" s="71" t="s">
        <v>3196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3240</v>
      </c>
      <c r="C91" s="51" t="s">
        <v>3243</v>
      </c>
      <c r="D91" s="12"/>
      <c r="E91" s="32" t="s">
        <v>3236</v>
      </c>
      <c r="F91" s="703" t="s">
        <v>3300</v>
      </c>
      <c r="G91" s="29" t="s">
        <v>31</v>
      </c>
      <c r="H91" s="29" t="s">
        <v>3234</v>
      </c>
      <c r="I91" s="29"/>
      <c r="J91" s="29"/>
      <c r="K91" s="71" t="s">
        <v>3196</v>
      </c>
      <c r="L91" s="29"/>
      <c r="M91" s="29"/>
      <c r="N91" s="29" t="s">
        <v>2630</v>
      </c>
      <c r="O91" s="29"/>
      <c r="P91" s="49" t="s">
        <v>2573</v>
      </c>
      <c r="Q91" s="29" t="s">
        <v>3154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33">
      <c r="A92" s="739"/>
      <c r="B92" s="740" t="s">
        <v>3238</v>
      </c>
      <c r="C92" s="740" t="s">
        <v>2640</v>
      </c>
      <c r="D92" s="702" t="s">
        <v>204</v>
      </c>
      <c r="E92" s="741" t="s">
        <v>3184</v>
      </c>
      <c r="F92" s="742" t="s">
        <v>3295</v>
      </c>
      <c r="G92" s="701" t="s">
        <v>3307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33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3301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33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3303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33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3304</v>
      </c>
      <c r="G96" s="701" t="s">
        <v>3307</v>
      </c>
      <c r="H96" s="701" t="s">
        <v>193</v>
      </c>
      <c r="I96" s="491" t="s">
        <v>2578</v>
      </c>
      <c r="J96" s="491" t="s">
        <v>2579</v>
      </c>
      <c r="K96" s="701" t="s">
        <v>3185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33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3303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33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3305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7.2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3304</v>
      </c>
      <c r="G99" s="481" t="s">
        <v>22</v>
      </c>
      <c r="H99" s="482">
        <v>5</v>
      </c>
      <c r="I99" s="99"/>
      <c r="J99" s="77"/>
      <c r="K99" s="14" t="s">
        <v>3186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3293</v>
      </c>
      <c r="G100" s="162" t="s">
        <v>38</v>
      </c>
      <c r="H100" s="162" t="s">
        <v>53</v>
      </c>
      <c r="I100" s="162"/>
      <c r="J100" s="162"/>
      <c r="K100" s="71" t="s">
        <v>3196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7.25" thickBot="1">
      <c r="A101" s="165"/>
      <c r="B101" s="51" t="s">
        <v>3164</v>
      </c>
      <c r="C101" s="51" t="s">
        <v>3242</v>
      </c>
      <c r="D101" s="99"/>
      <c r="E101" s="99" t="s">
        <v>84</v>
      </c>
      <c r="F101" s="703" t="s">
        <v>3293</v>
      </c>
      <c r="G101" s="99" t="s">
        <v>312</v>
      </c>
      <c r="H101" s="99" t="s">
        <v>202</v>
      </c>
      <c r="I101" s="99"/>
      <c r="J101" s="99"/>
      <c r="K101" s="71" t="s">
        <v>3196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3229</v>
      </c>
      <c r="C102" s="51" t="s">
        <v>3243</v>
      </c>
      <c r="D102" s="12"/>
      <c r="E102" s="32" t="s">
        <v>3338</v>
      </c>
      <c r="F102" s="703" t="s">
        <v>3300</v>
      </c>
      <c r="G102" s="29" t="s">
        <v>31</v>
      </c>
      <c r="H102" s="29" t="s">
        <v>3234</v>
      </c>
      <c r="I102" s="29"/>
      <c r="J102" s="29"/>
      <c r="K102" s="71" t="s">
        <v>3196</v>
      </c>
      <c r="L102" s="29"/>
      <c r="M102" s="29"/>
      <c r="N102" s="29" t="s">
        <v>2630</v>
      </c>
      <c r="O102" s="29"/>
      <c r="P102" s="49" t="s">
        <v>2573</v>
      </c>
      <c r="Q102" s="29" t="s">
        <v>3154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33">
      <c r="A103" s="739"/>
      <c r="B103" s="740" t="s">
        <v>3239</v>
      </c>
      <c r="C103" s="740" t="s">
        <v>2642</v>
      </c>
      <c r="D103" s="702" t="s">
        <v>204</v>
      </c>
      <c r="E103" s="741" t="s">
        <v>3339</v>
      </c>
      <c r="F103" s="742" t="s">
        <v>3303</v>
      </c>
      <c r="G103" s="701" t="s">
        <v>3307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33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3303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3256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33">
      <c r="A106" s="28" t="s">
        <v>3068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3250</v>
      </c>
      <c r="G106" s="162" t="s">
        <v>402</v>
      </c>
      <c r="H106" s="162" t="s">
        <v>134</v>
      </c>
      <c r="I106" s="162" t="s">
        <v>3386</v>
      </c>
      <c r="J106" s="162" t="s">
        <v>3387</v>
      </c>
      <c r="K106" s="162"/>
      <c r="L106" s="162"/>
      <c r="M106" s="162"/>
      <c r="N106" s="480" t="s">
        <v>3385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33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33">
      <c r="A109" s="28" t="s">
        <v>187</v>
      </c>
      <c r="B109" s="51" t="s">
        <v>235</v>
      </c>
      <c r="C109" s="51" t="s">
        <v>2653</v>
      </c>
      <c r="D109" s="39"/>
      <c r="E109" s="23" t="s">
        <v>3496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33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33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33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33">
      <c r="A120" s="31"/>
      <c r="B120" s="51" t="s">
        <v>97</v>
      </c>
      <c r="C120" s="51" t="s">
        <v>188</v>
      </c>
      <c r="D120" s="39"/>
      <c r="E120" s="32" t="s">
        <v>3332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33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33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33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7.2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3102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7.2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 xr:uid="{00000000-0009-0000-0000-000010000000}"/>
  <phoneticPr fontId="7" type="noConversion"/>
  <hyperlinks>
    <hyperlink ref="O18" r:id="rId1" xr:uid="{00000000-0004-0000-1000-000000000000}"/>
    <hyperlink ref="O31" r:id="rId2" xr:uid="{00000000-0004-0000-1000-000001000000}"/>
    <hyperlink ref="O16" r:id="rId3" xr:uid="{00000000-0004-0000-1000-000002000000}"/>
  </hyperlinks>
  <pageMargins left="0.7" right="0.7" top="0.75" bottom="0.75" header="0.3" footer="0.3"/>
  <pageSetup paperSize="9" orientation="portrait"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33.75" thickBot="1">
      <c r="A6" s="165" t="s">
        <v>3333</v>
      </c>
      <c r="B6" s="165" t="s">
        <v>3333</v>
      </c>
      <c r="C6" s="165" t="s">
        <v>3333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7.25" thickBot="1">
      <c r="A7" s="165" t="s">
        <v>3241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33.75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3188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7.2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3033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7.2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33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33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>
      <c r="A21" s="545" t="s">
        <v>3397</v>
      </c>
      <c r="B21" s="594" t="s">
        <v>3399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3398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A22" s="545"/>
      <c r="B22" s="594" t="s">
        <v>3400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t="s">
        <v>3401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3146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3146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3073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7.25" thickBot="1">
      <c r="A26" s="727"/>
      <c r="B26" s="728" t="s">
        <v>3164</v>
      </c>
      <c r="C26" s="728" t="s">
        <v>3073</v>
      </c>
      <c r="D26" s="729"/>
      <c r="E26" s="729" t="s">
        <v>84</v>
      </c>
      <c r="F26" s="730" t="s">
        <v>3279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33">
      <c r="A27" s="545" t="s">
        <v>3336</v>
      </c>
      <c r="B27" s="51" t="s">
        <v>235</v>
      </c>
      <c r="C27" s="594" t="s">
        <v>3337</v>
      </c>
      <c r="D27" s="39"/>
      <c r="E27" s="32" t="s">
        <v>96</v>
      </c>
      <c r="F27" s="730" t="s">
        <v>3279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33">
      <c r="B28" s="594" t="s">
        <v>3337</v>
      </c>
      <c r="C28" s="594" t="s">
        <v>3337</v>
      </c>
      <c r="D28" s="80"/>
      <c r="E28" s="32" t="s">
        <v>119</v>
      </c>
      <c r="F28" s="750" t="s">
        <v>2564</v>
      </c>
      <c r="G28" s="25" t="s">
        <v>3146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33">
      <c r="A29" s="31"/>
      <c r="B29" s="594" t="s">
        <v>3337</v>
      </c>
      <c r="C29" s="594" t="s">
        <v>3337</v>
      </c>
      <c r="D29" s="160" t="s">
        <v>204</v>
      </c>
      <c r="E29" s="32" t="s">
        <v>119</v>
      </c>
      <c r="F29" s="737" t="s">
        <v>2564</v>
      </c>
      <c r="G29" s="29" t="s">
        <v>3146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33">
      <c r="A30" s="99" t="s">
        <v>3394</v>
      </c>
      <c r="B30" s="99" t="s">
        <v>3394</v>
      </c>
      <c r="C30" s="99" t="s">
        <v>2542</v>
      </c>
      <c r="D30" s="99"/>
      <c r="E30" s="99" t="s">
        <v>3395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3393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33">
      <c r="A31" s="729" t="s">
        <v>3331</v>
      </c>
      <c r="B31" s="729" t="s">
        <v>3389</v>
      </c>
      <c r="C31" s="729" t="s">
        <v>3389</v>
      </c>
      <c r="D31" s="767"/>
      <c r="E31" s="768" t="s">
        <v>703</v>
      </c>
      <c r="F31" s="729" t="s">
        <v>3335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3341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33">
      <c r="B32" s="99" t="s">
        <v>3331</v>
      </c>
      <c r="C32" s="99" t="s">
        <v>3331</v>
      </c>
      <c r="D32" s="99" t="s">
        <v>3334</v>
      </c>
      <c r="E32" s="99" t="s">
        <v>3331</v>
      </c>
      <c r="F32" s="99" t="s">
        <v>3335</v>
      </c>
      <c r="G32" s="544" t="s">
        <v>22</v>
      </c>
      <c r="H32" s="544" t="s">
        <v>3340</v>
      </c>
      <c r="I32" s="544"/>
      <c r="J32" s="544"/>
      <c r="K32" s="544"/>
      <c r="L32" s="544"/>
      <c r="M32" s="544"/>
      <c r="N32" s="544" t="s">
        <v>3341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 xr:uid="{00000000-0009-0000-0000-000011000000}"/>
  <phoneticPr fontId="7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7.25" thickBot="1">
      <c r="A6" s="165" t="s">
        <v>3241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33.75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3411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7.2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7.2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3412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7.2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7.2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3033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3411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7.2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33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33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>
      <c r="A20" s="545" t="s">
        <v>3397</v>
      </c>
      <c r="B20" s="594" t="s">
        <v>3399</v>
      </c>
      <c r="C20" s="594" t="s">
        <v>2638</v>
      </c>
      <c r="D20" s="80"/>
      <c r="E20" s="23" t="s">
        <v>201</v>
      </c>
      <c r="F20" s="750" t="s">
        <v>2564</v>
      </c>
      <c r="G20" s="25" t="s">
        <v>3146</v>
      </c>
      <c r="H20" s="25" t="s">
        <v>191</v>
      </c>
      <c r="I20" s="25"/>
      <c r="J20" s="25"/>
      <c r="K20" s="25"/>
      <c r="L20" s="25"/>
      <c r="M20" s="25"/>
      <c r="N20" t="s">
        <v>3398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>
      <c r="A21" s="545"/>
      <c r="B21" s="594" t="s">
        <v>3400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3401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3073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7.25" thickBot="1">
      <c r="A25" s="727"/>
      <c r="B25" s="728" t="s">
        <v>3164</v>
      </c>
      <c r="C25" s="728" t="s">
        <v>3073</v>
      </c>
      <c r="D25" s="729"/>
      <c r="E25" s="729" t="s">
        <v>84</v>
      </c>
      <c r="F25" s="730" t="s">
        <v>3279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33">
      <c r="A26" s="545" t="s">
        <v>3336</v>
      </c>
      <c r="B26" s="51" t="s">
        <v>235</v>
      </c>
      <c r="C26" s="594" t="s">
        <v>3337</v>
      </c>
      <c r="D26" s="39"/>
      <c r="E26" s="32" t="s">
        <v>96</v>
      </c>
      <c r="F26" s="730" t="s">
        <v>3279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33">
      <c r="B27" s="594" t="s">
        <v>3337</v>
      </c>
      <c r="C27" s="594" t="s">
        <v>3337</v>
      </c>
      <c r="D27" s="80"/>
      <c r="E27" s="32" t="s">
        <v>119</v>
      </c>
      <c r="F27" s="750" t="s">
        <v>2564</v>
      </c>
      <c r="G27" s="25" t="s">
        <v>3146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33">
      <c r="A28" s="31"/>
      <c r="B28" s="594" t="s">
        <v>3337</v>
      </c>
      <c r="C28" s="594" t="s">
        <v>3337</v>
      </c>
      <c r="D28" s="160" t="s">
        <v>204</v>
      </c>
      <c r="E28" s="32" t="s">
        <v>119</v>
      </c>
      <c r="F28" s="737" t="s">
        <v>2564</v>
      </c>
      <c r="G28" s="29" t="s">
        <v>3146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33">
      <c r="A29" s="99" t="s">
        <v>3394</v>
      </c>
      <c r="B29" s="99" t="s">
        <v>3394</v>
      </c>
      <c r="C29" s="99" t="s">
        <v>2542</v>
      </c>
      <c r="D29" s="99"/>
      <c r="E29" s="99" t="s">
        <v>3395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3393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33">
      <c r="A30" s="729" t="s">
        <v>3331</v>
      </c>
      <c r="B30" s="729" t="s">
        <v>3389</v>
      </c>
      <c r="C30" s="729" t="s">
        <v>3389</v>
      </c>
      <c r="D30" s="767"/>
      <c r="E30" s="768" t="s">
        <v>703</v>
      </c>
      <c r="F30" s="729" t="s">
        <v>3335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3414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33">
      <c r="B31" s="99" t="s">
        <v>3331</v>
      </c>
      <c r="C31" s="99" t="s">
        <v>3331</v>
      </c>
      <c r="D31" s="99" t="s">
        <v>3334</v>
      </c>
      <c r="E31" s="99" t="s">
        <v>3331</v>
      </c>
      <c r="F31" s="99" t="s">
        <v>3335</v>
      </c>
      <c r="G31" s="544" t="s">
        <v>22</v>
      </c>
      <c r="H31" s="544" t="s">
        <v>3340</v>
      </c>
      <c r="I31" s="544"/>
      <c r="J31" s="544"/>
      <c r="K31" s="544"/>
      <c r="L31" s="544"/>
      <c r="M31" s="544"/>
      <c r="N31" t="s">
        <v>3415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 xr:uid="{00000000-0009-0000-0000-000012000000}"/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556" customFormat="1" ht="18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7.2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6.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7.2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6.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6.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33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7.2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33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33.75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33.75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36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36.75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6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36.75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6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36.75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 xr:uid="{00000000-0009-0000-0000-000013000000}"/>
  <phoneticPr fontId="7" type="noConversion"/>
  <hyperlinks>
    <hyperlink ref="O14" r:id="rId1" xr:uid="{00000000-0004-0000-1300-000000000000}"/>
  </hyperlinks>
  <pageMargins left="0.7" right="0.7" top="0.75" bottom="0.75" header="0.3" footer="0.3"/>
  <pageSetup paperSize="9" orientation="portrait"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3082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 ht="33">
      <c r="A33" s="79"/>
      <c r="B33" s="652" t="s">
        <v>2891</v>
      </c>
      <c r="C33" s="66" t="s">
        <v>3082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3375</v>
      </c>
      <c r="O33" s="70"/>
      <c r="P33" s="653" t="s">
        <v>3504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33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3082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3505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7.2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3506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5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5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5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5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5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5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5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5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5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5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5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5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5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5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5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5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5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5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5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5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5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5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5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5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5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5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5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5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5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5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5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5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5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5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5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5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5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5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5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5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5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5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5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5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5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5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5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5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5">
      <c r="B102" s="430" t="s">
        <v>3454</v>
      </c>
      <c r="C102" s="430" t="s">
        <v>3454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5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5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5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5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5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5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5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5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5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5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5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5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5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5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5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5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5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5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5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5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5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5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5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5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5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5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5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5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5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5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5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5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5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5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5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5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5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5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5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5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5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5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5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5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5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5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5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5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5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5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5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5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5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5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5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5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5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5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5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5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5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5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5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5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5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5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5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5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5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5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5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5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5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5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5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5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5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5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5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5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5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5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5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5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5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5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5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5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5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5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5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5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5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5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5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5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3507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3508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5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5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5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5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5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5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5">
      <c r="B208" s="259" t="s">
        <v>3437</v>
      </c>
      <c r="C208" s="259" t="s">
        <v>3437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5">
      <c r="B209" s="259" t="s">
        <v>3438</v>
      </c>
      <c r="C209" s="259" t="s">
        <v>3438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5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5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5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5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5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5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5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5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5">
      <c r="B218" s="259" t="s">
        <v>3439</v>
      </c>
      <c r="C218" s="259" t="s">
        <v>3439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5">
      <c r="B219" s="259" t="s">
        <v>3440</v>
      </c>
      <c r="C219" s="259" t="s">
        <v>3440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5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5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5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5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5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5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5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5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5">
      <c r="B228" s="259" t="s">
        <v>3441</v>
      </c>
      <c r="C228" s="259" t="s">
        <v>3441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5">
      <c r="B229" s="259" t="s">
        <v>3442</v>
      </c>
      <c r="C229" s="259" t="s">
        <v>3442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5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5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5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5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5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5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5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5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5">
      <c r="B238" s="259" t="s">
        <v>3443</v>
      </c>
      <c r="C238" s="259" t="s">
        <v>3443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5">
      <c r="B239" s="259" t="s">
        <v>3444</v>
      </c>
      <c r="C239" s="259" t="s">
        <v>3444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5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5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5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5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5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5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5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5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5">
      <c r="B248" s="259" t="s">
        <v>3445</v>
      </c>
      <c r="C248" s="259" t="s">
        <v>3445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5">
      <c r="B249" s="259" t="s">
        <v>3446</v>
      </c>
      <c r="C249" s="259" t="s">
        <v>3446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5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5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5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5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5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5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5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5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5">
      <c r="B258" s="259" t="s">
        <v>3447</v>
      </c>
      <c r="C258" s="259" t="s">
        <v>3447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5">
      <c r="B259" s="259" t="s">
        <v>3448</v>
      </c>
      <c r="C259" s="259" t="s">
        <v>3448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5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5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5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5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5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5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5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5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5">
      <c r="B268" s="259" t="s">
        <v>3449</v>
      </c>
      <c r="C268" s="259" t="s">
        <v>3449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5">
      <c r="B269" s="259" t="s">
        <v>3450</v>
      </c>
      <c r="C269" s="259" t="s">
        <v>3450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5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5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5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5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5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5">
      <c r="B275" s="259" t="s">
        <v>3451</v>
      </c>
      <c r="C275" s="259" t="s">
        <v>3451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5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5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5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5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5">
      <c r="B280" s="259" t="s">
        <v>3452</v>
      </c>
      <c r="C280" s="259" t="s">
        <v>3452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5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5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5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5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5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5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ht="15.75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33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3382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7.2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3384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 ht="33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3383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 ht="33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3383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 ht="33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5">
      <c r="B294" s="185" t="s">
        <v>3453</v>
      </c>
      <c r="C294" s="185" t="s">
        <v>3453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5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5">
      <c r="B296" s="185" t="s">
        <v>3464</v>
      </c>
      <c r="C296" s="185" t="s">
        <v>3464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5">
      <c r="B297" s="185" t="s">
        <v>3465</v>
      </c>
      <c r="C297" s="185" t="s">
        <v>3465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ht="15.75" thickBot="1">
      <c r="B298" s="185" t="s">
        <v>3466</v>
      </c>
      <c r="C298" s="185" t="s">
        <v>3466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35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35.7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33.7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7.2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33.75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7.2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33.75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7.2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7.2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 xr:uid="{00000000-0004-0000-1400-000000000000}"/>
  </hyperlink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3115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3271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3272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3274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3082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3363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 ht="33">
      <c r="A33" s="754"/>
      <c r="B33" s="764" t="s">
        <v>2891</v>
      </c>
      <c r="C33" s="755" t="s">
        <v>3082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3375</v>
      </c>
      <c r="O33" s="759"/>
      <c r="P33" s="765" t="s">
        <v>3367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33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3082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3361</v>
      </c>
      <c r="H36" s="70" t="s">
        <v>3362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7.2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5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5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5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5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5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5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5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5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5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5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5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5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5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5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5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5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5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5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5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5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5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5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5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5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5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5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5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5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5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5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5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5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5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5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5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5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5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5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5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5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5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5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5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5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5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5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5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5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5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5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5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5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5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5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5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5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5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5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5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5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5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5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5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5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5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5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5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5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5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5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5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5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5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5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5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5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5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5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5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5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5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5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5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5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5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5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5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5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5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5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5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5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5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5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5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5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5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5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5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5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5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5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5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5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5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5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5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5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5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5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5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5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5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5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5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5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5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5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5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5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5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5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5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5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5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5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5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5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5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5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5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5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5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5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5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5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5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5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5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5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5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5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5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5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5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5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5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5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5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5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5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5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5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5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5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5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5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5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5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5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5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5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5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5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5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5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5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5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5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5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5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5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5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5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5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5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5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5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5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5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5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5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5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5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5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5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5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5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5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5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5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5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5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5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5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5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5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5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5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5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5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5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5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5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5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5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5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5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5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5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5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5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5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5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5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5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5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5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ht="15.75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33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3382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7.2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3384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 ht="33">
      <c r="A289" s="159" t="s">
        <v>3203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3383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 ht="33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3383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 ht="33">
      <c r="A292" s="164" t="s">
        <v>3202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5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5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5">
      <c r="B295" s="185" t="s">
        <v>3329</v>
      </c>
      <c r="C295" s="185" t="s">
        <v>3329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5">
      <c r="B296" s="185" t="s">
        <v>3330</v>
      </c>
      <c r="C296" s="185" t="s">
        <v>3330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ht="15.75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35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35.7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33.75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7.2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33.7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7.2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33.75" thickBot="1">
      <c r="A305" s="97"/>
      <c r="B305" s="94" t="s">
        <v>627</v>
      </c>
      <c r="C305" s="94" t="s">
        <v>3275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7.2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7.2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 xr:uid="{00000000-0004-0000-1500-000000000000}"/>
  </hyperlink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8515625" defaultRowHeight="16.5"/>
  <cols>
    <col min="1" max="1" width="30.42578125" style="175" customWidth="1"/>
    <col min="2" max="2" width="33.855468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3151</v>
      </c>
      <c r="H9" s="82" t="s">
        <v>53</v>
      </c>
      <c r="I9" s="82"/>
      <c r="J9" s="82"/>
      <c r="K9" s="82" t="s">
        <v>3147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3148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8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3148</v>
      </c>
      <c r="L11" s="71"/>
      <c r="M11" s="71"/>
      <c r="N11" s="71" t="s">
        <v>3151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8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3148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3148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7.2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7.2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7.25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33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3124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3124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33.7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3124</v>
      </c>
      <c r="H22" s="134" t="s">
        <v>3087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50.2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7.2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3146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33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3082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33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33.7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33.7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33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 ht="33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33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7.2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5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5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5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5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5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5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5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5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5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5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5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5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5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5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5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5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5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5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5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5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5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5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5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5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5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5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5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5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5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5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5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5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5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5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5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5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5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5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5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5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5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5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5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5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5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5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5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5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5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5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5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5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5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5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5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5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5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5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5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5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5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5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5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5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5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5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5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5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5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5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5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5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5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5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5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5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5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5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5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5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5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5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5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5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5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5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5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5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5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5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5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5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5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5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5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5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5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5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5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5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5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5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5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5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5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5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5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5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5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5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5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5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5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5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5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5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5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5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5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5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5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5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5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5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5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5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5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5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5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5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5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5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5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5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5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5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5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5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5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5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5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5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5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5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5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5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5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5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5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5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5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5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5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5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5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5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5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5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5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5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5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5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5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5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5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5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5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5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5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5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5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5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5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5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5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5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5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5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5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5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5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5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5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5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5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5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5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5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5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5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5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5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5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5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5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5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5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5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5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5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5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5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5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5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5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5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5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5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5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5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5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5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5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5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5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5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5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5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5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5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5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5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5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5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5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5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5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5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5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5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5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5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5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5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5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5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5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5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5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5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5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5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5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5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5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5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5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5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5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5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5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5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5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5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5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5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5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5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5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5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5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5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5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5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5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5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5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5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5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5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ht="15.75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33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7.2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7.2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7.2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7.2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7.2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33.75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7.2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33.75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33.75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7.2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33.75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7.2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7.2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7.2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 xr:uid="{00000000-0004-0000-1600-000000000000}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8515625" defaultRowHeight="16.5"/>
  <cols>
    <col min="1" max="1" width="23.28515625" style="184" customWidth="1"/>
    <col min="2" max="2" width="30.57031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9.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7.2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3115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8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8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7.2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7.2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33.75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33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3123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3123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33.7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3123</v>
      </c>
      <c r="H22" s="70" t="s">
        <v>3087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50.2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3273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7.2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3273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 ht="30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3274</v>
      </c>
      <c r="G27" s="82" t="s">
        <v>3146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33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3082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33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33.7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33.7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33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 ht="33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33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33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7.2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5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5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5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5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5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5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5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5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5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5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5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5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5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5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5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5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5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5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5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5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5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5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5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5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5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5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5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5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5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5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5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5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5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5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5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5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5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5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5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5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5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5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5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5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5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5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5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5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5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5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5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5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5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5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5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5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5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5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5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5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5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5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5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5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5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5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5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5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5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5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5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5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5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5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5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5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5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5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5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5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5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5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5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5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5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5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5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5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5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5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5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5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5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5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5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5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5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5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5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5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5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5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5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5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5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5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5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5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5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5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5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5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5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5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5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5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5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5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5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5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5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5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5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5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5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5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5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5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5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5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5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5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5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5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5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5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5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5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5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5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5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5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5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5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5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5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5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5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5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5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5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5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5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5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5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5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5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5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5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5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5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5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5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5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5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5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5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5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5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5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5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5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5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5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5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5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5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5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5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5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5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5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5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5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5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5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5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5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5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5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5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5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5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5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5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5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5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5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5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5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5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5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5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5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5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5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5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5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5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5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5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5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5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5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5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5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5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5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5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5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5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5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5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5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5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5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5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5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5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5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5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5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5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5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5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5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5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5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5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5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5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5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5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5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5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5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5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5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5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5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5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5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5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5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5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5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5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5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5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5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5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ht="15.75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 ht="33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7.2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7.2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7.2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7.2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33.75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7.2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33.75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33.75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7.2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33.75" thickBot="1">
      <c r="A352" s="106"/>
      <c r="B352" s="255" t="s">
        <v>627</v>
      </c>
      <c r="C352" s="255" t="s">
        <v>3275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7.2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7.2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7.2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 xr:uid="{00000000-0004-0000-1700-000000000000}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7.25" thickBot="1">
      <c r="A9" s="689"/>
      <c r="B9" s="53" t="s">
        <v>2542</v>
      </c>
      <c r="C9" s="53" t="s">
        <v>3105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3208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7.2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3196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7.2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3196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7.2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3196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3196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7.25" thickBot="1">
      <c r="A14" s="163" t="s">
        <v>2545</v>
      </c>
      <c r="B14" s="99" t="s">
        <v>2546</v>
      </c>
      <c r="C14" s="99" t="s">
        <v>3071</v>
      </c>
      <c r="D14" s="30" t="s">
        <v>3104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7.2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7.25" thickBot="1">
      <c r="A17" s="164"/>
      <c r="B17" s="160" t="s">
        <v>347</v>
      </c>
      <c r="C17" s="160" t="s">
        <v>2551</v>
      </c>
      <c r="D17" s="160" t="s">
        <v>204</v>
      </c>
      <c r="E17" s="160" t="s">
        <v>3110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3111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8.75" thickBot="1">
      <c r="A18" s="166" t="s">
        <v>2555</v>
      </c>
      <c r="B18" s="99" t="s">
        <v>2556</v>
      </c>
      <c r="C18" s="99" t="s">
        <v>3070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3114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3114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3114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7.2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3114</v>
      </c>
      <c r="H22" s="71" t="s">
        <v>3120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49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3228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33.75" thickBot="1">
      <c r="A25" s="31"/>
      <c r="B25" s="51" t="s">
        <v>3098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3066</v>
      </c>
      <c r="H25" s="29" t="s">
        <v>3067</v>
      </c>
      <c r="I25" s="29" t="s">
        <v>3100</v>
      </c>
      <c r="J25" s="29" t="s">
        <v>3101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3099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3188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7.2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>
      <c r="A32" s="673" t="s">
        <v>3069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3106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7.25" thickBot="1">
      <c r="A37" s="165"/>
      <c r="B37" s="594" t="s">
        <v>3164</v>
      </c>
      <c r="C37" s="594" t="s">
        <v>3073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3165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3073</v>
      </c>
      <c r="D38" s="577" t="s">
        <v>204</v>
      </c>
      <c r="E38" s="23" t="s">
        <v>2571</v>
      </c>
      <c r="F38" s="24" t="s">
        <v>2572</v>
      </c>
      <c r="G38" s="25" t="s">
        <v>3155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3154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9.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9.5">
      <c r="A40" s="581"/>
      <c r="B40" s="695" t="s">
        <v>2634</v>
      </c>
      <c r="C40" s="695" t="s">
        <v>2633</v>
      </c>
      <c r="D40" s="577" t="s">
        <v>204</v>
      </c>
      <c r="E40" s="578" t="s">
        <v>3184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3185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9.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3186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9.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3186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3186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9.5">
      <c r="A44" s="581"/>
      <c r="B44" s="695" t="s">
        <v>2633</v>
      </c>
      <c r="C44" s="695" t="s">
        <v>2633</v>
      </c>
      <c r="D44" s="577" t="s">
        <v>204</v>
      </c>
      <c r="E44" s="578" t="s">
        <v>3184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3186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9.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33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33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3185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33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3187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33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3187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3186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33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3187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33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3075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3076</v>
      </c>
      <c r="D57" s="577" t="s">
        <v>204</v>
      </c>
      <c r="E57" s="23" t="s">
        <v>2571</v>
      </c>
      <c r="F57" s="24" t="s">
        <v>2572</v>
      </c>
      <c r="G57" s="25" t="s">
        <v>3155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3154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8">
      <c r="A59" s="581"/>
      <c r="B59" s="695" t="s">
        <v>2666</v>
      </c>
      <c r="C59" s="695" t="s">
        <v>2640</v>
      </c>
      <c r="D59" s="577" t="s">
        <v>204</v>
      </c>
      <c r="E59" s="578" t="s">
        <v>3184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3185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8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3187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3187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3186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8">
      <c r="A63" s="581"/>
      <c r="B63" s="695" t="s">
        <v>2666</v>
      </c>
      <c r="C63" s="695" t="s">
        <v>2640</v>
      </c>
      <c r="D63" s="577" t="s">
        <v>204</v>
      </c>
      <c r="E63" s="578" t="s">
        <v>3184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3187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8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8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3185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8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3187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3187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3186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8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3187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8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>
      <c r="A74" s="28" t="s">
        <v>3068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3141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7.2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3103</v>
      </c>
      <c r="B97" s="32" t="s">
        <v>2606</v>
      </c>
      <c r="C97" s="32" t="s">
        <v>3102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7.2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 xr:uid="{00000000-0009-0000-0000-000018000000}"/>
  <phoneticPr fontId="7" type="noConversion"/>
  <hyperlinks>
    <hyperlink ref="O16" r:id="rId1" xr:uid="{00000000-0004-0000-1800-000000000000}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7.2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7.2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7.25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3087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50.2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3278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3278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33">
      <c r="A22" s="164" t="s">
        <v>2879</v>
      </c>
      <c r="B22" s="745" t="s">
        <v>3056</v>
      </c>
      <c r="C22" s="75" t="s">
        <v>3082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3207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3">
      <c r="A23" s="164"/>
      <c r="B23" s="745" t="s">
        <v>3057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3060</v>
      </c>
      <c r="O23" s="71"/>
      <c r="P23" s="746" t="s">
        <v>3062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3058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3063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.75" thickBot="1">
      <c r="A25" s="164"/>
      <c r="B25" s="745" t="s">
        <v>3059</v>
      </c>
      <c r="C25" s="75" t="s">
        <v>3082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3061</v>
      </c>
      <c r="O25" s="71"/>
      <c r="P25" s="746" t="s">
        <v>3063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3197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7.2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33.75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7.2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33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33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33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7.2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5">
      <c r="A41" s="328" t="s">
        <v>3206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5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5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5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5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5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5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5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5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5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5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5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5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5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5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5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5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5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5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5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5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5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5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5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5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5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5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5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5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5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5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5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5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5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5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5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5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5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5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5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5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5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5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5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5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5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5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5">
      <c r="B88" s="328" t="s">
        <v>3097</v>
      </c>
      <c r="C88" s="328" t="s">
        <v>3097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5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5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5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5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5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5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5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5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5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5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5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5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5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5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5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5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5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5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5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5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5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5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5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5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5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5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5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5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5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5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5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5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5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5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5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5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5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5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5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5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5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5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5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5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5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5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ht="15.75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33.75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33.75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3146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33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33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33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3205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5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5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5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5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5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5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5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5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5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5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5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5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5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5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5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5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5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5">
      <c r="B162" s="328" t="s">
        <v>3125</v>
      </c>
      <c r="C162" s="328" t="s">
        <v>3125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5">
      <c r="B163" s="328" t="s">
        <v>3126</v>
      </c>
      <c r="C163" s="328" t="s">
        <v>3126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5">
      <c r="B164" s="328" t="s">
        <v>3127</v>
      </c>
      <c r="C164" s="328" t="s">
        <v>3127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5">
      <c r="B165" s="328" t="s">
        <v>3128</v>
      </c>
      <c r="C165" s="328" t="s">
        <v>3128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5">
      <c r="B166" s="328" t="s">
        <v>3129</v>
      </c>
      <c r="C166" s="328" t="s">
        <v>3129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ht="15.75" thickBot="1">
      <c r="B167" s="328" t="s">
        <v>3130</v>
      </c>
      <c r="C167" s="328" t="s">
        <v>3130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8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8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8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8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7.2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7.2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 xr:uid="{00000000-0009-0000-0000-000019000000}"/>
  <phoneticPr fontId="7" type="noConversion"/>
  <hyperlinks>
    <hyperlink ref="O12" r:id="rId1" xr:uid="{00000000-0004-0000-1900-000000000000}"/>
  </hyperlink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3198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5">
      <c r="A3" s="259" t="s">
        <v>3199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5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5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5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5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5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5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5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5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5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5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5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5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5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5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5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5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5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5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5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5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5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5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5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5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5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5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5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5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5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5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5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5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5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5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5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5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5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5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5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5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5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5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5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5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5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5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5">
      <c r="B50" s="259" t="s">
        <v>3097</v>
      </c>
      <c r="C50" s="259" t="s">
        <v>3097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5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5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5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5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5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5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5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5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5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5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5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5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5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5">
      <c r="B65" s="259" t="s">
        <v>3200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5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5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5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5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5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5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5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5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5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5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5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5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5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5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5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5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5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5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5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5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5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5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5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5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5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5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5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5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5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5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5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5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5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3204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3201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5">
      <c r="A100" s="328" t="s">
        <v>3202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5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5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5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5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5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5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5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5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5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5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5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5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5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5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5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5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5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5">
      <c r="B118" s="328" t="s">
        <v>3125</v>
      </c>
      <c r="C118" s="328" t="s">
        <v>3125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5">
      <c r="B119" s="328" t="s">
        <v>3126</v>
      </c>
      <c r="C119" s="328" t="s">
        <v>3126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5">
      <c r="B120" s="328" t="s">
        <v>3127</v>
      </c>
      <c r="C120" s="328" t="s">
        <v>3127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5">
      <c r="B121" s="328" t="s">
        <v>3128</v>
      </c>
      <c r="C121" s="328" t="s">
        <v>3128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5">
      <c r="B122" s="328" t="s">
        <v>3129</v>
      </c>
      <c r="C122" s="328" t="s">
        <v>3129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5">
      <c r="B123" s="328" t="s">
        <v>3130</v>
      </c>
      <c r="C123" s="328" t="s">
        <v>3130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 xr:uid="{00000000-0009-0000-0000-00001A000000}"/>
  <phoneticPr fontId="7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3159</v>
      </c>
      <c r="D6" s="647"/>
      <c r="E6" s="73" t="s">
        <v>3162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3160</v>
      </c>
      <c r="F7" s="650" t="s">
        <v>3191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3163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1B000000}"/>
  <phoneticPr fontId="7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3113</v>
      </c>
      <c r="D6" s="647"/>
      <c r="E6" s="73" t="s">
        <v>3161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3078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 xr:uid="{00000000-0009-0000-0000-00001C000000}"/>
  <phoneticPr fontId="7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3087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3083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6.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6.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7.2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6.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6.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3084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6.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6.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6.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7.2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6.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6.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3085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6.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6.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6.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7.2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6.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6.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3086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6.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6.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6.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7.2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6.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6.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6.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6.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7.2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8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8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6.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8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8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8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8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6.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6.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6.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7.2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6.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8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7.2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8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6.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8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9.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6.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6.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6.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6.5">
      <c r="A139" s="65"/>
      <c r="B139" s="68" t="s">
        <v>3091</v>
      </c>
      <c r="C139" s="666" t="s">
        <v>1021</v>
      </c>
      <c r="D139" s="67"/>
      <c r="E139" s="68" t="s">
        <v>201</v>
      </c>
      <c r="F139" s="69" t="s">
        <v>606</v>
      </c>
      <c r="G139" s="70" t="s">
        <v>3092</v>
      </c>
      <c r="H139" s="70" t="s">
        <v>191</v>
      </c>
      <c r="I139" s="70"/>
      <c r="J139" s="70"/>
      <c r="K139" s="70"/>
      <c r="L139" s="70"/>
      <c r="M139" s="70"/>
      <c r="N139" s="70" t="s">
        <v>3093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6.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2876</v>
      </c>
      <c r="C150" s="66" t="s">
        <v>3090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3090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2874</v>
      </c>
      <c r="C152" s="66" t="s">
        <v>3090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7.25" thickBot="1">
      <c r="A154" s="97"/>
      <c r="B154" s="75" t="s">
        <v>2876</v>
      </c>
      <c r="C154" s="66" t="s">
        <v>3090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7.25" thickBot="1">
      <c r="A155" s="74"/>
      <c r="B155" s="75" t="s">
        <v>311</v>
      </c>
      <c r="C155" s="66" t="s">
        <v>3090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6.5">
      <c r="A156" s="113"/>
      <c r="B156" s="66" t="s">
        <v>2874</v>
      </c>
      <c r="C156" s="66" t="s">
        <v>3090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6.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6.5">
      <c r="A158" s="74"/>
      <c r="B158" s="75" t="s">
        <v>311</v>
      </c>
      <c r="C158" s="66" t="s">
        <v>3090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33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 xr:uid="{00000000-0009-0000-0000-00001D000000}"/>
  <phoneticPr fontId="7" type="noConversion"/>
  <hyperlinks>
    <hyperlink ref="O59" r:id="rId1" xr:uid="{00000000-0004-0000-1D00-000000000000}"/>
    <hyperlink ref="O53" r:id="rId2" xr:uid="{00000000-0004-0000-1D00-000001000000}"/>
    <hyperlink ref="O46" r:id="rId3" xr:uid="{00000000-0004-0000-1D00-000002000000}"/>
    <hyperlink ref="O47" r:id="rId4" xr:uid="{00000000-0004-0000-1D00-000003000000}"/>
    <hyperlink ref="R47" r:id="rId5" xr:uid="{00000000-0004-0000-1D00-000004000000}"/>
    <hyperlink ref="O48" r:id="rId6" xr:uid="{00000000-0004-0000-1D00-000005000000}"/>
    <hyperlink ref="O49" r:id="rId7" xr:uid="{00000000-0004-0000-1D00-000006000000}"/>
    <hyperlink ref="O50" r:id="rId8" xr:uid="{00000000-0004-0000-1D00-000007000000}"/>
    <hyperlink ref="O148" r:id="rId9" xr:uid="{00000000-0004-0000-1D00-000008000000}"/>
  </hyperlinks>
  <pageMargins left="0.7" right="0.7" top="0.75" bottom="0.75" header="0.3" footer="0.3"/>
  <pageSetup paperSize="9" orientation="portrait" r:id="rId1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33.75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3087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E000000}"/>
  <phoneticPr fontId="7" type="noConversion"/>
  <hyperlinks>
    <hyperlink ref="O64" r:id="rId1" xr:uid="{00000000-0004-0000-1E00-000000000000}"/>
    <hyperlink ref="O58" r:id="rId2" xr:uid="{00000000-0004-0000-1E00-000001000000}"/>
    <hyperlink ref="O51" r:id="rId3" xr:uid="{00000000-0004-0000-1E00-000002000000}"/>
    <hyperlink ref="O52" r:id="rId4" xr:uid="{00000000-0004-0000-1E00-000003000000}"/>
    <hyperlink ref="R52" r:id="rId5" xr:uid="{00000000-0004-0000-1E00-000004000000}"/>
    <hyperlink ref="O53" r:id="rId6" xr:uid="{00000000-0004-0000-1E00-000005000000}"/>
    <hyperlink ref="O54" r:id="rId7" xr:uid="{00000000-0004-0000-1E00-000006000000}"/>
    <hyperlink ref="O55" r:id="rId8" xr:uid="{00000000-0004-0000-1E00-000007000000}"/>
    <hyperlink ref="O159" r:id="rId9" xr:uid="{00000000-0004-0000-1E00-000008000000}"/>
  </hyperlinks>
  <pageMargins left="0.7" right="0.7" top="0.75" bottom="0.75" header="0.3" footer="0.3"/>
  <pageSetup paperSize="9" orientation="portrait" r:id="rId1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.75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6.5">
      <c r="A12" s="113" t="s">
        <v>739</v>
      </c>
      <c r="B12" s="66" t="s">
        <v>2873</v>
      </c>
      <c r="C12" s="66" t="s">
        <v>3088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6.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36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8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33.75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3121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3122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3121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3118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3144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3144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3158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F000000}"/>
  <phoneticPr fontId="7" type="noConversion"/>
  <hyperlinks>
    <hyperlink ref="O64" r:id="rId1" xr:uid="{00000000-0004-0000-1F00-000000000000}"/>
    <hyperlink ref="O58" r:id="rId2" xr:uid="{00000000-0004-0000-1F00-000001000000}"/>
    <hyperlink ref="O51" r:id="rId3" xr:uid="{00000000-0004-0000-1F00-000002000000}"/>
    <hyperlink ref="O52" r:id="rId4" xr:uid="{00000000-0004-0000-1F00-000003000000}"/>
    <hyperlink ref="R52" r:id="rId5" xr:uid="{00000000-0004-0000-1F00-000004000000}"/>
    <hyperlink ref="O53" r:id="rId6" xr:uid="{00000000-0004-0000-1F00-000005000000}"/>
    <hyperlink ref="O54" r:id="rId7" xr:uid="{00000000-0004-0000-1F00-000006000000}"/>
    <hyperlink ref="O55" r:id="rId8" xr:uid="{00000000-0004-0000-1F00-000007000000}"/>
    <hyperlink ref="O159" r:id="rId9" xr:uid="{00000000-0004-0000-1F00-000008000000}"/>
  </hyperlinks>
  <pageMargins left="0.7" right="0.7" top="0.75" bottom="0.75" header="0.3" footer="0.3"/>
  <pageSetup paperSize="9" orientation="portrait" r:id="rId1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40.42578125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7.2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7.2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8.75" thickBot="1">
      <c r="A14" s="110" t="s">
        <v>2555</v>
      </c>
      <c r="B14" s="53" t="s">
        <v>2556</v>
      </c>
      <c r="C14" s="53" t="s">
        <v>3070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49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33.75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3067</v>
      </c>
      <c r="I20" s="25" t="s">
        <v>3100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3099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7.2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>
      <c r="A28" s="663" t="s">
        <v>3069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3072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3073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9.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9.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9.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33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33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33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3075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3075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8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8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8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8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>
      <c r="A53" s="28" t="s">
        <v>3068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7.2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7.2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 xr:uid="{00000000-0009-0000-0000-000020000000}"/>
  <phoneticPr fontId="7" type="noConversion"/>
  <hyperlinks>
    <hyperlink ref="O12" r:id="rId1" xr:uid="{00000000-0004-0000-2000-000000000000}"/>
  </hyperlink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33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6.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7.2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33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6.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33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6.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9.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6.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6.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6.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7.2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7.2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7.2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6.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6.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33.7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66.7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8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8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8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8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8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8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8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8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8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8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8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8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8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8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8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6.7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33.7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920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6.5">
      <c r="A62" s="921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 ht="33">
      <c r="A63" s="921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6.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6.7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8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33.7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920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6.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 ht="33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6.7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8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6.7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33.7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920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6.5">
      <c r="A86" s="921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 ht="33">
      <c r="A87" s="921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6.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6.7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33.7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920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6.5">
      <c r="A98" s="921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 ht="33">
      <c r="A99" s="921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6.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6.7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8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8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6.7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33.7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920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6.5">
      <c r="A110" s="921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 ht="33">
      <c r="A111" s="921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6.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6.7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8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33.7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920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6.5">
      <c r="A122" s="921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 ht="33">
      <c r="A123" s="921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6.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6.7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8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8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6.7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33.7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920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6.5">
      <c r="A134" s="921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 ht="33">
      <c r="A135" s="921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6.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6.7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8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6.7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33.7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920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6.5">
      <c r="A146" s="921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 ht="33">
      <c r="A147" s="921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6.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6.7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8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8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6.7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33.7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920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6.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 ht="33">
      <c r="A159" s="921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6.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33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6.7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8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6.7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33.7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920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6.5">
      <c r="A170" s="921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 ht="33">
      <c r="A171" s="921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6.7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8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36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36.75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6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36.75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8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36.75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1000000}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 xr:uid="{00000000-0004-0000-2100-000000000000}"/>
    <hyperlink ref="O15" r:id="rId2" xr:uid="{00000000-0004-0000-2100-000001000000}"/>
    <hyperlink ref="O16" r:id="rId3" xr:uid="{00000000-0004-0000-2100-000002000000}"/>
    <hyperlink ref="R16" r:id="rId4" xr:uid="{00000000-0004-0000-2100-000003000000}"/>
    <hyperlink ref="O24" r:id="rId5" xr:uid="{00000000-0004-0000-2100-000004000000}"/>
  </hyperlinks>
  <pageMargins left="0.7" right="0.7" top="0.75" bottom="0.75" header="0.3" footer="0.3"/>
  <pageSetup paperSize="9" orientation="portrait" r:id="rId6"/>
  <legacyDrawing r:id="rId7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6.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7.2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33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6.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33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6.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9.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6.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6.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6.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7.2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7.2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7.2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6.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6.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33.7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66.7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8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8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8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8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8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8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8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8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8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8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8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8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8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8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8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8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8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6.7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33.7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920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 ht="33">
      <c r="A70" s="921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33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6.7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8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8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6.7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33.7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920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6.5">
      <c r="A81" s="921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 ht="33">
      <c r="A82" s="921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6.5">
      <c r="A83" s="921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33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6.7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8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8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6.7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33.7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920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6.5">
      <c r="A93" s="921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 ht="33">
      <c r="A94" s="921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6.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33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6.7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8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8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6.7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33.7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920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921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6.5">
      <c r="A107" s="921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33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6.7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8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6.7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33.7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920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6.5">
      <c r="A117" s="921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 ht="33">
      <c r="A118" s="921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6.5">
      <c r="A119" s="921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33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6.7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8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8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6.7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33.7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920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6.5">
      <c r="A129" s="921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 ht="33">
      <c r="A130" s="921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6.5">
      <c r="A131" s="921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33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6.7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6.7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33.7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920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6.5">
      <c r="A141" s="921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 ht="33">
      <c r="A142" s="921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6.5">
      <c r="A143" s="921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33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6.7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8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6.7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33.7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920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6.5">
      <c r="A153" s="921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 ht="33">
      <c r="A154" s="921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6.5">
      <c r="A155" s="921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33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6.7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8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6.7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33.7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920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6.5">
      <c r="A165" s="921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 ht="33">
      <c r="A166" s="921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6.5">
      <c r="A167" s="921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33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6.7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8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36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36.75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6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36.75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8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8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8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126.7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36.75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2000000}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 xr:uid="{00000000-0004-0000-2200-000000000000}"/>
    <hyperlink ref="O10" r:id="rId2" xr:uid="{00000000-0004-0000-2200-000001000000}"/>
    <hyperlink ref="O11" r:id="rId3" xr:uid="{00000000-0004-0000-2200-000002000000}"/>
    <hyperlink ref="R11" r:id="rId4" xr:uid="{00000000-0004-0000-2200-000003000000}"/>
    <hyperlink ref="O19" r:id="rId5" xr:uid="{00000000-0004-0000-2200-000004000000}"/>
    <hyperlink ref="O181" r:id="rId6" xr:uid="{00000000-0004-0000-2200-000005000000}"/>
    <hyperlink ref="O184" r:id="rId7" xr:uid="{00000000-0004-0000-2200-000006000000}"/>
    <hyperlink ref="O183" r:id="rId8" xr:uid="{00000000-0004-0000-2200-000007000000}"/>
    <hyperlink ref="O185" r:id="rId9" xr:uid="{00000000-0004-0000-2200-000008000000}"/>
    <hyperlink ref="O186" r:id="rId10" xr:uid="{00000000-0004-0000-2200-000009000000}"/>
  </hyperlinks>
  <pageMargins left="0.7" right="0.7" top="0.75" bottom="0.75" header="0.3" footer="0.3"/>
  <pageSetup paperSize="9" orientation="portrait" r:id="rId11"/>
  <legacyDrawing r:id="rId1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8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8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8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8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8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8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7.2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7.2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7.2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7.2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8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8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7.2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33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8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8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8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7.2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8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8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8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8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7.2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8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8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8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8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7.2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8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8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8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8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8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8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8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8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7.2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8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8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36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33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6.7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6.7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8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8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8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36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8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33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8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8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8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36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8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33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6.7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6.7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8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8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8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36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8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33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6.7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8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8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8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36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8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33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6.7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8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8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8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36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8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33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6.7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6.7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8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8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8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36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8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33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6.7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8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8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8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36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8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33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6.7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8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8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8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36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8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33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6.7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6.7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8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8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8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6.7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8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33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6.7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8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8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8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6.7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8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8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8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 xr:uid="{00000000-0004-0000-2400-000000000000}"/>
  </hyperlinks>
  <pageMargins left="0.7" right="0.7" top="0.75" bottom="0.75" header="0.3" footer="0.3"/>
  <pageSetup paperSize="9" orientation="portrait"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9.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7.2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7.2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7.2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7.2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33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33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33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7.2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 xr:uid="{00000000-0009-0000-0000-000025000000}"/>
  <phoneticPr fontId="7" type="noConversion"/>
  <hyperlinks>
    <hyperlink ref="O10" r:id="rId1" xr:uid="{00000000-0004-0000-2500-000000000000}"/>
  </hyperlink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7.2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7.2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7.2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7.2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7.2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7.2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6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6.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6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6.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6.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33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6.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33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7.2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8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6.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7.2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8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6.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7.2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8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6.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7.2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8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7.2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8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6.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8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6.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8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6.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 xr:uid="{00000000-0009-0000-0000-000026000000}"/>
  <phoneticPr fontId="7" type="noConversion"/>
  <hyperlinks>
    <hyperlink ref="O13" r:id="rId1" xr:uid="{00000000-0004-0000-2600-000000000000}"/>
  </hyperlink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6.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6.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6.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7.2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90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90.7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 xr:uid="{00000000-0009-0000-0000-000027000000}"/>
  <phoneticPr fontId="7" type="noConversion"/>
  <hyperlinks>
    <hyperlink ref="O13" r:id="rId1" xr:uid="{00000000-0004-0000-2700-000000000000}"/>
    <hyperlink ref="O14" r:id="rId2" xr:uid="{00000000-0004-0000-2700-000001000000}"/>
    <hyperlink ref="R14" r:id="rId3" xr:uid="{00000000-0004-0000-2700-000002000000}"/>
  </hyperlinks>
  <pageMargins left="0.7" right="0.7" top="0.75" bottom="0.75" header="0.3" footer="0.3"/>
  <pageSetup paperSize="9" orientation="portrait" r:id="rId4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6.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6.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8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7.2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8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6.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8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9.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6.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6.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6.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6.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6.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7.2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6.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3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7.2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5.75" thickTop="1"/>
  </sheetData>
  <autoFilter ref="A1:X80" xr:uid="{00000000-0009-0000-0000-000028000000}"/>
  <phoneticPr fontId="7" type="noConversion"/>
  <hyperlinks>
    <hyperlink ref="O58" r:id="rId1" xr:uid="{00000000-0004-0000-2800-000000000000}"/>
    <hyperlink ref="O52" r:id="rId2" xr:uid="{00000000-0004-0000-2800-000001000000}"/>
    <hyperlink ref="O45" r:id="rId3" xr:uid="{00000000-0004-0000-2800-000002000000}"/>
    <hyperlink ref="O46" r:id="rId4" xr:uid="{00000000-0004-0000-2800-000003000000}"/>
    <hyperlink ref="R46" r:id="rId5" xr:uid="{00000000-0004-0000-2800-000004000000}"/>
    <hyperlink ref="O47" r:id="rId6" xr:uid="{00000000-0004-0000-2800-000005000000}"/>
    <hyperlink ref="O48" r:id="rId7" xr:uid="{00000000-0004-0000-2800-000006000000}"/>
    <hyperlink ref="O49" r:id="rId8" xr:uid="{00000000-0004-0000-2800-000007000000}"/>
    <hyperlink ref="O144" r:id="rId9" xr:uid="{00000000-0004-0000-2800-000008000000}"/>
  </hyperlinks>
  <pageMargins left="0.7" right="0.7" top="0.75" bottom="0.75" header="0.3" footer="0.3"/>
  <pageSetup paperSize="9" orientation="portrait" r:id="rId1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6.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33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6.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6.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6.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7.2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6.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8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7.2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8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6.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8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9.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6.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6.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6.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6.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6.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33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 xr:uid="{00000000-0009-0000-0000-000029000000}"/>
  <phoneticPr fontId="7" type="noConversion"/>
  <hyperlinks>
    <hyperlink ref="O59" r:id="rId1" xr:uid="{00000000-0004-0000-2900-000000000000}"/>
    <hyperlink ref="O53" r:id="rId2" xr:uid="{00000000-0004-0000-2900-000001000000}"/>
    <hyperlink ref="O46" r:id="rId3" xr:uid="{00000000-0004-0000-2900-000002000000}"/>
    <hyperlink ref="O47" r:id="rId4" xr:uid="{00000000-0004-0000-2900-000003000000}"/>
    <hyperlink ref="R47" r:id="rId5" xr:uid="{00000000-0004-0000-2900-000004000000}"/>
    <hyperlink ref="O48" r:id="rId6" xr:uid="{00000000-0004-0000-2900-000005000000}"/>
    <hyperlink ref="O49" r:id="rId7" xr:uid="{00000000-0004-0000-2900-000006000000}"/>
    <hyperlink ref="O50" r:id="rId8" xr:uid="{00000000-0004-0000-2900-000007000000}"/>
    <hyperlink ref="O148" r:id="rId9" xr:uid="{00000000-0004-0000-2900-000008000000}"/>
  </hyperlinks>
  <pageMargins left="0.7" right="0.7" top="0.75" bottom="0.75" header="0.3" footer="0.3"/>
  <pageSetup paperSize="9" orientation="portrait" r:id="rId1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6.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33.75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7.2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7.2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7.2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7.2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7.2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6.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6.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6.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6.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6.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33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6.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33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7.2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8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6.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7.2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8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6.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7.2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8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6.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7.2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8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7.2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8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6.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8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6.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8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6.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 xr:uid="{00000000-0009-0000-0000-00002A000000}"/>
  <phoneticPr fontId="7" type="noConversion"/>
  <hyperlinks>
    <hyperlink ref="O14" r:id="rId1" xr:uid="{00000000-0004-0000-2A00-000000000000}"/>
  </hyperlink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33.7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33.75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33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33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7.2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7.2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7.2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 xr:uid="{00000000-0009-0000-0000-00002B000000}"/>
  <phoneticPr fontId="7" type="noConversion"/>
  <hyperlinks>
    <hyperlink ref="O12" r:id="rId1" xr:uid="{00000000-0004-0000-2B00-000000000000}"/>
  </hyperlink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7.2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7.25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5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7.2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7.2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 xr:uid="{00000000-0009-0000-0000-00002C000000}"/>
  <phoneticPr fontId="7" type="noConversion"/>
  <hyperlinks>
    <hyperlink ref="O12" r:id="rId1" xr:uid="{00000000-0004-0000-2C00-000000000000}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7.2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33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33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33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7.2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 xr:uid="{00000000-0009-0000-0000-00002D000000}"/>
  <phoneticPr fontId="7" type="noConversion"/>
  <hyperlinks>
    <hyperlink ref="O11" r:id="rId1" xr:uid="{00000000-0004-0000-2D00-000000000000}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5" s="105" customFormat="1" ht="16.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6.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6.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6.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6.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6.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8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8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8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 xr:uid="{00000000-0009-0000-0000-00002E000000}"/>
  <phoneticPr fontId="7" type="noConversion"/>
  <hyperlinks>
    <hyperlink ref="O3" r:id="rId1" xr:uid="{00000000-0004-0000-2E00-000000000000}"/>
  </hyperlink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8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8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8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36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8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33.75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33.75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33.75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33.75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33.75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33.75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33.75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33.75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33.75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33.75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33.75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33.75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33.75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7.2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6.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33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2F000000}"/>
  <phoneticPr fontId="7" type="noConversion"/>
  <hyperlinks>
    <hyperlink ref="O58" r:id="rId1" xr:uid="{00000000-0004-0000-2F00-000000000000}"/>
    <hyperlink ref="O52" r:id="rId2" xr:uid="{00000000-0004-0000-2F00-000001000000}"/>
    <hyperlink ref="O45" r:id="rId3" xr:uid="{00000000-0004-0000-2F00-000002000000}"/>
    <hyperlink ref="O46" r:id="rId4" xr:uid="{00000000-0004-0000-2F00-000003000000}"/>
    <hyperlink ref="R46" r:id="rId5" xr:uid="{00000000-0004-0000-2F00-000004000000}"/>
    <hyperlink ref="O47" r:id="rId6" xr:uid="{00000000-0004-0000-2F00-000005000000}"/>
    <hyperlink ref="O48" r:id="rId7" xr:uid="{00000000-0004-0000-2F00-000006000000}"/>
    <hyperlink ref="O49" r:id="rId8" xr:uid="{00000000-0004-0000-2F00-000007000000}"/>
    <hyperlink ref="O142" r:id="rId9" xr:uid="{00000000-0004-0000-2F00-000008000000}"/>
  </hyperlinks>
  <pageMargins left="0.7" right="0.7" top="0.75" bottom="0.75" header="0.3" footer="0.3"/>
  <pageSetup paperSize="9" orientation="portrait" r:id="rId1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6.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33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30000000}"/>
  <phoneticPr fontId="7" type="noConversion"/>
  <hyperlinks>
    <hyperlink ref="O58" r:id="rId1" xr:uid="{00000000-0004-0000-3000-000000000000}"/>
    <hyperlink ref="O52" r:id="rId2" xr:uid="{00000000-0004-0000-3000-000001000000}"/>
    <hyperlink ref="O45" r:id="rId3" xr:uid="{00000000-0004-0000-3000-000002000000}"/>
    <hyperlink ref="O46" r:id="rId4" xr:uid="{00000000-0004-0000-3000-000003000000}"/>
    <hyperlink ref="R46" r:id="rId5" xr:uid="{00000000-0004-0000-3000-000004000000}"/>
    <hyperlink ref="O47" r:id="rId6" xr:uid="{00000000-0004-0000-3000-000005000000}"/>
    <hyperlink ref="O48" r:id="rId7" xr:uid="{00000000-0004-0000-3000-000006000000}"/>
    <hyperlink ref="O49" r:id="rId8" xr:uid="{00000000-0004-0000-3000-000007000000}"/>
    <hyperlink ref="O142" r:id="rId9" xr:uid="{00000000-0004-0000-3000-000008000000}"/>
  </hyperlinks>
  <pageMargins left="0.7" right="0.7" top="0.75" bottom="0.75" header="0.3" footer="0.3"/>
  <pageSetup paperSize="9" orientation="portrait" r:id="rId1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7.2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7.2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33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8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36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8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6.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6.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6.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33.75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33.75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33.75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33.75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33.75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33.75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33.75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33.75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33.75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33.75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33.75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33.75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33.75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33.75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33.75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33.75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33.75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33.75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6.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6.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6.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33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6.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6.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6.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6.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8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7.2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8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8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9.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6.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6.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6.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6.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6.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7.2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6.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33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7.2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7.2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8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8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33.7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8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8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33.7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 xr:uid="{00000000-0009-0000-0000-000031000000}"/>
  <phoneticPr fontId="7" type="noConversion"/>
  <hyperlinks>
    <hyperlink ref="O59" r:id="rId1" xr:uid="{00000000-0004-0000-3100-000000000000}"/>
    <hyperlink ref="O53" r:id="rId2" xr:uid="{00000000-0004-0000-3100-000001000000}"/>
    <hyperlink ref="O46" r:id="rId3" xr:uid="{00000000-0004-0000-3100-000002000000}"/>
    <hyperlink ref="O47" r:id="rId4" xr:uid="{00000000-0004-0000-3100-000003000000}"/>
    <hyperlink ref="R47" r:id="rId5" xr:uid="{00000000-0004-0000-3100-000004000000}"/>
    <hyperlink ref="O48" r:id="rId6" xr:uid="{00000000-0004-0000-3100-000005000000}"/>
    <hyperlink ref="O49" r:id="rId7" xr:uid="{00000000-0004-0000-3100-000006000000}"/>
    <hyperlink ref="O50" r:id="rId8" xr:uid="{00000000-0004-0000-3100-000007000000}"/>
    <hyperlink ref="O144" r:id="rId9" xr:uid="{00000000-0004-0000-3100-000008000000}"/>
  </hyperlinks>
  <pageMargins left="0.7" right="0.7" top="0.75" bottom="0.75" header="0.3" footer="0.3"/>
  <pageSetup paperSize="9" orientation="portrait" r:id="rId10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920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2000000}"/>
  <mergeCells count="1">
    <mergeCell ref="A38:A76"/>
  </mergeCells>
  <phoneticPr fontId="7" type="noConversion"/>
  <hyperlinks>
    <hyperlink ref="O19" r:id="rId1" xr:uid="{00000000-0004-0000-3200-000000000000}"/>
  </hyperlinks>
  <pageMargins left="0.7" right="0.7" top="0.75" bottom="0.75" header="0.3" footer="0.3"/>
  <pageSetup paperSize="9" orientation="portrait"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529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8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6.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6.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6.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8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6.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6.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33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7.2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8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8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8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8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8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8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8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8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8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8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8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8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8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8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8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8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8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50.2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8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8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8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8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8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8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8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8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54.7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6.7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6.7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920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 ht="33">
      <c r="A54" s="921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6.7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8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8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50.2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8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8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8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8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8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8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8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8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54.7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6.7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6.7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920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6.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 ht="33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6.7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8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8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50.2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8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8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8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8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8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8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8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8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54.7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6.7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6.7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920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6.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 ht="33">
      <c r="A96" s="921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6.5">
      <c r="A97" s="921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6.7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8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8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50.2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8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8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8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8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8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8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8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8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54.7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6.7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6.7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920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6.5">
      <c r="A116" s="921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 ht="33">
      <c r="A117" s="921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6.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6.7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8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8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50.2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8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8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8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8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8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8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8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8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54.7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6.7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6.7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920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6.5">
      <c r="A137" s="921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 ht="33">
      <c r="A138" s="921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6.5">
      <c r="A139" s="921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6.7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8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8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50.2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8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8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8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8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8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8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8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8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54.7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6.7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6.7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920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6.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 ht="33">
      <c r="A159" s="921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6.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6.7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8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8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50.2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8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8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8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8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8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8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8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8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54.7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6.7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6.7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920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6.5">
      <c r="A179" s="921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 ht="33">
      <c r="A180" s="921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6.5">
      <c r="A181" s="921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6.7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8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8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50.2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8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8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8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8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8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8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8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8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54.7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6.7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6.7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920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6.5">
      <c r="A200" s="921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 ht="33">
      <c r="A201" s="921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6.5">
      <c r="A202" s="921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6.7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8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8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50.2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8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8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8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8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8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8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8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8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54.7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6.7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6.7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920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6.5">
      <c r="A221" s="921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 ht="33">
      <c r="A222" s="921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6.5">
      <c r="A223" s="921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6.7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8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8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50.2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8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8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8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8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8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8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8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8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54.7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6.7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6.7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920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6.5">
      <c r="A242" s="921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 ht="33">
      <c r="A243" s="921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6.5">
      <c r="A244" s="921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6.7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8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36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36.75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6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36.75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33.75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8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8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6.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6.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6.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6.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6.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6.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6.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6.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6.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6.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7.2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 xr:uid="{00000000-0009-0000-0000-000033000000}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 xr:uid="{00000000-0004-0000-3300-000000000000}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21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4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400-000000000000}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21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5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500-000000000000}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6.7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33.7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920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6.5">
      <c r="A46" s="921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 ht="33">
      <c r="A47" s="921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6.5">
      <c r="A48" s="921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33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6.7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8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8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33.7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920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6.5">
      <c r="A58" s="921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 ht="33">
      <c r="A59" s="921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6.5">
      <c r="A60" s="921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33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6.7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8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8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6.7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33.7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920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6.5">
      <c r="A70" s="921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 ht="33">
      <c r="A71" s="921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6.5">
      <c r="A72" s="921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33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6.7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8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8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33.7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920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921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6.5">
      <c r="A84" s="921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33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6.7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8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6.7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33.7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920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6.5">
      <c r="A94" s="921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 ht="33">
      <c r="A95" s="921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6.5">
      <c r="A96" s="921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33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6.7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8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8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33.7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920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6.5">
      <c r="A106" s="921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 ht="33">
      <c r="A107" s="921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6.5">
      <c r="A108" s="921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33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6.7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8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6.7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33.7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920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6.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 ht="33">
      <c r="A119" s="921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6.5">
      <c r="A120" s="921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33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6.7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8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6.7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33.7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920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6.5">
      <c r="A130" s="921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 ht="33">
      <c r="A131" s="921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6.5">
      <c r="A132" s="921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33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6.7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6.7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33.7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920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6.5">
      <c r="A142" s="921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 ht="33">
      <c r="A143" s="921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6.5">
      <c r="A144" s="921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33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6.7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8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8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6.7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33.7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920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6.5">
      <c r="A154" s="921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 ht="33">
      <c r="A155" s="921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6.5">
      <c r="A156" s="921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33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6.7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8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36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36.75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6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36.75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8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8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 xr:uid="{00000000-0009-0000-0000-000036000000}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 xr:uid="{00000000-0004-0000-3600-000000000000}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7.2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6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8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7.2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8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7.2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8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7.2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8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7.2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8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7.2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8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8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6.7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33.7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920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6.5">
      <c r="A40" s="921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 ht="33">
      <c r="A41" s="921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6.5">
      <c r="A42" s="921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33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6.7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8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6.7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920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6.5">
      <c r="A52" s="921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 ht="33">
      <c r="A53" s="921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6.5">
      <c r="A54" s="921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8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6.7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33.7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920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6.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921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6.5">
      <c r="A66" s="921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33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6.7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6.7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33.7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920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921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6.5">
      <c r="A78" s="921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33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6.7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8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8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6.7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33.7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920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6.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921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6.5">
      <c r="A90" s="921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33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6.7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8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6.7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33.7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920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6.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921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6.5">
      <c r="A102" s="921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33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6.7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8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8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6.7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33.7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920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6.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921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6.5">
      <c r="A114" s="921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33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6.7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8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6.7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33.7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920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6.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921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6.7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8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8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6.7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33.7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920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6.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921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6.5">
      <c r="A138" s="921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33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6.7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8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8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6.7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33.7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920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6.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921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6.5">
      <c r="A150" s="921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33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6.7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8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36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36.75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6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36.75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8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8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 xr:uid="{00000000-0009-0000-0000-000037000000}"/>
  <mergeCells count="10">
    <mergeCell ref="A39:A42"/>
    <mergeCell ref="A51:A54"/>
    <mergeCell ref="A63:A66"/>
    <mergeCell ref="A75:A78"/>
    <mergeCell ref="A87:A90"/>
    <mergeCell ref="A147:A150"/>
    <mergeCell ref="A99:A102"/>
    <mergeCell ref="A111:A114"/>
    <mergeCell ref="A123:A126"/>
    <mergeCell ref="A135:A138"/>
  </mergeCells>
  <phoneticPr fontId="7" type="noConversion"/>
  <hyperlinks>
    <hyperlink ref="O16" r:id="rId1" xr:uid="{00000000-0004-0000-3700-000000000000}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920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8000000}"/>
  <mergeCells count="1">
    <mergeCell ref="A38:A76"/>
  </mergeCells>
  <phoneticPr fontId="7" type="noConversion"/>
  <hyperlinks>
    <hyperlink ref="O19" r:id="rId1" xr:uid="{00000000-0004-0000-3800-000000000000}"/>
  </hyperlinks>
  <pageMargins left="0.7" right="0.7" top="0.75" bottom="0.75" header="0.3" footer="0.3"/>
  <pageSetup paperSize="9" orientation="portrait"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12.7109375" style="20" bestFit="1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7.2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7.2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7.2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6.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8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8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6.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 xr:uid="{00000000-0009-0000-0000-000039000000}"/>
  <phoneticPr fontId="7" type="noConversion"/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7.2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33.75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7.2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5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5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5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5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5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5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5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5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5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5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5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5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5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5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5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5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5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5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5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5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5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5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5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5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5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5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5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5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5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5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5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5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5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5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5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5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5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5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5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5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5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5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5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5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5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5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5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5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5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5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5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5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5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5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5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5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5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5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5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5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5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5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5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5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5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5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5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5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5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5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5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5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5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5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5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5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5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5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5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5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5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5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5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5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5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5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5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5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5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5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5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5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5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5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5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5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5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5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5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5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5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5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5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5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5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5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5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5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5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5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5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5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5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5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5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5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5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5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5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5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5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5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5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5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5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5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5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5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5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5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5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5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5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5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5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5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5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5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5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5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5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5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5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5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5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5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5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5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5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5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5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5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5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5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5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5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5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5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5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5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5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5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5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5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5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5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5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5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5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5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5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5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5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5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5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5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5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5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5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5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5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5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5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5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5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5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5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5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5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5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5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5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5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5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5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5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5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5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5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5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5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5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5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5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5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5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5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5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5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5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5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5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5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5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5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5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5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5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5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5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5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5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5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5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5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5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5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5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5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5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5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5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5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5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5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5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5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5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5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5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5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5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5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5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5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5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ht="15.75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 xr:uid="{00000000-0004-0000-3A00-000000000000}"/>
  </hyperlink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 xr:uid="{00000000-0004-0000-3B00-000000000000}"/>
  </hyperlink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 xr:uid="{00000000-0004-0000-3C00-000000000000}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7.2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7.2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33.75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ht="33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33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7.2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7.2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7.2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 xr:uid="{00000000-0009-0000-0000-00003D000000}"/>
  <phoneticPr fontId="7" type="noConversion"/>
  <hyperlinks>
    <hyperlink ref="O12" r:id="rId1" xr:uid="{00000000-0004-0000-3D00-000000000000}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 xr:uid="{00000000-0004-0000-3E00-000000000000}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7.2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7.2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33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7.2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7.2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7.2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7.2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7.2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35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35.7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33.75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33.75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7.2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7.2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7.2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 xr:uid="{00000000-0004-0000-3F00-000000000000}"/>
  </hyperlink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7.2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5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5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5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5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5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5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5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5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5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5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5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5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5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5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5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5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5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5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5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5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5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5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5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5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5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5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5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5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5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5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5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5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5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5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5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5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5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5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5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5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5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5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5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5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5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5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5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5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5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5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5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5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5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5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5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5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5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5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5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5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5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5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5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5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5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5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5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5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5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5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5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5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5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5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5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5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5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5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5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5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5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5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5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5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5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5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5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5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5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5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5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5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5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5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5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5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5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5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5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5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5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5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5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5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5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5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5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5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5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5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5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5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5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5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5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5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5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5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5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5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5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5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5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5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5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5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5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5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5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5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5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5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5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5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5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5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5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5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5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5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5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5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5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5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5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5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5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5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5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5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5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5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5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5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5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5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5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5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5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5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5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5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5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5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5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5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5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5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5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5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5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5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5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5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5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5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5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5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5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5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5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5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5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5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5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5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5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5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5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5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5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5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5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5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5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5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5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5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5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5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5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5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5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5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5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5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5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5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5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5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5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5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5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5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5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5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5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5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5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5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5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5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5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5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5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5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5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5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5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5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5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5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5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5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5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5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5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5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5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5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5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5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5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5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5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5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5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5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5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5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5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5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ht="15.75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33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7.2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7.2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7.2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7.2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7.2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7.2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 xr:uid="{00000000-0009-0000-0000-000040000000}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33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9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9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33.7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7.2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5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5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5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5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5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5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5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5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5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5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5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5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5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5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5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5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5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5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5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5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5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5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5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5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5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5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5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5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5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5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5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5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5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5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5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5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5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5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5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5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5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5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5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5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5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5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5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5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5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5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5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5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5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5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5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5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5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5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5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5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5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5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5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5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5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5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5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5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5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5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5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5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5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5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5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5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5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5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5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5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5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5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5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5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5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5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5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5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5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5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5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5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5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5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5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5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5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5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5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5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5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5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5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5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5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5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5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5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5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5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5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5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5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5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5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5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5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5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5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5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5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5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5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5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5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5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5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5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5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5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5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5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5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5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5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5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5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5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5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5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5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5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5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5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5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5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5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5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5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5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5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5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5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5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5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5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5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5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5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5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5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5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5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5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5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5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5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5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5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5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5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5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5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5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5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5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5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5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5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5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5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5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5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5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5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5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5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5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5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5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5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5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5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5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5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5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5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5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5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5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5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5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5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5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5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5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5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5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5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5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5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5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ht="15.75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33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7.2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7.2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7.2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7.2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7.2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35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35.7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33.75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33.75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33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7.2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7.2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7.2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 xr:uid="{00000000-0009-0000-0000-000041000000}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 xr:uid="{00000000-0004-0000-4100-000000000000}"/>
    <hyperlink ref="O16" r:id="rId2" xr:uid="{00000000-0004-0000-4100-000001000000}"/>
  </hyperlinks>
  <pageMargins left="0.7" right="0.7" top="0.75" bottom="0.75" header="0.3" footer="0.3"/>
  <pageSetup paperSize="9" orientation="portrait" r:id="rId3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2" width="8.7109375" style="292" bestFit="1" customWidth="1"/>
    <col min="23" max="23" width="5.5703125" style="292" bestFit="1" customWidth="1"/>
    <col min="24" max="24" width="14.42578125" style="292" customWidth="1"/>
    <col min="25" max="25" width="29.42578125" style="292" bestFit="1" customWidth="1"/>
    <col min="26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54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8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6.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8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7.2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8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6.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33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33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7.2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8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8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6.7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6.7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33.75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 ht="33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 ht="33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 ht="33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 ht="33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 ht="33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 ht="33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 ht="33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 ht="33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 ht="33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 ht="33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6.7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33.75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6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6.7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36.75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8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36.75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6.7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6.7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8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 xr:uid="{00000000-0009-0000-0000-000042000000}"/>
  <phoneticPr fontId="7" type="noConversion"/>
  <hyperlinks>
    <hyperlink ref="O12" r:id="rId1" xr:uid="{00000000-0004-0000-4200-000000000000}"/>
  </hyperlinks>
  <pageMargins left="0.7" right="0.7" top="0.75" bottom="0.75" header="0.3" footer="0.3"/>
  <pageSetup paperSize="9" orientation="portrait"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8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6.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8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6.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33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6.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7.2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6.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7.2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 xr:uid="{00000000-0009-0000-0000-000043000000}"/>
  <phoneticPr fontId="7" type="noConversion"/>
  <hyperlinks>
    <hyperlink ref="O17" r:id="rId1" xr:uid="{00000000-0004-0000-4300-000000000000}"/>
    <hyperlink ref="O18" r:id="rId2" xr:uid="{00000000-0004-0000-4300-000001000000}"/>
    <hyperlink ref="R18" r:id="rId3" xr:uid="{00000000-0004-0000-4300-000002000000}"/>
  </hyperlinks>
  <pageMargins left="0.7" right="0.7" top="0.75" bottom="0.75" header="0.3" footer="0.3"/>
  <pageSetup paperSize="9" orientation="portrait" r:id="rId4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6.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6.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66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7.2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7.2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6.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6.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7.2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7.2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6.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6.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33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6.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33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7.2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8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6.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7.2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8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6.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7.2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8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6.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7.2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8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7.2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8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6.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8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6.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8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6.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 xr:uid="{00000000-0009-0000-0000-000044000000}"/>
  <phoneticPr fontId="7" type="noConversion"/>
  <hyperlinks>
    <hyperlink ref="O26" r:id="rId1" xr:uid="{00000000-0004-0000-4400-000000000000}"/>
    <hyperlink ref="O24" r:id="rId2" xr:uid="{00000000-0004-0000-4400-000001000000}"/>
  </hyperlinks>
  <pageMargins left="0.7" right="0.7" top="0.75" bottom="0.75" header="0.3" footer="0.3"/>
  <pageSetup paperSize="9" orientation="portrait"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8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6.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6.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66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7.2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7.2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6.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6.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7.2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7.2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20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6.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6.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6.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7.2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8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30.7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8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6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6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6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7.2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8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8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6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6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6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8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8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8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6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6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6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7.2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8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8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6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6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6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2980</v>
      </c>
      <c r="O66" s="194" t="s">
        <v>304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7.2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7.2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30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7.2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6.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8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6.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8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6.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 xr:uid="{00000000-0009-0000-0000-000045000000}"/>
  <phoneticPr fontId="7" type="noConversion"/>
  <hyperlinks>
    <hyperlink ref="O28" r:id="rId1" xr:uid="{00000000-0004-0000-4500-000000000000}"/>
    <hyperlink ref="O26" r:id="rId2" xr:uid="{00000000-0004-0000-4500-000001000000}"/>
  </hyperlinks>
  <pageMargins left="0.7" right="0.7" top="0.75" bottom="0.75" header="0.3" footer="0.3"/>
  <pageSetup paperSize="9" orientation="portrait"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6.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7.2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6.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9.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6.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7.2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6.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7.2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 xr:uid="{00000000-0009-0000-0000-000046000000}"/>
  <phoneticPr fontId="7" type="noConversion"/>
  <hyperlinks>
    <hyperlink ref="O16" r:id="rId1" xr:uid="{00000000-0004-0000-4600-000000000000}"/>
    <hyperlink ref="O17" r:id="rId2" xr:uid="{00000000-0004-0000-4600-000001000000}"/>
    <hyperlink ref="R17" r:id="rId3" xr:uid="{00000000-0004-0000-4600-000002000000}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CANCELDHCP</vt:lpstr>
      <vt:lpstr>BURNIN</vt:lpstr>
      <vt:lpstr>SRF</vt:lpstr>
      <vt:lpstr>MBFT</vt:lpstr>
      <vt:lpstr>SFT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Qingxing Luo(LUXSHARE-ICT)</cp:lastModifiedBy>
  <dcterms:created xsi:type="dcterms:W3CDTF">2015-06-05T18:19:34Z</dcterms:created>
  <dcterms:modified xsi:type="dcterms:W3CDTF">2024-12-16T03:28:00Z</dcterms:modified>
</cp:coreProperties>
</file>