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17114024\2022-4-21_CHUZHOU\VN_TE_CODE\Steven_New_Horbill\git_code\Snowbird\AutoTestSystem\Config\"/>
    </mc:Choice>
  </mc:AlternateContent>
  <bookViews>
    <workbookView xWindow="0" yWindow="0" windowWidth="19200" windowHeight="7800" tabRatio="501"/>
  </bookViews>
  <sheets>
    <sheet name="MBLT" sheetId="107" r:id="rId1"/>
    <sheet name="CCT" sheetId="15" r:id="rId2"/>
    <sheet name="ALK_2 (备份)" sheetId="156" r:id="rId3"/>
    <sheet name="ALKB" sheetId="153" r:id="rId4"/>
    <sheet name="ALK" sheetId="144" r:id="rId5"/>
    <sheet name="NoiseTest (2)" sheetId="157" r:id="rId6"/>
    <sheet name="NOISETEST" sheetId="151" r:id="rId7"/>
    <sheet name="SFT" sheetId="116" r:id="rId8"/>
    <sheet name="MBLT (POE+)" sheetId="158" r:id="rId9"/>
    <sheet name="RTT" sheetId="148" r:id="rId10"/>
    <sheet name="Noise (备份)" sheetId="154" r:id="rId11"/>
    <sheet name="Noise (最新)" sheetId="155" r:id="rId12"/>
    <sheet name="BURNIN(RD定制)" sheetId="126" r:id="rId13"/>
    <sheet name="MBFT" sheetId="152" r:id="rId14"/>
    <sheet name="MBFT(DVT备份1)" sheetId="145" r:id="rId15"/>
    <sheet name="MBFT(EVT)" sheetId="106" r:id="rId16"/>
    <sheet name="MBFT (bingxing)" sheetId="149" r:id="rId17"/>
    <sheet name="RTT(20240517)" sheetId="59" r:id="rId18"/>
    <sheet name="SRF(EVT1)" sheetId="150" r:id="rId19"/>
    <sheet name="SRF" sheetId="147" r:id="rId20"/>
    <sheet name="SRF(快速)" sheetId="146" r:id="rId21"/>
    <sheet name="ALK(RD)" sheetId="142" r:id="rId22"/>
    <sheet name="ALK(old)" sheetId="138" r:id="rId23"/>
    <sheet name="MBLT (U盘取消挂载)" sheetId="139" r:id="rId24"/>
    <sheet name="MBLT (20240415)" sheetId="141" r:id="rId25"/>
    <sheet name="MBLT(20240425)" sheetId="143" r:id="rId26"/>
    <sheet name="RTT (old)" sheetId="127" r:id="rId27"/>
    <sheet name="BURNIN" sheetId="129" r:id="rId28"/>
    <sheet name="BURNIN (20240320)" sheetId="133" r:id="rId29"/>
    <sheet name="BURNIN (20240326_P2)" sheetId="134" r:id="rId30"/>
    <sheet name="BURNIN(Test)" sheetId="125" r:id="rId31"/>
    <sheet name="BURNIN(记录时间)" sheetId="124" r:id="rId32"/>
    <sheet name="SetDHCP" sheetId="99" r:id="rId33"/>
    <sheet name="SFT (20231222)" sheetId="118" r:id="rId34"/>
    <sheet name="InterceptCalData" sheetId="121" r:id="rId35"/>
    <sheet name="MBLT (20240304)" sheetId="130" r:id="rId36"/>
    <sheet name="MBLT (20240326P2)" sheetId="135" r:id="rId37"/>
    <sheet name="SFT(20231220)" sheetId="69" r:id="rId38"/>
    <sheet name="SRF (20231218)" sheetId="114" r:id="rId39"/>
    <sheet name="SRF(取消DHCP)" sheetId="66" r:id="rId40"/>
    <sheet name="SetDHCP(写死mac)" sheetId="98" r:id="rId41"/>
    <sheet name="MBLT(打流)" sheetId="100" r:id="rId42"/>
    <sheet name="MBLT (20231024)" sheetId="101" r:id="rId43"/>
    <sheet name="MBLT (20231030)" sheetId="104" r:id="rId44"/>
    <sheet name="MBLT(验证1g)" sheetId="90" r:id="rId45"/>
    <sheet name="BURNIN (20231101)" sheetId="108" r:id="rId46"/>
    <sheet name="BURNIN (20231109)" sheetId="109" r:id="rId47"/>
    <sheet name="BURNIN (20231219)" sheetId="115" r:id="rId48"/>
    <sheet name="BURNIN (20231221)" sheetId="117" r:id="rId49"/>
    <sheet name="BURNIN(去掉duty)" sheetId="111" r:id="rId50"/>
    <sheet name="BURNIN(WPS)" sheetId="105" r:id="rId51"/>
    <sheet name="BURNIN(quick)" sheetId="91" r:id="rId52"/>
    <sheet name="SFT(loop)" sheetId="97" r:id="rId53"/>
    <sheet name="MBFT(Bingxing)" sheetId="103" r:id="rId54"/>
    <sheet name="MBFT (P2)" sheetId="128" r:id="rId55"/>
    <sheet name="MBFT (20240315_P2)" sheetId="132" r:id="rId56"/>
    <sheet name="SRF (20231215)" sheetId="113" r:id="rId57"/>
    <sheet name="MBFT(20231031)" sheetId="102" r:id="rId58"/>
    <sheet name="MBFT(Sweep)" sheetId="94" r:id="rId59"/>
    <sheet name="MBFT(quick)" sheetId="93" r:id="rId60"/>
    <sheet name="MBFT(old)" sheetId="89" r:id="rId61"/>
    <sheet name="BURNIN (New)" sheetId="92" r:id="rId62"/>
    <sheet name="Revert(WPS)" sheetId="123" r:id="rId63"/>
    <sheet name="SFT (20240314_P2)" sheetId="131" r:id="rId64"/>
    <sheet name="SFT (20240402)" sheetId="136" r:id="rId65"/>
    <sheet name="Revert" sheetId="112" r:id="rId66"/>
  </sheets>
  <definedNames>
    <definedName name="_xlnm._FilterDatabase" localSheetId="4" hidden="1">ALK!$A$1:$X$1</definedName>
    <definedName name="_xlnm._FilterDatabase" localSheetId="22" hidden="1">'ALK(old)'!$A$1:$X$3</definedName>
    <definedName name="_xlnm._FilterDatabase" localSheetId="21" hidden="1">'ALK(RD)'!$A$1:$X$1</definedName>
    <definedName name="_xlnm._FilterDatabase" localSheetId="2" hidden="1">'ALK_2 (备份)'!$A$1:$X$1</definedName>
    <definedName name="_xlnm._FilterDatabase" localSheetId="3" hidden="1">ALKB!$A$1:$X$1</definedName>
    <definedName name="_xlnm._FilterDatabase" localSheetId="27" hidden="1">BURNIN!$A$1:$Y$1</definedName>
    <definedName name="_xlnm._FilterDatabase" localSheetId="45" hidden="1">'BURNIN (20231101)'!$A$1:$Y$1</definedName>
    <definedName name="_xlnm._FilterDatabase" localSheetId="46" hidden="1">'BURNIN (20231109)'!$A$1:$Y$1</definedName>
    <definedName name="_xlnm._FilterDatabase" localSheetId="47" hidden="1">'BURNIN (20231219)'!$A$1:$Y$1</definedName>
    <definedName name="_xlnm._FilterDatabase" localSheetId="48" hidden="1">'BURNIN (20231221)'!$A$1:$Y$1</definedName>
    <definedName name="_xlnm._FilterDatabase" localSheetId="28" hidden="1">'BURNIN (20240320)'!$A$1:$Y$1</definedName>
    <definedName name="_xlnm._FilterDatabase" localSheetId="29" hidden="1">'BURNIN (20240326_P2)'!$A$1:$Y$1</definedName>
    <definedName name="_xlnm._FilterDatabase" localSheetId="61" hidden="1">'BURNIN (New)'!$A$1:$X$1</definedName>
    <definedName name="_xlnm._FilterDatabase" localSheetId="51" hidden="1">'BURNIN(quick)'!$A$1:$Y$1</definedName>
    <definedName name="_xlnm._FilterDatabase" localSheetId="12" hidden="1">'BURNIN(RD定制)'!$A$1:$Y$1</definedName>
    <definedName name="_xlnm._FilterDatabase" localSheetId="50" hidden="1">'BURNIN(WPS)'!$A$1:$Y$1</definedName>
    <definedName name="_xlnm._FilterDatabase" localSheetId="49" hidden="1">'BURNIN(去掉duty)'!$A$1:$Y$1</definedName>
    <definedName name="_xlnm._FilterDatabase" localSheetId="1" hidden="1">CCT!$A$1:$X$1</definedName>
    <definedName name="_xlnm._FilterDatabase" localSheetId="34" hidden="1">InterceptCalData!$A$1:$X$14</definedName>
    <definedName name="_xlnm._FilterDatabase" localSheetId="13" hidden="1">MBFT!$N$16:$P$309</definedName>
    <definedName name="_xlnm._FilterDatabase" localSheetId="55" hidden="1">'MBFT (20240315_P2)'!$N$11:$P$335</definedName>
    <definedName name="_xlnm._FilterDatabase" localSheetId="16" hidden="1">'MBFT (bingxing)'!$N$15:$P$354</definedName>
    <definedName name="_xlnm._FilterDatabase" localSheetId="54" hidden="1">'MBFT (P2)'!$N$11:$P$335</definedName>
    <definedName name="_xlnm._FilterDatabase" localSheetId="57" hidden="1">'MBFT(20231031)'!$N$11:$P$335</definedName>
    <definedName name="_xlnm._FilterDatabase" localSheetId="53" hidden="1">'MBFT(Bingxing)'!$N$11:$P$335</definedName>
    <definedName name="_xlnm._FilterDatabase" localSheetId="14" hidden="1">'MBFT(DVT备份1)'!$N$16:$P$307</definedName>
    <definedName name="_xlnm._FilterDatabase" localSheetId="15" hidden="1">'MBFT(EVT)'!$N$15:$P$354</definedName>
    <definedName name="_xlnm._FilterDatabase" localSheetId="60" hidden="1">'MBFT(old)'!$A$1:$Y$1</definedName>
    <definedName name="_xlnm._FilterDatabase" localSheetId="59" hidden="1">'MBFT(quick)'!$A$1:$Y$1</definedName>
    <definedName name="_xlnm._FilterDatabase" localSheetId="58" hidden="1">'MBFT(Sweep)'!#REF!</definedName>
    <definedName name="_xlnm._FilterDatabase" localSheetId="0" hidden="1">MBLT!$A$1:$X$104</definedName>
    <definedName name="_xlnm._FilterDatabase" localSheetId="42" hidden="1">'MBLT (20231024)'!$A$1:$X$80</definedName>
    <definedName name="_xlnm._FilterDatabase" localSheetId="43" hidden="1">'MBLT (20231030)'!$A$1:$X$80</definedName>
    <definedName name="_xlnm._FilterDatabase" localSheetId="35" hidden="1">'MBLT (20240304)'!$A$1:$X$80</definedName>
    <definedName name="_xlnm._FilterDatabase" localSheetId="36" hidden="1">'MBLT (20240326P2)'!$A$1:$X$81</definedName>
    <definedName name="_xlnm._FilterDatabase" localSheetId="24" hidden="1">'MBLT (20240415)'!$A$1:$X$86</definedName>
    <definedName name="_xlnm._FilterDatabase" localSheetId="8" hidden="1">'MBLT (POE+)'!$A$1:$X$104</definedName>
    <definedName name="_xlnm._FilterDatabase" localSheetId="23" hidden="1">'MBLT (U盘取消挂载)'!$A$1:$X$81</definedName>
    <definedName name="_xlnm._FilterDatabase" localSheetId="25" hidden="1">'MBLT(20240425)'!$A$1:$X$86</definedName>
    <definedName name="_xlnm._FilterDatabase" localSheetId="41" hidden="1">'MBLT(打流)'!$A$1:$X$3</definedName>
    <definedName name="_xlnm._FilterDatabase" localSheetId="44" hidden="1">'MBLT(验证1g)'!$A$1:$X$81</definedName>
    <definedName name="_xlnm._FilterDatabase" localSheetId="10" hidden="1">'Noise (备份)'!$A$1:$X$29</definedName>
    <definedName name="_xlnm._FilterDatabase" localSheetId="11" hidden="1">'Noise (最新)'!$A$1:$X$28</definedName>
    <definedName name="_xlnm._FilterDatabase" localSheetId="6" hidden="1">NOISETEST!$A$1:$X$23</definedName>
    <definedName name="_xlnm._FilterDatabase" localSheetId="5" hidden="1">'NoiseTest (2)'!$A$1:$X$23</definedName>
    <definedName name="_xlnm._FilterDatabase" localSheetId="65" hidden="1">Revert!$A$1:$X$1</definedName>
    <definedName name="_xlnm._FilterDatabase" localSheetId="62" hidden="1">'Revert(WPS)'!$A$1:$X$1</definedName>
    <definedName name="_xlnm._FilterDatabase" localSheetId="9" hidden="1">RTT!$A$1:$X$76</definedName>
    <definedName name="_xlnm._FilterDatabase" localSheetId="26" hidden="1">'RTT (old)'!$A$1:$X$96</definedName>
    <definedName name="_xlnm._FilterDatabase" localSheetId="17" hidden="1">'RTT(20240517)'!$A$1:$X$53</definedName>
    <definedName name="_xlnm._FilterDatabase" localSheetId="32" hidden="1">SetDHCP!$A$1:$X$11</definedName>
    <definedName name="_xlnm._FilterDatabase" localSheetId="40" hidden="1">'SetDHCP(写死mac)'!$A$1:$X$12</definedName>
    <definedName name="_xlnm._FilterDatabase" localSheetId="7" hidden="1">SFT!$A$1:$X$33</definedName>
    <definedName name="_xlnm._FilterDatabase" localSheetId="33" hidden="1">'SFT (20231222)'!$A$1:$Y$22</definedName>
    <definedName name="_xlnm._FilterDatabase" localSheetId="63" hidden="1">'SFT (20240314_P2)'!$A$1:$X$37</definedName>
    <definedName name="_xlnm._FilterDatabase" localSheetId="64" hidden="1">'SFT (20240402)'!$A$1:$X$35</definedName>
    <definedName name="_xlnm._FilterDatabase" localSheetId="37" hidden="1">'SFT(20231220)'!$A$1:$Y$23</definedName>
    <definedName name="_xlnm._FilterDatabase" localSheetId="52" hidden="1">'SFT(loop)'!$A$1:$Y$1</definedName>
    <definedName name="_xlnm._FilterDatabase" localSheetId="19" hidden="1">SRF!$A$1:$X$113</definedName>
    <definedName name="_xlnm._FilterDatabase" localSheetId="56" hidden="1">'SRF (20231215)'!$A$1:$X$167</definedName>
    <definedName name="_xlnm._FilterDatabase" localSheetId="38" hidden="1">'SRF (20231218)'!$A$1:$X$167</definedName>
    <definedName name="_xlnm._FilterDatabase" localSheetId="18" hidden="1">'SRF(EVT1)'!$A$1:$X$167</definedName>
    <definedName name="_xlnm._FilterDatabase" localSheetId="20" hidden="1">'SRF(快速)'!$A$1:$X$98</definedName>
    <definedName name="_xlnm._FilterDatabase" localSheetId="39" hidden="1">'SRF(取消DHCP)'!$A$1:$X$163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X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W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<sst xmlns="http://schemas.openxmlformats.org/spreadsheetml/2006/main" count="78537" uniqueCount="3520">
  <si>
    <t>SeqName</t>
    <phoneticPr fontId="4" type="noConversion"/>
  </si>
  <si>
    <t>ItemName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</si>
  <si>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</si>
  <si>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</si>
  <si>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</si>
  <si>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</si>
  <si>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</si>
  <si>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</si>
  <si>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</si>
  <si>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</si>
  <si>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</si>
  <si>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</si>
  <si>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</si>
  <si>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</si>
  <si>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Limit_min</t>
    <phoneticPr fontId="4" type="noConversion"/>
  </si>
  <si>
    <t>Limit_max</t>
    <phoneticPr fontId="4" type="noConversion"/>
  </si>
  <si>
    <t>FTC</t>
    <phoneticPr fontId="3" type="noConversion"/>
  </si>
  <si>
    <t>MES_var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</si>
  <si>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</si>
  <si>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</si>
  <si>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</si>
  <si>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1</t>
    <phoneticPr fontId="3" type="noConversion"/>
  </si>
  <si>
    <t>0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</si>
  <si>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</si>
  <si>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</si>
  <si>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CheckEeroABA</t>
    <phoneticPr fontId="3" type="noConversion"/>
  </si>
  <si>
    <t>15.9: ShopFloor.ABXRetestError</t>
    <phoneticPr fontId="3" type="noConversion"/>
  </si>
  <si>
    <t>GetPcbaErroMessage</t>
    <phoneticPr fontId="3" type="noConversion"/>
  </si>
  <si>
    <t>15.1: ShopFloor.Communication</t>
    <phoneticPr fontId="3" type="noConversion"/>
  </si>
  <si>
    <t>AT+TESTSTART%</t>
    <phoneticPr fontId="3" type="noConversion"/>
  </si>
  <si>
    <t>1.11.5: Equipment.FixtureMCU.InsertIOBlock</t>
    <phoneticPr fontId="3" type="noConversion"/>
  </si>
  <si>
    <t>5</t>
    <phoneticPr fontId="3" type="noConversion"/>
  </si>
  <si>
    <t>OK</t>
    <phoneticPr fontId="3" type="noConversion"/>
  </si>
  <si>
    <t>default</t>
    <phoneticPr fontId="3" type="noConversion"/>
  </si>
  <si>
    <t>10</t>
    <phoneticPr fontId="3" type="noConversion"/>
  </si>
  <si>
    <t>3</t>
    <phoneticPr fontId="3" type="noConversion"/>
  </si>
  <si>
    <t>ThreadSleep</t>
    <phoneticPr fontId="3" type="noConversion"/>
  </si>
  <si>
    <t>20</t>
    <phoneticPr fontId="3" type="noConversion"/>
  </si>
  <si>
    <t>2</t>
    <phoneticPr fontId="3" type="noConversion"/>
  </si>
  <si>
    <t>root@OpenWrt:/#</t>
    <phoneticPr fontId="3" type="noConversion"/>
  </si>
  <si>
    <t>OK!10</t>
    <phoneticPr fontId="3" type="noConversion"/>
  </si>
  <si>
    <t>OK!</t>
    <phoneticPr fontId="3" type="noConversion"/>
  </si>
  <si>
    <t>OK!11</t>
    <phoneticPr fontId="3" type="noConversion"/>
  </si>
  <si>
    <t>root</t>
    <phoneticPr fontId="3" type="noConversion"/>
  </si>
  <si>
    <t>VeritfyDUTSN</t>
    <phoneticPr fontId="3" type="noConversion"/>
  </si>
  <si>
    <t>9.14: ProcessControl.InvalidSerial</t>
    <phoneticPr fontId="3" type="noConversion"/>
  </si>
  <si>
    <t>luxshare_tool --get-serial-env</t>
    <phoneticPr fontId="3" type="noConversion"/>
  </si>
  <si>
    <t>VeritfyDUTMAC</t>
    <phoneticPr fontId="3" type="noConversion"/>
  </si>
  <si>
    <t>luxshare_tool --get-mac-env</t>
    <phoneticPr fontId="3" type="noConversion"/>
  </si>
  <si>
    <t>SubsystemTest</t>
    <phoneticPr fontId="3" type="noConversion"/>
  </si>
  <si>
    <t>{print $5}'</t>
    <phoneticPr fontId="3" type="noConversion"/>
  </si>
  <si>
    <t>dmesg | grep 'mmcblk0' | head -1 | awk '{print $5}'</t>
    <phoneticPr fontId="3" type="noConversion"/>
  </si>
  <si>
    <t>17.7: Version.CCG</t>
    <phoneticPr fontId="3" type="noConversion"/>
  </si>
  <si>
    <t>15</t>
    <phoneticPr fontId="3" type="noConversion"/>
  </si>
  <si>
    <t>PressButton</t>
    <phoneticPr fontId="3" type="noConversion"/>
  </si>
  <si>
    <t>13.1: LED.R</t>
    <phoneticPr fontId="3" type="noConversion"/>
  </si>
  <si>
    <t>root@OpenWrt:/#</t>
  </si>
  <si>
    <t>Bytes</t>
    <phoneticPr fontId="3" type="noConversion"/>
  </si>
  <si>
    <t>if</t>
    <phoneticPr fontId="3" type="noConversion"/>
  </si>
  <si>
    <t>else</t>
    <phoneticPr fontId="3" type="noConversion"/>
  </si>
  <si>
    <t>30</t>
    <phoneticPr fontId="3" type="noConversion"/>
  </si>
  <si>
    <t>luxshare_tool -v sw</t>
    <phoneticPr fontId="3" type="noConversion"/>
  </si>
  <si>
    <t>Spec</t>
    <phoneticPr fontId="3" type="noConversion"/>
  </si>
  <si>
    <t>&lt;SN&gt;</t>
    <phoneticPr fontId="3" type="noConversion"/>
  </si>
  <si>
    <t>&lt;MesMac&gt;</t>
    <phoneticPr fontId="3" type="noConversion"/>
  </si>
  <si>
    <t>FW_REVISION</t>
    <phoneticPr fontId="3" type="noConversion"/>
  </si>
  <si>
    <t>9.7: ProcessControl.MACMismatch</t>
    <phoneticPr fontId="3" type="noConversion"/>
  </si>
  <si>
    <t>0</t>
  </si>
  <si>
    <t>GetCsnErroMessage</t>
    <phoneticPr fontId="3" type="noConversion"/>
  </si>
  <si>
    <t>VerifyDUT</t>
    <phoneticPr fontId="3" type="noConversion"/>
  </si>
  <si>
    <t>ethaddr=</t>
    <phoneticPr fontId="3" type="noConversion"/>
  </si>
  <si>
    <t>WriteMACDHCP</t>
    <phoneticPr fontId="3" type="noConversion"/>
  </si>
  <si>
    <t>revert_mode=dhcp</t>
    <phoneticPr fontId="3" type="noConversion"/>
  </si>
  <si>
    <t>Checkmode</t>
    <phoneticPr fontId="3" type="noConversion"/>
  </si>
  <si>
    <t>revert_mode</t>
    <phoneticPr fontId="3" type="noConversion"/>
  </si>
  <si>
    <t>Checkbootfile</t>
    <phoneticPr fontId="3" type="noConversion"/>
  </si>
  <si>
    <t>Checkbootcmd</t>
    <phoneticPr fontId="3" type="noConversion"/>
  </si>
  <si>
    <t>bootcmd</t>
    <phoneticPr fontId="3" type="noConversion"/>
  </si>
  <si>
    <t>SetBootcmdToDHCP</t>
    <phoneticPr fontId="3" type="noConversion"/>
  </si>
  <si>
    <t>luxshare_tool --get-cpuinfo temperature</t>
    <phoneticPr fontId="3" type="noConversion"/>
  </si>
  <si>
    <t>3.18: Device.TemperatureSensor</t>
    <phoneticPr fontId="3" type="noConversion"/>
  </si>
  <si>
    <t>LoadWiFiDrivers</t>
    <phoneticPr fontId="3" type="noConversion"/>
  </si>
  <si>
    <t>WaitForTelnet</t>
    <phoneticPr fontId="3" type="noConversion"/>
  </si>
  <si>
    <t>1.4.1: Equipment.DUT.Ping</t>
    <phoneticPr fontId="3" type="noConversion"/>
  </si>
  <si>
    <t>PingDUT</t>
    <phoneticPr fontId="3" type="noConversion"/>
  </si>
  <si>
    <t>Temp_AfterBoot</t>
    <phoneticPr fontId="3" type="noConversion"/>
  </si>
  <si>
    <t>TempSensorTest_AfterBoot</t>
    <phoneticPr fontId="3" type="noConversion"/>
  </si>
  <si>
    <t>4.3: Network.Telnet</t>
    <phoneticPr fontId="3" type="noConversion"/>
  </si>
  <si>
    <t>Rx</t>
  </si>
  <si>
    <t>Tx</t>
  </si>
  <si>
    <t>Calibration</t>
  </si>
  <si>
    <t>02 0</t>
    <phoneticPr fontId="3" type="noConversion"/>
  </si>
  <si>
    <t>Mb/s</t>
    <phoneticPr fontId="3" type="noConversion"/>
  </si>
  <si>
    <t xml:space="preserve"> HE_SU-MCS0</t>
  </si>
  <si>
    <t xml:space="preserve"> HE_SU-MCS7</t>
  </si>
  <si>
    <t>35</t>
    <phoneticPr fontId="3" type="noConversion"/>
  </si>
  <si>
    <t>SampleTelnetLogin</t>
  </si>
  <si>
    <t>SampleBlePeripheral_Rpi</t>
  </si>
  <si>
    <t>Samplequit</t>
  </si>
  <si>
    <t>%END</t>
    <phoneticPr fontId="3" type="noConversion"/>
  </si>
  <si>
    <t>bits/sec</t>
    <phoneticPr fontId="3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</si>
  <si>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</si>
  <si>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</si>
  <si>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</si>
  <si>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</si>
  <si>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3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</si>
  <si>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</si>
  <si>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</si>
  <si>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</si>
  <si>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</si>
  <si>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</si>
  <si>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</si>
  <si>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</si>
  <si>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4" type="noConversion"/>
  </si>
  <si>
    <t>3</t>
    <phoneticPr fontId="3" type="noConversion"/>
  </si>
  <si>
    <t>0x30</t>
  </si>
  <si>
    <t>[SUM]</t>
    <phoneticPr fontId="3" type="noConversion"/>
  </si>
  <si>
    <t>LED_MODEL</t>
    <phoneticPr fontId="3" type="noConversion"/>
  </si>
  <si>
    <t>FUSB_STATUS</t>
    <phoneticPr fontId="3" type="noConversion"/>
  </si>
  <si>
    <t>SampleTelnetCmd</t>
  </si>
  <si>
    <t>SHORTTEST OK</t>
    <phoneticPr fontId="3" type="noConversion"/>
  </si>
  <si>
    <t>LoadBZTDrivers</t>
  </si>
  <si>
    <t>DisableWifi</t>
    <phoneticPr fontId="3" type="noConversion"/>
  </si>
  <si>
    <t>TEMP_WIFI_TXPOWER</t>
    <phoneticPr fontId="3" type="noConversion"/>
  </si>
  <si>
    <t>fw_setenv bootcmd 'sleep 3 &amp;&amp; dhcp &amp;&amp; bootm'</t>
    <phoneticPr fontId="3" type="noConversion"/>
  </si>
  <si>
    <t>bootcmd=sleep 3 &amp;&amp; dhcp &amp;&amp; bootm</t>
    <phoneticPr fontId="3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</si>
  <si>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</si>
  <si>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</si>
  <si>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</si>
  <si>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</si>
  <si>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3" type="noConversion"/>
  </si>
  <si>
    <t>3.16.3.2: Device.WiFiRadio.BothRadios.Disable</t>
    <phoneticPr fontId="3" type="noConversion"/>
  </si>
  <si>
    <t>7.13: Linux.SetEnvVar</t>
    <phoneticPr fontId="3" type="noConversion"/>
  </si>
  <si>
    <t>TempSensorTest_After</t>
    <phoneticPr fontId="3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</si>
  <si>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</si>
  <si>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</si>
  <si>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</si>
  <si>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</si>
  <si>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</si>
  <si>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</si>
  <si>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</si>
  <si>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</si>
  <si>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3" type="noConversion"/>
  </si>
  <si>
    <t>Json</t>
    <phoneticPr fontId="3" type="noConversion"/>
  </si>
  <si>
    <t>y</t>
    <phoneticPr fontId="3" type="noConversion"/>
  </si>
  <si>
    <t>Json</t>
    <phoneticPr fontId="4" type="noConversion"/>
  </si>
  <si>
    <t>DUT_OK</t>
    <phoneticPr fontId="3" type="noConversion"/>
  </si>
  <si>
    <t>LOAD_WIFI</t>
    <phoneticPr fontId="3" type="noConversion"/>
  </si>
  <si>
    <t>TEMP_BOOT</t>
    <phoneticPr fontId="3" type="noConversion"/>
  </si>
  <si>
    <t>LOAD_BZT</t>
    <phoneticPr fontId="3" type="noConversion"/>
  </si>
  <si>
    <t>DISABLE_WIFI</t>
    <phoneticPr fontId="3" type="noConversion"/>
  </si>
  <si>
    <t>BOOT_SETUP</t>
    <phoneticPr fontId="3" type="noConversion"/>
  </si>
  <si>
    <t>BLE_TX_PATHLOSS_F2480</t>
  </si>
  <si>
    <t>ZB_TX_PATHLOSS_F2405</t>
  </si>
  <si>
    <t>WIFI_2G_TX_CAL</t>
  </si>
  <si>
    <t>WIFI_2G_RX_CAL</t>
  </si>
  <si>
    <t>TelnetDUT</t>
    <phoneticPr fontId="3" type="noConversion"/>
  </si>
  <si>
    <t>DUT_PING</t>
    <phoneticPr fontId="3" type="noConversion"/>
  </si>
  <si>
    <t>DUT_TELNET</t>
    <phoneticPr fontId="3" type="noConversion"/>
  </si>
  <si>
    <t>WIFI_TEST_INSTRUMENT_OK</t>
    <phoneticPr fontId="3" type="noConversion"/>
  </si>
  <si>
    <t>TEST_IMAGE_VERSION</t>
    <phoneticPr fontId="3" type="noConversion"/>
  </si>
  <si>
    <t>EeroName</t>
    <phoneticPr fontId="4" type="noConversion"/>
  </si>
  <si>
    <t>LoadBZTDrivers</t>
    <phoneticPr fontId="3" type="noConversion"/>
  </si>
  <si>
    <t>63</t>
    <phoneticPr fontId="3" type="noConversion"/>
  </si>
  <si>
    <t>C</t>
    <phoneticPr fontId="3" type="noConversion"/>
  </si>
  <si>
    <t>BZT_TEST_INSTRUMENT_OK</t>
    <phoneticPr fontId="3" type="noConversion"/>
  </si>
  <si>
    <t>ComdOrParam</t>
  </si>
  <si>
    <t>Unit</t>
  </si>
  <si>
    <t>ByPassFail</t>
  </si>
  <si>
    <t>17.9: Version.TestImage</t>
    <phoneticPr fontId="3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</si>
  <si>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</si>
  <si>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</si>
  <si>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</si>
  <si>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</si>
  <si>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</si>
  <si>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</si>
  <si>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3" type="noConversion"/>
  </si>
  <si>
    <t>ReadLuxQsdkVersion</t>
    <phoneticPr fontId="3" type="noConversion"/>
  </si>
  <si>
    <t>&lt;QSDKVER&gt;</t>
    <phoneticPr fontId="3" type="noConversion"/>
  </si>
  <si>
    <t>set_lux_test_image_version1</t>
    <phoneticPr fontId="3" type="noConversion"/>
  </si>
  <si>
    <t>set_lux_test_image_version2</t>
    <phoneticPr fontId="3" type="noConversion"/>
  </si>
  <si>
    <t>fw_setenv lux_test_image_version $(luxshare_tool -v sw | cut -d! -f2)</t>
    <phoneticPr fontId="3" type="noConversion"/>
  </si>
  <si>
    <t>fw_printenv</t>
    <phoneticPr fontId="3" type="noConversion"/>
  </si>
  <si>
    <t>IQXEL_MODEL</t>
    <phoneticPr fontId="3" type="noConversion"/>
  </si>
  <si>
    <t>InsertDUTIntoFixture</t>
    <phoneticPr fontId="3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</si>
  <si>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</si>
  <si>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</si>
  <si>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</si>
  <si>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</si>
  <si>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</si>
  <si>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</si>
  <si>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</si>
  <si>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</si>
  <si>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</si>
  <si>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</si>
  <si>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</si>
  <si>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</si>
  <si>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</si>
  <si>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</si>
  <si>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</si>
  <si>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</si>
  <si>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</si>
  <si>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</si>
  <si>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</si>
  <si>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</si>
  <si>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</si>
  <si>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</si>
  <si>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</si>
  <si>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</si>
  <si>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</si>
  <si>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</si>
  <si>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3" type="noConversion"/>
  </si>
  <si>
    <t>fw_setenv bootfile hornbill-test-image</t>
    <phoneticPr fontId="3" type="noConversion"/>
  </si>
  <si>
    <t>thermaltool -i wifi0 -get | grep "temperature"</t>
    <phoneticPr fontId="3" type="noConversion"/>
  </si>
  <si>
    <t>thermaltool -i wifi1 -get | grep "temperature"</t>
    <phoneticPr fontId="3" type="noConversion"/>
  </si>
  <si>
    <t>FIXCOMSend</t>
  </si>
  <si>
    <t>OK</t>
  </si>
  <si>
    <t>bootfile</t>
    <phoneticPr fontId="3" type="noConversion"/>
  </si>
  <si>
    <t>bootfile=hornbill-test-image</t>
    <phoneticPr fontId="3" type="noConversion"/>
  </si>
  <si>
    <t>GetWorkOrder</t>
    <phoneticPr fontId="3" type="noConversion"/>
  </si>
  <si>
    <t>temperature:</t>
    <phoneticPr fontId="3" type="noConversion"/>
  </si>
  <si>
    <t>,</t>
    <phoneticPr fontId="3" type="noConversion"/>
  </si>
  <si>
    <t>qca probe</t>
    <phoneticPr fontId="3" type="noConversion"/>
  </si>
  <si>
    <t>BLE_TX_POWER_F2480</t>
    <phoneticPr fontId="3" type="noConversion"/>
  </si>
  <si>
    <t>TEMP_WIFI_SPEED_RADIO_2G</t>
  </si>
  <si>
    <t>TEMP_WIFI_SPEED_RADIO_5G</t>
  </si>
  <si>
    <t>CheckCalData1</t>
    <phoneticPr fontId="3" type="noConversion"/>
  </si>
  <si>
    <t>CheckCalData2</t>
    <phoneticPr fontId="3" type="noConversion"/>
  </si>
  <si>
    <t>0026800 0000 0000 0000 0000 0000 0000 0000 0000</t>
    <phoneticPr fontId="3" type="noConversion"/>
  </si>
  <si>
    <t>0001000 0000 0000 0000 0000 0000 0000 0000 0000</t>
    <phoneticPr fontId="3" type="noConversion"/>
  </si>
  <si>
    <t>NoContain</t>
    <phoneticPr fontId="3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</si>
  <si>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</si>
  <si>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</si>
  <si>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</si>
  <si>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3" type="noConversion"/>
  </si>
  <si>
    <t>SampleTelnetLogin</t>
    <phoneticPr fontId="3" type="noConversion"/>
  </si>
  <si>
    <t>3.5: Device.Bluetooth</t>
    <phoneticPr fontId="3" type="noConversion"/>
  </si>
  <si>
    <t>SampleTelnetCmd</t>
    <phoneticPr fontId="3" type="noConversion"/>
  </si>
  <si>
    <t>IfElse</t>
    <phoneticPr fontId="3" type="noConversion"/>
  </si>
  <si>
    <t>Spec</t>
    <phoneticPr fontId="3" type="noConversion"/>
  </si>
  <si>
    <t>VERIFYSFIS</t>
    <phoneticPr fontId="3" type="noConversion"/>
  </si>
  <si>
    <t>y</t>
    <phoneticPr fontId="3" type="noConversion"/>
  </si>
  <si>
    <t>5</t>
    <phoneticPr fontId="3" type="noConversion"/>
  </si>
  <si>
    <t>2</t>
    <phoneticPr fontId="3" type="noConversion"/>
  </si>
  <si>
    <t>root@OpenWrt:/#</t>
    <phoneticPr fontId="3" type="noConversion"/>
  </si>
  <si>
    <t>root</t>
    <phoneticPr fontId="3" type="noConversion"/>
  </si>
  <si>
    <t>else</t>
    <phoneticPr fontId="3" type="noConversion"/>
  </si>
  <si>
    <t>OK!</t>
  </si>
  <si>
    <t>VerifyCCT</t>
    <phoneticPr fontId="3" type="noConversion"/>
  </si>
  <si>
    <t>MessageBoxShow</t>
    <phoneticPr fontId="3" type="noConversion"/>
  </si>
  <si>
    <t>CreateZipFile</t>
    <phoneticPr fontId="3" type="noConversion"/>
  </si>
  <si>
    <t>ClearDirectory</t>
    <phoneticPr fontId="3" type="noConversion"/>
  </si>
  <si>
    <t>9.7.1: Read.Mac.Timeout</t>
    <phoneticPr fontId="3" type="noConversion"/>
  </si>
  <si>
    <t>LOAD_WIFI_Send</t>
    <phoneticPr fontId="3" type="noConversion"/>
  </si>
  <si>
    <t xml:space="preserve">cat /tmp/wifi_test_result.txt </t>
    <phoneticPr fontId="3" type="noConversion"/>
  </si>
  <si>
    <t>BLE</t>
    <phoneticPr fontId="3" type="noConversion"/>
  </si>
  <si>
    <t>GetCsnErroMessage_CCT</t>
    <phoneticPr fontId="3" type="noConversion"/>
  </si>
  <si>
    <t>OK!</t>
    <phoneticPr fontId="3" type="noConversion"/>
  </si>
  <si>
    <t>2-3</t>
    <phoneticPr fontId="3" type="noConversion"/>
  </si>
  <si>
    <t>1.4.1.1: Equipment.DUT.Initiate</t>
  </si>
  <si>
    <t>root</t>
  </si>
  <si>
    <t>ClearDirectoryATELog</t>
    <phoneticPr fontId="3" type="noConversion"/>
  </si>
  <si>
    <t>1.4.1.4: StartProcessATSuite</t>
    <phoneticPr fontId="3" type="noConversion"/>
  </si>
  <si>
    <t>1.4.2.3: CompressFile</t>
    <phoneticPr fontId="3" type="noConversion"/>
  </si>
  <si>
    <t>1.4.2.4: IQXEL_MODEL</t>
    <phoneticPr fontId="3" type="noConversion"/>
  </si>
  <si>
    <t>ClearDirectoryBtLog</t>
    <phoneticPr fontId="3" type="noConversion"/>
  </si>
  <si>
    <t>1.4.2.1: ClearDirectoryBtLog</t>
    <phoneticPr fontId="3" type="noConversion"/>
  </si>
  <si>
    <t>1.4.2.7: PassSN</t>
    <phoneticPr fontId="3" type="noConversion"/>
  </si>
  <si>
    <t>1.4.3.6: WaitingcsvlogBT</t>
    <phoneticPr fontId="3" type="noConversion"/>
  </si>
  <si>
    <t>CompressFile</t>
    <phoneticPr fontId="3" type="noConversion"/>
  </si>
  <si>
    <t>SetDHCP</t>
    <phoneticPr fontId="3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</si>
  <si>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</si>
  <si>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</si>
  <si>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</si>
  <si>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</si>
  <si>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</si>
  <si>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</si>
  <si>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</si>
  <si>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</si>
  <si>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</si>
  <si>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</si>
  <si>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</si>
  <si>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</si>
  <si>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</si>
  <si>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</si>
  <si>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</si>
  <si>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</si>
  <si>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</si>
  <si>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</si>
  <si>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</si>
  <si>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</si>
  <si>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</si>
  <si>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</si>
  <si>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</si>
  <si>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</si>
  <si>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</si>
  <si>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</si>
  <si>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</si>
  <si>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</si>
  <si>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</si>
  <si>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</si>
  <si>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</si>
  <si>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</si>
  <si>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</si>
  <si>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</si>
  <si>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</si>
  <si>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</si>
  <si>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</si>
  <si>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</si>
  <si>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</si>
  <si>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</si>
  <si>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</si>
  <si>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</si>
  <si>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</si>
  <si>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</si>
  <si>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</si>
  <si>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</si>
  <si>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</si>
  <si>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</si>
  <si>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</si>
  <si>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</si>
  <si>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</si>
  <si>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</si>
  <si>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</si>
  <si>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</si>
  <si>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</si>
  <si>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</si>
  <si>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</si>
  <si>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</si>
  <si>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</si>
  <si>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</si>
  <si>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</si>
  <si>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</si>
  <si>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</si>
  <si>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</si>
  <si>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</si>
  <si>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</si>
  <si>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</si>
  <si>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</si>
  <si>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</si>
  <si>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</si>
  <si>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</si>
  <si>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</si>
  <si>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</si>
  <si>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</si>
  <si>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</si>
  <si>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</si>
  <si>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</si>
  <si>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</si>
  <si>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</si>
  <si>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</si>
  <si>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</si>
  <si>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</si>
  <si>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</si>
  <si>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</si>
  <si>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</si>
  <si>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</si>
  <si>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</si>
  <si>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</si>
  <si>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</si>
  <si>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</si>
  <si>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</si>
  <si>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</si>
  <si>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</si>
  <si>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</si>
  <si>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</si>
  <si>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</si>
  <si>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</si>
  <si>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</si>
  <si>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</si>
  <si>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</si>
  <si>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</si>
  <si>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</si>
  <si>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</si>
  <si>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</si>
  <si>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</si>
  <si>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</si>
  <si>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</si>
  <si>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</si>
  <si>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</si>
  <si>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</si>
  <si>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</si>
  <si>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</si>
  <si>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</si>
  <si>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</si>
  <si>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</si>
  <si>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</si>
  <si>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</si>
  <si>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</si>
  <si>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</si>
  <si>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</si>
  <si>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</si>
  <si>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</si>
  <si>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</si>
  <si>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</si>
  <si>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</si>
  <si>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</si>
  <si>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3" type="noConversion"/>
  </si>
  <si>
    <t>20</t>
    <phoneticPr fontId="3" type="noConversion"/>
  </si>
  <si>
    <t>150</t>
    <phoneticPr fontId="3" type="noConversion"/>
  </si>
  <si>
    <t>0</t>
    <phoneticPr fontId="3" type="noConversion"/>
  </si>
  <si>
    <t>reboot</t>
    <phoneticPr fontId="3" type="noConversion"/>
  </si>
  <si>
    <t>3-1</t>
    <phoneticPr fontId="3" type="noConversion"/>
  </si>
  <si>
    <t>quit</t>
    <phoneticPr fontId="3" type="noConversion"/>
  </si>
  <si>
    <t>SampleBlePeripheral_Rpi</t>
    <phoneticPr fontId="3" type="noConversion"/>
  </si>
  <si>
    <t>Samplequit</t>
    <phoneticPr fontId="3" type="noConversion"/>
  </si>
  <si>
    <t>0</t>
    <phoneticPr fontId="3" type="noConversion"/>
  </si>
  <si>
    <t>Json</t>
    <phoneticPr fontId="3" type="noConversion"/>
  </si>
  <si>
    <t>Data\litepoint.zip</t>
    <phoneticPr fontId="3" type="noConversion"/>
  </si>
  <si>
    <t>0</t>
    <phoneticPr fontId="3" type="noConversion"/>
  </si>
  <si>
    <t>PingDUT</t>
    <phoneticPr fontId="3" type="noConversion"/>
  </si>
  <si>
    <t>FIXTURE_CLOSE</t>
    <phoneticPr fontId="3" type="noConversion"/>
  </si>
  <si>
    <t>15</t>
    <phoneticPr fontId="3" type="noConversion"/>
  </si>
  <si>
    <t>DUT_TELNET</t>
    <phoneticPr fontId="3" type="noConversion"/>
  </si>
  <si>
    <t>y</t>
    <phoneticPr fontId="3" type="noConversion"/>
  </si>
  <si>
    <t>ReadLuxQsdkVersion</t>
    <phoneticPr fontId="3" type="noConversion"/>
  </si>
  <si>
    <t>TEST_IMAGE_VERSION</t>
    <phoneticPr fontId="3" type="noConversion"/>
  </si>
  <si>
    <t>OK!</t>
    <phoneticPr fontId="3" type="noConversion"/>
  </si>
  <si>
    <t>root@OpenWrt:/#</t>
    <phoneticPr fontId="3" type="noConversion"/>
  </si>
  <si>
    <t>DUT_OK</t>
    <phoneticPr fontId="3" type="noConversion"/>
  </si>
  <si>
    <t>3</t>
    <phoneticPr fontId="3" type="noConversion"/>
  </si>
  <si>
    <t>VeritfyDUTSN</t>
    <phoneticPr fontId="3" type="noConversion"/>
  </si>
  <si>
    <t>root</t>
    <phoneticPr fontId="3" type="noConversion"/>
  </si>
  <si>
    <t>TEMP_BOOT</t>
    <phoneticPr fontId="3" type="noConversion"/>
  </si>
  <si>
    <t>3.18: Device.TemperatureSensor</t>
    <phoneticPr fontId="3" type="noConversion"/>
  </si>
  <si>
    <t>C</t>
    <phoneticPr fontId="3" type="noConversion"/>
  </si>
  <si>
    <t>Temp_AfterBoot</t>
    <phoneticPr fontId="3" type="noConversion"/>
  </si>
  <si>
    <t>default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</si>
  <si>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</si>
  <si>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</si>
  <si>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BZT_TEST_INSTRUMENT_OK</t>
    <phoneticPr fontId="3" type="noConversion"/>
  </si>
  <si>
    <t>Kill_wifi_ATE</t>
    <phoneticPr fontId="3" type="noConversion"/>
  </si>
  <si>
    <t>KillProcessNoRes</t>
    <phoneticPr fontId="3" type="noConversion"/>
  </si>
  <si>
    <t>1.4.1.6: Kill_wifi_ATE</t>
    <phoneticPr fontId="3" type="noConversion"/>
  </si>
  <si>
    <t>1</t>
    <phoneticPr fontId="3" type="noConversion"/>
  </si>
  <si>
    <t>ATSuite</t>
    <phoneticPr fontId="3" type="noConversion"/>
  </si>
  <si>
    <t>StartProcessATSuite</t>
    <phoneticPr fontId="3" type="noConversion"/>
  </si>
  <si>
    <t>RestartProcess</t>
    <phoneticPr fontId="3" type="noConversion"/>
  </si>
  <si>
    <t>BTTestSuiteRD</t>
    <phoneticPr fontId="3" type="noConversion"/>
  </si>
  <si>
    <t>PassSN</t>
    <phoneticPr fontId="3" type="noConversion"/>
  </si>
  <si>
    <t>123.ini</t>
    <phoneticPr fontId="3" type="noConversion"/>
  </si>
  <si>
    <t>BluetoothValidation</t>
    <phoneticPr fontId="3" type="noConversion"/>
  </si>
  <si>
    <t>WaitingcsvlogBT</t>
    <phoneticPr fontId="3" type="noConversion"/>
  </si>
  <si>
    <t>500</t>
    <phoneticPr fontId="3" type="noConversion"/>
  </si>
  <si>
    <t>./Data\litepoint.zip</t>
    <phoneticPr fontId="3" type="noConversion"/>
  </si>
  <si>
    <t>D:\SaveData\SN_DateTime.Now:yyyy-MM-dd_hh-mm-ss.zip</t>
    <phoneticPr fontId="3" type="noConversion"/>
  </si>
  <si>
    <t>Tx</t>
    <phoneticPr fontId="3" type="noConversion"/>
  </si>
  <si>
    <t>2402</t>
    <phoneticPr fontId="3" type="noConversion"/>
  </si>
  <si>
    <t>2480</t>
    <phoneticPr fontId="3" type="noConversion"/>
  </si>
  <si>
    <t>BLE_RX_PER_F2402_P-91</t>
    <phoneticPr fontId="3" type="noConversion"/>
  </si>
  <si>
    <t>Rx</t>
    <phoneticPr fontId="3" type="noConversion"/>
  </si>
  <si>
    <t>BLE_RX_PER_F2480_P-91</t>
    <phoneticPr fontId="3" type="noConversion"/>
  </si>
  <si>
    <t>RadioValidation_Zigbee</t>
    <phoneticPr fontId="3" type="noConversion"/>
  </si>
  <si>
    <t>Zigbee</t>
    <phoneticPr fontId="3" type="noConversion"/>
  </si>
  <si>
    <t>2405</t>
    <phoneticPr fontId="3" type="noConversion"/>
  </si>
  <si>
    <t>LoadWiFiDrivers</t>
    <phoneticPr fontId="3" type="noConversion"/>
  </si>
  <si>
    <t>10</t>
    <phoneticPr fontId="3" type="noConversion"/>
  </si>
  <si>
    <t>2</t>
    <phoneticPr fontId="3" type="noConversion"/>
  </si>
  <si>
    <t>3.4.2: Device.Radio.Spruce</t>
    <phoneticPr fontId="3" type="noConversion"/>
  </si>
  <si>
    <t>20</t>
    <phoneticPr fontId="3" type="noConversion"/>
  </si>
  <si>
    <t>ClearDirectoryLog</t>
    <phoneticPr fontId="3" type="noConversion"/>
  </si>
  <si>
    <t>WIFI_TEST_INSTRUMENT_OK</t>
    <phoneticPr fontId="3" type="noConversion"/>
  </si>
  <si>
    <t>1.4.3.1: ClearDirectoryLog</t>
    <phoneticPr fontId="3" type="noConversion"/>
  </si>
  <si>
    <t>D:\log</t>
    <phoneticPr fontId="3" type="noConversion"/>
  </si>
  <si>
    <t>1.4.3.3: ClearDirectoryATELog</t>
    <phoneticPr fontId="3" type="noConversion"/>
  </si>
  <si>
    <t>ClearDirectoryData</t>
    <phoneticPr fontId="3" type="noConversion"/>
  </si>
  <si>
    <t>1.4.3.4: ClearDirectoryData</t>
    <phoneticPr fontId="3" type="noConversion"/>
  </si>
  <si>
    <t>./Data</t>
    <phoneticPr fontId="3" type="noConversion"/>
  </si>
  <si>
    <t>Kill_bt_ATE</t>
    <phoneticPr fontId="3" type="noConversion"/>
  </si>
  <si>
    <t>1.4.1.5: Kill_bt_ATE</t>
    <phoneticPr fontId="3" type="noConversion"/>
  </si>
  <si>
    <t>CopyConfig</t>
    <phoneticPr fontId="3" type="noConversion"/>
  </si>
  <si>
    <t>1.4.1.7: CopyConfig</t>
    <phoneticPr fontId="3" type="noConversion"/>
  </si>
  <si>
    <t>Waitingcsvlog</t>
    <phoneticPr fontId="3" type="noConversion"/>
  </si>
  <si>
    <t>1.12.3.3: Equipment.LitePoint.Controller.NoPathLossFile</t>
    <phoneticPr fontId="3" type="noConversion"/>
  </si>
  <si>
    <t>25000</t>
    <phoneticPr fontId="3" type="noConversion"/>
  </si>
  <si>
    <t>GetIQXInfo</t>
    <phoneticPr fontId="3" type="noConversion"/>
  </si>
  <si>
    <t>MODEL</t>
    <phoneticPr fontId="3" type="noConversion"/>
  </si>
  <si>
    <t>IQXEL_SN</t>
    <phoneticPr fontId="3" type="noConversion"/>
  </si>
  <si>
    <t>1.4.2.5: IQXEL_SN</t>
    <phoneticPr fontId="3" type="noConversion"/>
  </si>
  <si>
    <t>SN</t>
    <phoneticPr fontId="3" type="noConversion"/>
  </si>
  <si>
    <t>RadioCalibration_2G</t>
    <phoneticPr fontId="3" type="noConversion"/>
  </si>
  <si>
    <t>1.4.1.2: CheckCalData1</t>
    <phoneticPr fontId="3" type="noConversion"/>
  </si>
  <si>
    <t>ErrorCode</t>
    <phoneticPr fontId="4" type="noConversion"/>
  </si>
  <si>
    <t>Mode</t>
    <phoneticPr fontId="3" type="noConversion"/>
  </si>
  <si>
    <t>15.2: ShopFloor.WrongStation</t>
    <phoneticPr fontId="3" type="noConversion"/>
  </si>
  <si>
    <t>0</t>
    <phoneticPr fontId="3" type="noConversion"/>
  </si>
  <si>
    <t>CheckEeroTest</t>
    <phoneticPr fontId="3" type="noConversion"/>
  </si>
  <si>
    <t>15.2: ShopFloor.WrongStation</t>
    <phoneticPr fontId="3" type="noConversion"/>
  </si>
  <si>
    <t>10</t>
    <phoneticPr fontId="3" type="noConversion"/>
  </si>
  <si>
    <t>VERIFYSFIS</t>
    <phoneticPr fontId="3" type="noConversion"/>
  </si>
  <si>
    <t>15.5: ShopFloor.Repair
15.1: ShopFloor.Communication
15.2: ShopFloor.WrongStation</t>
    <phoneticPr fontId="3" type="noConversion"/>
  </si>
  <si>
    <t>GetWorkOrder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</si>
  <si>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</si>
  <si>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</si>
  <si>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</si>
  <si>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VERIFYSFIS</t>
    <phoneticPr fontId="3" type="noConversion"/>
  </si>
  <si>
    <t>15.1: ShopFloor.Communication</t>
    <phoneticPr fontId="3" type="noConversion"/>
  </si>
  <si>
    <t>AT+TESTSTART%</t>
    <phoneticPr fontId="3" type="noConversion"/>
  </si>
  <si>
    <t>OK</t>
    <phoneticPr fontId="3" type="noConversion"/>
  </si>
  <si>
    <t>DUT_PING</t>
    <phoneticPr fontId="3" type="noConversion"/>
  </si>
  <si>
    <t>y</t>
    <phoneticPr fontId="3" type="noConversion"/>
  </si>
  <si>
    <t>1.4.1: Equipment.DUT.Ping</t>
    <phoneticPr fontId="3" type="noConversion"/>
  </si>
  <si>
    <t>TelnetDUT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</si>
  <si>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</si>
  <si>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</si>
  <si>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</si>
  <si>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ReadLuxQsdkVersion</t>
    <phoneticPr fontId="3" type="noConversion"/>
  </si>
  <si>
    <t>2</t>
    <phoneticPr fontId="3" type="noConversion"/>
  </si>
  <si>
    <t>luxshare_tool -v sw</t>
    <phoneticPr fontId="3" type="noConversion"/>
  </si>
  <si>
    <t>&lt;QSDKVER&gt;</t>
    <phoneticPr fontId="3" type="noConversion"/>
  </si>
  <si>
    <t>FW_REVISION</t>
    <phoneticPr fontId="3" type="noConversion"/>
  </si>
  <si>
    <t>VerifyDUT</t>
    <phoneticPr fontId="3" type="noConversion"/>
  </si>
  <si>
    <t>VeritfyDUTMAC</t>
    <phoneticPr fontId="3" type="noConversion"/>
  </si>
  <si>
    <t>9.7: ProcessControl.MACMismatch</t>
    <phoneticPr fontId="3" type="noConversion"/>
  </si>
  <si>
    <t>&lt;MesMac&gt;</t>
    <phoneticPr fontId="3" type="noConversion"/>
  </si>
  <si>
    <t>&lt;SN&gt;</t>
    <phoneticPr fontId="3" type="noConversion"/>
  </si>
  <si>
    <t>TempSensorTest_AfterBoot</t>
    <phoneticPr fontId="3" type="noConversion"/>
  </si>
  <si>
    <t>BLE_TX_POWER_F2402</t>
    <phoneticPr fontId="3" type="noConversion"/>
  </si>
  <si>
    <t>WiFiTransmitPowerTest</t>
    <phoneticPr fontId="3" type="noConversion"/>
  </si>
  <si>
    <t>QCATestSuite</t>
    <phoneticPr fontId="3" type="noConversion"/>
  </si>
  <si>
    <t>63</t>
    <phoneticPr fontId="3" type="noConversion"/>
  </si>
  <si>
    <t>DesenseTest_WiFi</t>
    <phoneticPr fontId="3" type="noConversion"/>
  </si>
  <si>
    <t>killall ftm</t>
    <phoneticPr fontId="3" type="noConversion"/>
  </si>
  <si>
    <t>/etc/init.d/ftm stop</t>
    <phoneticPr fontId="3" type="noConversion"/>
  </si>
  <si>
    <t>killall diag_socket_app</t>
    <phoneticPr fontId="3" type="noConversion"/>
  </si>
  <si>
    <t>wifi down</t>
    <phoneticPr fontId="3" type="noConversion"/>
  </si>
  <si>
    <t>SetIPAddress</t>
    <phoneticPr fontId="3" type="noConversion"/>
  </si>
  <si>
    <t>GetMesIP</t>
    <phoneticPr fontId="3" type="noConversion"/>
  </si>
  <si>
    <t>SET_IP</t>
    <phoneticPr fontId="3" type="noConversion"/>
  </si>
  <si>
    <t>7.9: Linux.SetIPAdress</t>
    <phoneticPr fontId="3" type="noConversion"/>
  </si>
  <si>
    <t>SetIpaddrEnv</t>
    <phoneticPr fontId="3" type="noConversion"/>
  </si>
  <si>
    <t>luxsetip &lt;DUTMesIP&gt; 255.0.0.0</t>
    <phoneticPr fontId="3" type="noConversion"/>
  </si>
  <si>
    <t>LED_W_Y_BOOTUP</t>
    <phoneticPr fontId="3" type="noConversion"/>
  </si>
  <si>
    <t>13.4.2.1.1: LED.W.y.TooLow.Bootup
13.4.2.2.2: LED.W.y.TooHigh.Bootup</t>
    <phoneticPr fontId="3" type="noConversion"/>
  </si>
  <si>
    <t>SpecStatic</t>
    <phoneticPr fontId="3" type="noConversion"/>
  </si>
  <si>
    <t>SpecStatic</t>
    <phoneticPr fontId="3" type="noConversion"/>
  </si>
  <si>
    <t>SpecStatic</t>
    <phoneticPr fontId="3" type="noConversion"/>
  </si>
  <si>
    <t>GetCsnErroMessage</t>
    <phoneticPr fontId="3" type="noConversion"/>
  </si>
  <si>
    <t>ENTER_UBOOT</t>
    <phoneticPr fontId="3" type="noConversion"/>
  </si>
  <si>
    <t>VoltageTest</t>
    <phoneticPr fontId="3" type="noConversion"/>
  </si>
  <si>
    <t>skip</t>
    <phoneticPr fontId="3" type="noConversion"/>
  </si>
  <si>
    <t>mount -t vfat /dev/sda1 /mnt &amp;&amp; df | grep sda</t>
    <phoneticPr fontId="3" type="noConversion"/>
  </si>
  <si>
    <t>default</t>
    <phoneticPr fontId="3" type="noConversion"/>
  </si>
  <si>
    <t>LoadBZTFirmware</t>
    <phoneticPr fontId="3" type="noConversion"/>
  </si>
  <si>
    <t>LoadBZTFirmware</t>
    <phoneticPr fontId="3" type="noConversion"/>
  </si>
  <si>
    <t>default</t>
    <phoneticPr fontId="3" type="noConversion"/>
  </si>
  <si>
    <t>10</t>
    <phoneticPr fontId="3" type="noConversion"/>
  </si>
  <si>
    <t>dmesg | grep rtl8251 | cut -d: -f 3</t>
    <phoneticPr fontId="3" type="noConversion"/>
  </si>
  <si>
    <t>4FTE4R | M62704 |S40004</t>
    <phoneticPr fontId="3" type="noConversion"/>
  </si>
  <si>
    <t>luxshare_tool --get-gpio 39</t>
    <phoneticPr fontId="3" type="noConversion"/>
  </si>
  <si>
    <t>60</t>
    <phoneticPr fontId="3" type="noConversion"/>
  </si>
  <si>
    <t>EnableWifiDownloadEnv</t>
    <phoneticPr fontId="3" type="noConversion"/>
  </si>
  <si>
    <t>fw_setenv bootargs "console=ttyMSM0,115200n8" &amp;&amp; fw_printenv bootargs</t>
    <phoneticPr fontId="3" type="noConversion"/>
  </si>
  <si>
    <t>console=ttyMSM0,115200n8</t>
    <phoneticPr fontId="3" type="noConversion"/>
  </si>
  <si>
    <t>255</t>
    <phoneticPr fontId="3" type="noConversion"/>
  </si>
  <si>
    <t>luxshare_tool --usb-speed-test 0</t>
    <phoneticPr fontId="3" type="noConversion"/>
  </si>
  <si>
    <t>LoadBZTDrivers</t>
    <phoneticPr fontId="3" type="noConversion"/>
  </si>
  <si>
    <t>LOAD_BZT</t>
    <phoneticPr fontId="3" type="noConversion"/>
  </si>
  <si>
    <t>fw_printenv serial</t>
    <phoneticPr fontId="3" type="noConversion"/>
  </si>
  <si>
    <t>fw_printenv mac</t>
    <phoneticPr fontId="3" type="noConversion"/>
  </si>
  <si>
    <t>lp5562 | ktd2027</t>
    <phoneticPr fontId="3" type="noConversion"/>
  </si>
  <si>
    <t>rtl8251b phy ops succeeded</t>
    <phoneticPr fontId="3" type="noConversion"/>
  </si>
  <si>
    <t>MMCWrite</t>
    <phoneticPr fontId="3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</si>
  <si>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</si>
  <si>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</si>
  <si>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</si>
  <si>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</si>
  <si>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</si>
  <si>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</si>
  <si>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</si>
  <si>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</si>
  <si>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</si>
  <si>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</si>
  <si>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</si>
  <si>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</si>
  <si>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</si>
  <si>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</si>
  <si>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</si>
  <si>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</si>
  <si>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</si>
  <si>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</si>
  <si>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</si>
  <si>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</si>
  <si>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</si>
  <si>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3" type="noConversion"/>
  </si>
  <si>
    <t>WIFI_5G_RX_CAL</t>
    <phoneticPr fontId="3" type="noConversion"/>
  </si>
  <si>
    <t>5G_Calibration</t>
    <phoneticPr fontId="3" type="noConversion"/>
  </si>
  <si>
    <t>RadioValidation_5G</t>
    <phoneticPr fontId="3" type="noConversion"/>
  </si>
  <si>
    <t>2442</t>
    <phoneticPr fontId="3" type="noConversion"/>
  </si>
  <si>
    <t>BLE_RX_PER_F2442_P-91</t>
    <phoneticPr fontId="3" type="noConversion"/>
  </si>
  <si>
    <t>ZB_TX_POWER_F2440</t>
  </si>
  <si>
    <t>ZB_TX_POWER_F2480</t>
  </si>
  <si>
    <t>2440</t>
    <phoneticPr fontId="3" type="noConversion"/>
  </si>
  <si>
    <t>ZB_RX_PER_F2405_P-97</t>
  </si>
  <si>
    <t>ZB_RX_PER_F2440_P-97</t>
  </si>
  <si>
    <t>ZB_RX_PER_F2480_P-97</t>
  </si>
  <si>
    <t>BLE_TX_POWER_F2442</t>
    <phoneticPr fontId="3" type="noConversion"/>
  </si>
  <si>
    <t>qca-ssdk register</t>
    <phoneticPr fontId="3" type="noConversion"/>
  </si>
  <si>
    <t>!</t>
    <phoneticPr fontId="3" type="noConversion"/>
  </si>
  <si>
    <t>TP574</t>
    <phoneticPr fontId="3" type="noConversion"/>
  </si>
  <si>
    <t>ClearInput</t>
    <phoneticPr fontId="3" type="noConversion"/>
  </si>
  <si>
    <t>30</t>
    <phoneticPr fontId="3" type="noConversion"/>
  </si>
  <si>
    <t>LEDTest</t>
  </si>
  <si>
    <t>G=</t>
  </si>
  <si>
    <t>mac=</t>
    <phoneticPr fontId="3" type="noConversion"/>
  </si>
  <si>
    <t>serial=</t>
  </si>
  <si>
    <t>3.3: Device.USB</t>
  </si>
  <si>
    <t>192.168.1.1</t>
    <phoneticPr fontId="3" type="noConversion"/>
  </si>
  <si>
    <t>CopyMBFTConfig</t>
    <phoneticPr fontId="3" type="noConversion"/>
  </si>
  <si>
    <t>LED_MODEL</t>
    <phoneticPr fontId="3" type="noConversion"/>
  </si>
  <si>
    <t>cat /sys/bus/i2c/devices/i2c-0/0-0030/name</t>
    <phoneticPr fontId="3" type="noConversion"/>
  </si>
  <si>
    <t>cat /sys/class/thermal/thermal_zone3/temp</t>
    <phoneticPr fontId="3" type="noConversion"/>
  </si>
  <si>
    <t>QorvoPTC</t>
    <phoneticPr fontId="3" type="noConversion"/>
  </si>
  <si>
    <t>wifi config &gt; /dev/null</t>
    <phoneticPr fontId="8" type="noConversion"/>
  </si>
  <si>
    <t>LoadBZTDriver</t>
    <phoneticPr fontId="3" type="noConversion"/>
  </si>
  <si>
    <t>temp</t>
    <phoneticPr fontId="3" type="noConversion"/>
  </si>
  <si>
    <t>update SUCCEEDED</t>
    <phoneticPr fontId="3" type="noConversion"/>
  </si>
  <si>
    <t>50</t>
    <phoneticPr fontId="3" type="noConversion"/>
  </si>
  <si>
    <t>QorvoPTC&amp;</t>
    <phoneticPr fontId="8" type="noConversion"/>
  </si>
  <si>
    <t>CheckCalibration</t>
    <phoneticPr fontId="3" type="noConversion"/>
  </si>
  <si>
    <t>1.4.1.3: CheckCalData2</t>
    <phoneticPr fontId="3" type="noConversion"/>
  </si>
  <si>
    <t>hexdump -s 4096 -n 100 /dev/mmcblk0p12</t>
    <phoneticPr fontId="3" type="noConversion"/>
  </si>
  <si>
    <t>hexdump -s 362496 -n 100 /dev/mmcblk0p12</t>
    <phoneticPr fontId="3" type="noConversion"/>
  </si>
  <si>
    <t>0001000 0000 0000 0000 0000 0000 0000 0000 0000
*
0001060 0000 0000                              
0001064</t>
    <phoneticPr fontId="3" type="noConversion"/>
  </si>
  <si>
    <t>0058800 0000 0000 0000 0000 0000 0000 0000 0000
*
0058860 0000 0000                              
0058864</t>
    <phoneticPr fontId="3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</si>
  <si>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</si>
  <si>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</si>
  <si>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</si>
  <si>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</si>
  <si>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</si>
  <si>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3" type="noConversion"/>
  </si>
  <si>
    <t>[ -e /lib/firmware/qcn9224/caldata_2.bin ] || echo "OK!caldata_2.bin not exists"</t>
    <phoneticPr fontId="3" type="noConversion"/>
  </si>
  <si>
    <t>RetryTimes</t>
    <phoneticPr fontId="3" type="noConversion"/>
  </si>
  <si>
    <t>0</t>
    <phoneticPr fontId="3" type="noConversion"/>
  </si>
  <si>
    <t>ShowFixtureTip</t>
    <phoneticPr fontId="3" type="noConversion"/>
  </si>
  <si>
    <t>0x30</t>
    <phoneticPr fontId="3" type="noConversion"/>
  </si>
  <si>
    <t>IPQ5332#</t>
    <phoneticPr fontId="3" type="noConversion"/>
  </si>
  <si>
    <t>TP28</t>
    <phoneticPr fontId="3" type="noConversion"/>
  </si>
  <si>
    <t>TP34</t>
    <phoneticPr fontId="3" type="noConversion"/>
  </si>
  <si>
    <t>TP34=</t>
    <phoneticPr fontId="3" type="noConversion"/>
  </si>
  <si>
    <t>TP36</t>
    <phoneticPr fontId="3" type="noConversion"/>
  </si>
  <si>
    <t>TP503</t>
    <phoneticPr fontId="3" type="noConversion"/>
  </si>
  <si>
    <t>TP503=</t>
    <phoneticPr fontId="3" type="noConversion"/>
  </si>
  <si>
    <t>TP535=</t>
    <phoneticPr fontId="3" type="noConversion"/>
  </si>
  <si>
    <t>TP574=</t>
    <phoneticPr fontId="3" type="noConversion"/>
  </si>
  <si>
    <t>TP577</t>
    <phoneticPr fontId="3" type="noConversion"/>
  </si>
  <si>
    <t>EnterKernelTransition</t>
    <phoneticPr fontId="3" type="noConversion"/>
  </si>
  <si>
    <t>luxshare_tool -v hw</t>
    <phoneticPr fontId="3" type="noConversion"/>
  </si>
  <si>
    <t>00001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</si>
  <si>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</si>
  <si>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fw_setenv mac   &lt;MesMac&gt;</t>
    <phoneticPr fontId="3" type="noConversion"/>
  </si>
  <si>
    <t>fw_setenv serial &lt;SN&gt;</t>
    <phoneticPr fontId="3" type="noConversion"/>
  </si>
  <si>
    <t>CPUVersionTest</t>
    <phoneticPr fontId="3" type="noConversion"/>
  </si>
  <si>
    <t>devmem 0x0194d000</t>
    <phoneticPr fontId="3" type="noConversion"/>
  </si>
  <si>
    <t>0x201A0101</t>
    <phoneticPr fontId="3" type="noConversion"/>
  </si>
  <si>
    <t>BZT_Firmware</t>
    <phoneticPr fontId="3" type="noConversion"/>
  </si>
  <si>
    <t>QorvoFirmwareUpdater /lib/firmware/qorvo/Firmware_QPG7015M/Firmware_QPG7015M.hex &gt; /tmp/qorvo_dl_fw.log</t>
    <phoneticPr fontId="3" type="noConversion"/>
  </si>
  <si>
    <t>CheckBZTBootloaderVersion</t>
    <phoneticPr fontId="3" type="noConversion"/>
  </si>
  <si>
    <t xml:space="preserve">Bootloader Stage 2: </t>
    <phoneticPr fontId="3" type="noConversion"/>
  </si>
  <si>
    <t>Change:</t>
    <phoneticPr fontId="3" type="noConversion"/>
  </si>
  <si>
    <t>cat /tmp/qorvo_dl_fw.log | grep "Bootloader Stage 2"</t>
    <phoneticPr fontId="3" type="noConversion"/>
  </si>
  <si>
    <t>LED_MODEL</t>
    <phoneticPr fontId="3" type="noConversion"/>
  </si>
  <si>
    <t>cat /sys/bus/i2c/devices/i2c-0/0-0030/name</t>
    <phoneticPr fontId="3" type="noConversion"/>
  </si>
  <si>
    <t>lp5562 | ktd2027</t>
    <phoneticPr fontId="3" type="noConversion"/>
  </si>
  <si>
    <t>!</t>
    <phoneticPr fontId="3" type="noConversion"/>
  </si>
  <si>
    <t>root@OpenWrt:/#</t>
    <phoneticPr fontId="3" type="noConversion"/>
  </si>
  <si>
    <t>{print $5}'</t>
    <phoneticPr fontId="3" type="noConversion"/>
  </si>
  <si>
    <t>4FTE4R | M62704 |S40004</t>
    <phoneticPr fontId="3" type="noConversion"/>
  </si>
  <si>
    <t xml:space="preserve">seconds, </t>
    <phoneticPr fontId="3" type="noConversion"/>
  </si>
  <si>
    <t>PressOrReleaseButtonShowNoRes</t>
    <phoneticPr fontId="3" type="noConversion"/>
  </si>
  <si>
    <t>LED_R_Set</t>
    <phoneticPr fontId="3" type="noConversion"/>
  </si>
  <si>
    <t>luxshare-led-ctrl solid-red</t>
    <phoneticPr fontId="3" type="noConversion"/>
  </si>
  <si>
    <t>LED_R_R</t>
    <phoneticPr fontId="3" type="noConversion"/>
  </si>
  <si>
    <t>R=</t>
    <phoneticPr fontId="3" type="noConversion"/>
  </si>
  <si>
    <t>,G=</t>
    <phoneticPr fontId="3" type="noConversion"/>
  </si>
  <si>
    <t>AT+LEDSTATUS%</t>
    <phoneticPr fontId="3" type="noConversion"/>
  </si>
  <si>
    <t>LED_R_G</t>
    <phoneticPr fontId="3" type="noConversion"/>
  </si>
  <si>
    <t>,B=</t>
    <phoneticPr fontId="3" type="noConversion"/>
  </si>
  <si>
    <t>LED_R_B</t>
    <phoneticPr fontId="3" type="noConversion"/>
  </si>
  <si>
    <t>B=</t>
    <phoneticPr fontId="3" type="noConversion"/>
  </si>
  <si>
    <t>LED_OFF</t>
    <phoneticPr fontId="3" type="noConversion"/>
  </si>
  <si>
    <t>LED_OFF_R</t>
    <phoneticPr fontId="3" type="noConversion"/>
  </si>
  <si>
    <t>LED_G_Set</t>
    <phoneticPr fontId="3" type="noConversion"/>
  </si>
  <si>
    <t>LED_G_R</t>
    <phoneticPr fontId="3" type="noConversion"/>
  </si>
  <si>
    <t>LED_G_G</t>
    <phoneticPr fontId="3" type="noConversion"/>
  </si>
  <si>
    <t>70</t>
    <phoneticPr fontId="3" type="noConversion"/>
  </si>
  <si>
    <t>LED_G_B</t>
    <phoneticPr fontId="3" type="noConversion"/>
  </si>
  <si>
    <t>LED_B_Set</t>
    <phoneticPr fontId="3" type="noConversion"/>
  </si>
  <si>
    <t>LED_B_R</t>
    <phoneticPr fontId="3" type="noConversion"/>
  </si>
  <si>
    <t>LED_B_G</t>
    <phoneticPr fontId="3" type="noConversion"/>
  </si>
  <si>
    <t>LED_B_B</t>
    <phoneticPr fontId="3" type="noConversion"/>
  </si>
  <si>
    <t>LED_W_Set</t>
    <phoneticPr fontId="3" type="noConversion"/>
  </si>
  <si>
    <t>LED_W_R</t>
    <phoneticPr fontId="3" type="noConversion"/>
  </si>
  <si>
    <t>LED_W_G</t>
    <phoneticPr fontId="3" type="noConversion"/>
  </si>
  <si>
    <t>LED_W_B</t>
    <phoneticPr fontId="3" type="noConversion"/>
  </si>
  <si>
    <t>LED_OFF_Set</t>
    <phoneticPr fontId="3" type="noConversion"/>
  </si>
  <si>
    <t>LED_OFF_G</t>
    <phoneticPr fontId="3" type="noConversion"/>
  </si>
  <si>
    <t>LED_OFF_B</t>
    <phoneticPr fontId="3" type="noConversion"/>
  </si>
  <si>
    <t>EthernetSpeedTest</t>
    <phoneticPr fontId="3" type="noConversion"/>
  </si>
  <si>
    <t>ifconfig br-lan down &amp;&amp; brctl delbr br-lan</t>
    <phoneticPr fontId="3" type="noConversion"/>
  </si>
  <si>
    <t>udhcpc -i eth0</t>
    <phoneticPr fontId="3" type="noConversion"/>
  </si>
  <si>
    <t>ethtool eth0 | grep Speed | awk '{print $2}'</t>
    <phoneticPr fontId="3" type="noConversion"/>
  </si>
  <si>
    <t>3.2.2.1: Device.Ethernet.Eth0.Throughput</t>
    <phoneticPr fontId="3" type="noConversion"/>
  </si>
  <si>
    <t>IperfThroughput</t>
    <phoneticPr fontId="3" type="noConversion"/>
  </si>
  <si>
    <t>3.2.2.3: Device.Ethernet.Eth0.DataRate</t>
    <phoneticPr fontId="3" type="noConversion"/>
  </si>
  <si>
    <t>Bytes</t>
    <phoneticPr fontId="3" type="noConversion"/>
  </si>
  <si>
    <t>bits/sec</t>
    <phoneticPr fontId="3" type="noConversion"/>
  </si>
  <si>
    <t>iperf Done.</t>
    <phoneticPr fontId="3" type="noConversion"/>
  </si>
  <si>
    <t>[SUM]</t>
    <phoneticPr fontId="3" type="noConversion"/>
  </si>
  <si>
    <t>sender</t>
    <phoneticPr fontId="3" type="noConversion"/>
  </si>
  <si>
    <t>Mbps</t>
    <phoneticPr fontId="3" type="noConversion"/>
  </si>
  <si>
    <t>dmesg | grep -E 'usb.*detected'</t>
    <phoneticPr fontId="3" type="noConversion"/>
  </si>
  <si>
    <t>CHECK_ART_PARTITION</t>
    <phoneticPr fontId="3" type="noConversion"/>
  </si>
  <si>
    <t>md5sum /dev/caldata</t>
    <phoneticPr fontId="3" type="noConversion"/>
  </si>
  <si>
    <t>b6d81b360a5672d80c27430f39153e2c</t>
    <phoneticPr fontId="3" type="noConversion"/>
  </si>
  <si>
    <t>CAL_DATA_FILE_REMOVED</t>
  </si>
  <si>
    <t>CAL_DATA_FILE_REMOVED</t>
    <phoneticPr fontId="3" type="noConversion"/>
  </si>
  <si>
    <t>WIFI_5G_XTAL_CAL</t>
    <phoneticPr fontId="3" type="noConversion"/>
  </si>
  <si>
    <t>LOAD_BZT</t>
  </si>
  <si>
    <t>BOOT_SETUP</t>
    <phoneticPr fontId="3" type="noConversion"/>
  </si>
  <si>
    <t>SetDHCP</t>
    <phoneticPr fontId="3" type="noConversion"/>
  </si>
  <si>
    <t>SW_REVISION</t>
    <phoneticPr fontId="3" type="noConversion"/>
  </si>
  <si>
    <t>V_TP573_DVDD3_3</t>
    <phoneticPr fontId="3" type="noConversion"/>
  </si>
  <si>
    <t>dBm</t>
  </si>
  <si>
    <t>%</t>
  </si>
  <si>
    <t>18</t>
    <phoneticPr fontId="3" type="noConversion"/>
  </si>
  <si>
    <t>22</t>
    <phoneticPr fontId="3" type="noConversion"/>
  </si>
  <si>
    <t>BLE_RX_PER_F2402_P-91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</si>
  <si>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</si>
  <si>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</si>
  <si>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</si>
  <si>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</si>
  <si>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1</t>
    <phoneticPr fontId="3" type="noConversion"/>
  </si>
  <si>
    <t>1</t>
    <phoneticPr fontId="3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</si>
  <si>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</si>
  <si>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</si>
  <si>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</si>
  <si>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</si>
  <si>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3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</si>
  <si>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</si>
  <si>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</si>
  <si>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</si>
  <si>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</si>
  <si>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</si>
  <si>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</si>
  <si>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</si>
  <si>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</si>
  <si>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</si>
  <si>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</si>
  <si>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3" type="noConversion"/>
  </si>
  <si>
    <t>p</t>
    <phoneticPr fontId="3" type="noConversion"/>
  </si>
  <si>
    <t>luxshare_tool --get-gpio 37</t>
    <phoneticPr fontId="3" type="noConversion"/>
  </si>
  <si>
    <t>QorvoFirmwareUpdater /lib/firmware/qorvo/Firmware_QPG7015M/Firmware_QPG7015M.hex</t>
    <phoneticPr fontId="8" type="noConversion"/>
  </si>
  <si>
    <t>SpruceCanCommunicateTest</t>
    <phoneticPr fontId="3" type="noConversion"/>
  </si>
  <si>
    <t>dmesg | grep "FW ready received for device 0x1109"</t>
    <phoneticPr fontId="3" type="noConversion"/>
  </si>
  <si>
    <t>FW ready received for device 0x1109</t>
    <phoneticPr fontId="3" type="noConversion"/>
  </si>
  <si>
    <t>TestClearBefore</t>
    <phoneticPr fontId="3" type="noConversion"/>
  </si>
  <si>
    <t>RadioCalibration_5G</t>
    <phoneticPr fontId="3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</si>
  <si>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</si>
  <si>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</si>
  <si>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</si>
  <si>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</si>
  <si>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</si>
  <si>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</si>
  <si>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</si>
  <si>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</si>
  <si>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</si>
  <si>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</si>
  <si>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</si>
  <si>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</si>
  <si>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</si>
  <si>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</si>
  <si>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</si>
  <si>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</si>
  <si>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</si>
  <si>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</si>
  <si>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</si>
  <si>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</si>
  <si>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</si>
  <si>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</si>
  <si>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</si>
  <si>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</si>
  <si>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</si>
  <si>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</si>
  <si>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</si>
  <si>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</si>
  <si>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</si>
  <si>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</si>
  <si>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</si>
  <si>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</si>
  <si>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</si>
  <si>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</si>
  <si>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</si>
  <si>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</si>
  <si>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</si>
  <si>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</si>
  <si>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</si>
  <si>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</si>
  <si>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</si>
  <si>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</si>
  <si>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</si>
  <si>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</si>
  <si>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</si>
  <si>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</si>
  <si>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</si>
  <si>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</si>
  <si>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</si>
  <si>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</si>
  <si>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</si>
  <si>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</si>
  <si>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</si>
  <si>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</si>
  <si>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</si>
  <si>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</si>
  <si>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</si>
  <si>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</si>
  <si>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</si>
  <si>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</si>
  <si>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</si>
  <si>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</si>
  <si>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</si>
  <si>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</si>
  <si>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</si>
  <si>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</si>
  <si>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</si>
  <si>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</si>
  <si>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</si>
  <si>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</si>
  <si>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</si>
  <si>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</si>
  <si>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</si>
  <si>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</si>
  <si>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</si>
  <si>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</si>
  <si>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</si>
  <si>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</si>
  <si>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</si>
  <si>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</si>
  <si>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</si>
  <si>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</si>
  <si>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</si>
  <si>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</si>
  <si>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</si>
  <si>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</si>
  <si>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</si>
  <si>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</si>
  <si>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</si>
  <si>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</si>
  <si>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</si>
  <si>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</si>
  <si>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</si>
  <si>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</si>
  <si>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</si>
  <si>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</si>
  <si>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</si>
  <si>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</si>
  <si>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</si>
  <si>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</si>
  <si>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</si>
  <si>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</si>
  <si>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</si>
  <si>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</si>
  <si>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</si>
  <si>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</si>
  <si>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</si>
  <si>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</si>
  <si>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</si>
  <si>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</si>
  <si>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</si>
  <si>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</si>
  <si>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</si>
  <si>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</si>
  <si>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</si>
  <si>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</si>
  <si>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</si>
  <si>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</si>
  <si>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</si>
  <si>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</si>
  <si>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</si>
  <si>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</si>
  <si>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</si>
  <si>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</si>
  <si>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</si>
  <si>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</si>
  <si>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</si>
  <si>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</si>
  <si>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</si>
  <si>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</si>
  <si>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</si>
  <si>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</si>
  <si>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</si>
  <si>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</si>
  <si>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</si>
  <si>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</si>
  <si>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</si>
  <si>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</si>
  <si>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</si>
  <si>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</si>
  <si>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</si>
  <si>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</si>
  <si>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</si>
  <si>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</si>
  <si>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</si>
  <si>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</si>
  <si>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</si>
  <si>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</si>
  <si>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</si>
  <si>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</si>
  <si>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</si>
  <si>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</si>
  <si>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</si>
  <si>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</si>
  <si>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</si>
  <si>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</si>
  <si>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</si>
  <si>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</si>
  <si>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</si>
  <si>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</si>
  <si>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</si>
  <si>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</si>
  <si>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</si>
  <si>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</si>
  <si>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</si>
  <si>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</si>
  <si>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</si>
  <si>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</si>
  <si>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</si>
  <si>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</si>
  <si>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</si>
  <si>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</si>
  <si>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</si>
  <si>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</si>
  <si>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</si>
  <si>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</si>
  <si>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</si>
  <si>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</si>
  <si>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</si>
  <si>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</si>
  <si>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</si>
  <si>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</si>
  <si>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</si>
  <si>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</si>
  <si>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</si>
  <si>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</si>
  <si>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</si>
  <si>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</si>
  <si>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</si>
  <si>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</si>
  <si>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</si>
  <si>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</si>
  <si>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</si>
  <si>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</si>
  <si>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</si>
  <si>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</si>
  <si>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</si>
  <si>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</si>
  <si>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</si>
  <si>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</si>
  <si>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</si>
  <si>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</si>
  <si>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</si>
  <si>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</si>
  <si>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</si>
  <si>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</si>
  <si>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</si>
  <si>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</si>
  <si>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</si>
  <si>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</si>
  <si>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</si>
  <si>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</si>
  <si>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</si>
  <si>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</si>
  <si>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</si>
  <si>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</si>
  <si>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</si>
  <si>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</si>
  <si>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</si>
  <si>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</si>
  <si>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</si>
  <si>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</si>
  <si>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</si>
  <si>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3" type="noConversion"/>
  </si>
  <si>
    <t xml:space="preserve"> </t>
  </si>
  <si>
    <t>RadioValidation_Zigbee</t>
    <phoneticPr fontId="3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</si>
  <si>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</si>
  <si>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</si>
  <si>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</si>
  <si>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</si>
  <si>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</si>
  <si>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</si>
  <si>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</si>
  <si>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</si>
  <si>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</si>
  <si>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</si>
  <si>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</si>
  <si>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</si>
  <si>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</si>
  <si>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3" type="noConversion"/>
  </si>
  <si>
    <t>E:\Eero_SnowBird_P1_LUX_MBFT_WIFI_ATSuite\release\log</t>
    <phoneticPr fontId="3" type="noConversion"/>
  </si>
  <si>
    <t>E:\eero_SnowBird_P1_LUX_MBFT_BZT_BTTestSuite\log</t>
    <phoneticPr fontId="3" type="noConversion"/>
  </si>
  <si>
    <t>E:\Eero_SnowBird_P1_LUX_MBFT_WIFI_ATSuite</t>
    <phoneticPr fontId="3" type="noConversion"/>
  </si>
  <si>
    <t>E:\Eero_SnowBird_P1_LUX_MBFT_WIFI_ATSuite\release\ATSuite.exe</t>
    <phoneticPr fontId="3" type="noConversion"/>
  </si>
  <si>
    <t>E:\Eero_SnowBird_P1_LUX_MBFT_WIFI_ATSuite\release\log</t>
    <phoneticPr fontId="3" type="noConversion"/>
  </si>
  <si>
    <t>E:\Eero_SnowBird_P1_LUX_MBFT_WIFI_ATSuite\release\Setup</t>
    <phoneticPr fontId="3" type="noConversion"/>
  </si>
  <si>
    <t>E:\Eero_SnowBird_P1_LUX_MBFT_WIFI_ATSuite\release\123.ini</t>
    <phoneticPr fontId="3" type="noConversion"/>
  </si>
  <si>
    <t>E:\eero_SnowBird_P1_LUX_MBFT_BZT_BTTestSuite\BTTestSuiteRD.exe</t>
    <phoneticPr fontId="3" type="noConversion"/>
  </si>
  <si>
    <t>E:\eero_SnowBird_P1_LUX_MBFT_BZT_BTTestSuite\log</t>
    <phoneticPr fontId="3" type="noConversion"/>
  </si>
  <si>
    <t>E:\eero_SnowBirdP1_LUX_MBFT_BZT_BTTestSuite\log</t>
    <phoneticPr fontId="3" type="noConversion"/>
  </si>
  <si>
    <t>E:\eero_SnowBird_P1_LUX_MBFT_BZT_BTTestSuite\123.ini</t>
    <phoneticPr fontId="3" type="noConversion"/>
  </si>
  <si>
    <t>BluetoothValidation</t>
  </si>
  <si>
    <t>TempSensorTest_AfterWiFiTXPowerTest</t>
    <phoneticPr fontId="3" type="noConversion"/>
  </si>
  <si>
    <t>TEMP_WIFI_TXPOWER</t>
    <phoneticPr fontId="3" type="noConversion"/>
  </si>
  <si>
    <t>luxshare_tool --get-cpuinfo temperature</t>
    <phoneticPr fontId="3" type="noConversion"/>
  </si>
  <si>
    <t>3</t>
    <phoneticPr fontId="3" type="noConversion"/>
  </si>
  <si>
    <t>root</t>
    <phoneticPr fontId="3" type="noConversion"/>
  </si>
  <si>
    <t>TempSensorTest_AfterDesenseTest_WiFi</t>
    <phoneticPr fontId="3" type="noConversion"/>
  </si>
  <si>
    <t>TEMP_WIFI_RXPER</t>
    <phoneticPr fontId="3" type="noConversion"/>
  </si>
  <si>
    <t>TEMP_WIFI_RXPER</t>
    <phoneticPr fontId="3" type="noConversion"/>
  </si>
  <si>
    <t>SPRUCE_CHECK</t>
    <phoneticPr fontId="3" type="noConversion"/>
  </si>
  <si>
    <t>POE_enable</t>
    <phoneticPr fontId="3" type="noConversion"/>
  </si>
  <si>
    <t>dd if=/dev/zero of=/dev/caldata ibs=512 count=1024</t>
    <phoneticPr fontId="3" type="noConversion"/>
  </si>
  <si>
    <t>USB_SPEED_WRITE</t>
  </si>
  <si>
    <t>USB_SPEED_READ</t>
  </si>
  <si>
    <t>luxshare_tool --usb-speed-test 1</t>
  </si>
  <si>
    <t>0.1</t>
    <phoneticPr fontId="3" type="noConversion"/>
  </si>
  <si>
    <t>60</t>
    <phoneticPr fontId="3" type="noConversion"/>
  </si>
  <si>
    <t>ETH_CONFIG</t>
    <phoneticPr fontId="3" type="noConversion"/>
  </si>
  <si>
    <t>ETH0_DHCP</t>
    <phoneticPr fontId="3" type="noConversion"/>
  </si>
  <si>
    <t>ping  -c 3 192.168.1.10</t>
    <phoneticPr fontId="3" type="noConversion"/>
  </si>
  <si>
    <t>ETH0_SPEED_VALID</t>
    <phoneticPr fontId="3" type="noConversion"/>
  </si>
  <si>
    <t>2500</t>
    <phoneticPr fontId="3" type="noConversion"/>
  </si>
  <si>
    <t>ETH0_STATIC_IP</t>
  </si>
  <si>
    <t>ETH0_STATIC_IP</t>
    <phoneticPr fontId="3" type="noConversion"/>
  </si>
  <si>
    <t>ifconfig eth0 192.168.1.1</t>
    <phoneticPr fontId="3" type="noConversion"/>
  </si>
  <si>
    <t>ETH_SPEED_TX</t>
    <phoneticPr fontId="3" type="noConversion"/>
  </si>
  <si>
    <t>ETH_SPEED_RX</t>
    <phoneticPr fontId="3" type="noConversion"/>
  </si>
  <si>
    <t>2100</t>
    <phoneticPr fontId="3" type="noConversion"/>
  </si>
  <si>
    <t>2500</t>
    <phoneticPr fontId="3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</si>
  <si>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</si>
  <si>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</si>
  <si>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</si>
  <si>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</si>
  <si>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3" type="noConversion"/>
  </si>
  <si>
    <t>Disable VBUS_A</t>
    <phoneticPr fontId="3" type="noConversion"/>
  </si>
  <si>
    <t>Switch Fixture CC pin to CC2 from CC1</t>
    <phoneticPr fontId="3" type="noConversion"/>
  </si>
  <si>
    <t>Enable VBUS_B</t>
    <phoneticPr fontId="3" type="noConversion"/>
  </si>
  <si>
    <t>Check Console is functional</t>
    <phoneticPr fontId="3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</si>
  <si>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</si>
  <si>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</si>
  <si>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</si>
  <si>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</si>
  <si>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</si>
  <si>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3" type="noConversion"/>
  </si>
  <si>
    <t>Switch Fixture CC pin to CC1</t>
  </si>
  <si>
    <t>Enable VBUS_A</t>
  </si>
  <si>
    <t>WIFI_TX_LOLEAK_F5500_BW20_MCS7_C0</t>
    <phoneticPr fontId="3" type="noConversion"/>
  </si>
  <si>
    <t>WIFI_TX_TEMP_F5815_BW160_MCS13_C0</t>
    <phoneticPr fontId="3" type="noConversion"/>
  </si>
  <si>
    <t>SpecStatic</t>
    <phoneticPr fontId="3" type="noConversion"/>
  </si>
  <si>
    <t>dmesg | grep rtl8251 | cut -d: -f 3</t>
    <phoneticPr fontId="3" type="noConversion"/>
  </si>
  <si>
    <t>dmesg | grep 'mmcblk0' | head -1 | awk '{print $5}'</t>
    <phoneticPr fontId="3" type="noConversion"/>
  </si>
  <si>
    <t>skip</t>
    <phoneticPr fontId="3" type="noConversion"/>
  </si>
  <si>
    <t>fw_printenv serial</t>
    <phoneticPr fontId="3" type="noConversion"/>
  </si>
  <si>
    <t>fw_printenv mac</t>
    <phoneticPr fontId="3" type="noConversion"/>
  </si>
  <si>
    <t>rtl8251b phy ops succeeded</t>
    <phoneticPr fontId="3" type="noConversion"/>
  </si>
  <si>
    <t>FTC</t>
    <phoneticPr fontId="3" type="noConversion"/>
  </si>
  <si>
    <t>luxshare_tool --get-cpuinfo temperature</t>
    <phoneticPr fontId="3" type="noConversion"/>
  </si>
  <si>
    <t>TEMP_BOOT</t>
    <phoneticPr fontId="3" type="noConversion"/>
  </si>
  <si>
    <t>5G</t>
  </si>
  <si>
    <t>SeqName</t>
    <phoneticPr fontId="4" type="noConversion"/>
  </si>
  <si>
    <t>ItemName</t>
    <phoneticPr fontId="4" type="noConversion"/>
  </si>
  <si>
    <t>EeroName</t>
    <phoneticPr fontId="3" type="noConversion"/>
  </si>
  <si>
    <t>Json</t>
    <phoneticPr fontId="4" type="noConversion"/>
  </si>
  <si>
    <t>TestKeyword</t>
    <phoneticPr fontId="4" type="noConversion"/>
  </si>
  <si>
    <t>ErrorCode</t>
    <phoneticPr fontId="4" type="noConversion"/>
  </si>
  <si>
    <t>RetryTimes</t>
    <phoneticPr fontId="4" type="noConversion"/>
  </si>
  <si>
    <t>TimeOut</t>
    <phoneticPr fontId="3" type="noConversion"/>
  </si>
  <si>
    <t>SubStr1</t>
    <phoneticPr fontId="3" type="noConversion"/>
  </si>
  <si>
    <t>SubStr2</t>
    <phoneticPr fontId="3" type="noConversion"/>
  </si>
  <si>
    <t>IfElse</t>
    <phoneticPr fontId="3" type="noConversion"/>
  </si>
  <si>
    <t>For</t>
    <phoneticPr fontId="3" type="noConversion"/>
  </si>
  <si>
    <t>Mode</t>
    <phoneticPr fontId="3" type="noConversion"/>
  </si>
  <si>
    <t>ComdSend</t>
    <phoneticPr fontId="4" type="noConversion"/>
  </si>
  <si>
    <t>ExpectStr</t>
    <phoneticPr fontId="3" type="noConversion"/>
  </si>
  <si>
    <t>CheckStr1</t>
    <phoneticPr fontId="3" type="noConversion"/>
  </si>
  <si>
    <t>CheckStr2</t>
    <phoneticPr fontId="3" type="noConversion"/>
  </si>
  <si>
    <t>Spec</t>
    <phoneticPr fontId="3" type="noConversion"/>
  </si>
  <si>
    <t>Limit_min</t>
    <phoneticPr fontId="4" type="noConversion"/>
  </si>
  <si>
    <t>Limit_max</t>
    <phoneticPr fontId="4" type="noConversion"/>
  </si>
  <si>
    <t>unit</t>
    <phoneticPr fontId="3" type="noConversion"/>
  </si>
  <si>
    <t>Bypass</t>
    <phoneticPr fontId="3" type="noConversion"/>
  </si>
  <si>
    <t>FTC</t>
    <phoneticPr fontId="3" type="noConversion"/>
  </si>
  <si>
    <t>MES_var</t>
    <phoneticPr fontId="3" type="noConversion"/>
  </si>
  <si>
    <t>SpecStatic</t>
    <phoneticPr fontId="3" type="noConversion"/>
  </si>
  <si>
    <t>VerifySFIS</t>
    <phoneticPr fontId="3" type="noConversion"/>
  </si>
  <si>
    <t>CheckEeroTest</t>
    <phoneticPr fontId="3" type="noConversion"/>
  </si>
  <si>
    <t>VERIFYSFIS</t>
    <phoneticPr fontId="3" type="noConversion"/>
  </si>
  <si>
    <t>CheckEeroTest</t>
    <phoneticPr fontId="3" type="noConversion"/>
  </si>
  <si>
    <t>15.2: ShopFloor.WrongStation</t>
    <phoneticPr fontId="3" type="noConversion"/>
  </si>
  <si>
    <t>0</t>
    <phoneticPr fontId="3" type="noConversion"/>
  </si>
  <si>
    <t>10</t>
    <phoneticPr fontId="3" type="noConversion"/>
  </si>
  <si>
    <t>Checkroute</t>
    <phoneticPr fontId="3" type="noConversion"/>
  </si>
  <si>
    <t>Checkroute</t>
    <phoneticPr fontId="3" type="noConversion"/>
  </si>
  <si>
    <t>15.5: ShopFloor.Repair
15.1: ShopFloor.Communication
15.2: ShopFloor.WrongStation</t>
    <phoneticPr fontId="3" type="noConversion"/>
  </si>
  <si>
    <t>0</t>
    <phoneticPr fontId="3" type="noConversion"/>
  </si>
  <si>
    <t>10</t>
    <phoneticPr fontId="3" type="noConversion"/>
  </si>
  <si>
    <t>CheckEeroABA</t>
    <phoneticPr fontId="3" type="noConversion"/>
  </si>
  <si>
    <t>CheckEeroABA</t>
    <phoneticPr fontId="3" type="noConversion"/>
  </si>
  <si>
    <t>15.9: ShopFloor.ABXRetestError</t>
    <phoneticPr fontId="3" type="noConversion"/>
  </si>
  <si>
    <t>0</t>
    <phoneticPr fontId="3" type="noConversion"/>
  </si>
  <si>
    <t>10</t>
    <phoneticPr fontId="3" type="noConversion"/>
  </si>
  <si>
    <t>GetCsnErroMessage</t>
    <phoneticPr fontId="3" type="noConversion"/>
  </si>
  <si>
    <t>VERIFYSFIS</t>
    <phoneticPr fontId="3" type="noConversion"/>
  </si>
  <si>
    <t>y</t>
    <phoneticPr fontId="3" type="noConversion"/>
  </si>
  <si>
    <t>GetCsnErroMessage</t>
    <phoneticPr fontId="3" type="noConversion"/>
  </si>
  <si>
    <t>15.1: ShopFloor.Communication</t>
    <phoneticPr fontId="3" type="noConversion"/>
  </si>
  <si>
    <t>PingDUT</t>
    <phoneticPr fontId="3" type="noConversion"/>
  </si>
  <si>
    <t>PingDUT</t>
    <phoneticPr fontId="3" type="noConversion"/>
  </si>
  <si>
    <t>DUT_PING</t>
    <phoneticPr fontId="3" type="noConversion"/>
  </si>
  <si>
    <t>PingDUT</t>
    <phoneticPr fontId="3" type="noConversion"/>
  </si>
  <si>
    <t>1.4.1: Equipment.DUT.Ping</t>
    <phoneticPr fontId="3" type="noConversion"/>
  </si>
  <si>
    <t>30</t>
    <phoneticPr fontId="3" type="noConversion"/>
  </si>
  <si>
    <t>TelnetDUT</t>
    <phoneticPr fontId="3" type="noConversion"/>
  </si>
  <si>
    <t>WaitForTelnet</t>
    <phoneticPr fontId="3" type="noConversion"/>
  </si>
  <si>
    <t>DUT_TELNET</t>
    <phoneticPr fontId="3" type="noConversion"/>
  </si>
  <si>
    <t>y</t>
    <phoneticPr fontId="3" type="noConversion"/>
  </si>
  <si>
    <t>4.3: Network.Telnet</t>
    <phoneticPr fontId="3" type="noConversion"/>
  </si>
  <si>
    <t>default</t>
    <phoneticPr fontId="3" type="noConversion"/>
  </si>
  <si>
    <t>OK!</t>
    <phoneticPr fontId="3" type="noConversion"/>
  </si>
  <si>
    <t>root@OpenWrt:/#</t>
    <phoneticPr fontId="3" type="noConversion"/>
  </si>
  <si>
    <t>3.18: Device.TemperatureSensor</t>
    <phoneticPr fontId="3" type="noConversion"/>
  </si>
  <si>
    <t>63</t>
    <phoneticPr fontId="3" type="noConversion"/>
  </si>
  <si>
    <t>C</t>
    <phoneticPr fontId="3" type="noConversion"/>
  </si>
  <si>
    <t>PowerCycleTest</t>
    <phoneticPr fontId="3" type="noConversion"/>
  </si>
  <si>
    <t>POWER_CYCLE</t>
    <phoneticPr fontId="3" type="noConversion"/>
  </si>
  <si>
    <t>y</t>
    <phoneticPr fontId="3" type="noConversion"/>
  </si>
  <si>
    <t>1.3: Equipment.PowerSwitch</t>
    <phoneticPr fontId="3" type="noConversion"/>
  </si>
  <si>
    <t>DUT_TELNET_POWER_CYCLE</t>
    <phoneticPr fontId="3" type="noConversion"/>
  </si>
  <si>
    <t>4.3: Network.Telnet</t>
    <phoneticPr fontId="3" type="noConversion"/>
  </si>
  <si>
    <t>RAMStressTest</t>
    <phoneticPr fontId="3" type="noConversion"/>
  </si>
  <si>
    <t>RAMStressTestStart</t>
    <phoneticPr fontId="3" type="noConversion"/>
  </si>
  <si>
    <t>3.8: Device.RAM</t>
    <phoneticPr fontId="3" type="noConversion"/>
  </si>
  <si>
    <t>0</t>
    <phoneticPr fontId="3" type="noConversion"/>
  </si>
  <si>
    <t>For(6)</t>
    <phoneticPr fontId="3" type="noConversion"/>
  </si>
  <si>
    <t>ThreadSleep</t>
    <phoneticPr fontId="3" type="noConversion"/>
  </si>
  <si>
    <t>1000</t>
    <phoneticPr fontId="3" type="noConversion"/>
  </si>
  <si>
    <t>RAMStressTest</t>
    <phoneticPr fontId="3" type="noConversion"/>
  </si>
  <si>
    <t>default</t>
    <phoneticPr fontId="3" type="noConversion"/>
  </si>
  <si>
    <t>if</t>
    <phoneticPr fontId="3" type="noConversion"/>
  </si>
  <si>
    <t>cat RAMStressTestORT.log | grep Status:</t>
    <phoneticPr fontId="3" type="noConversion"/>
  </si>
  <si>
    <t>Status: PASS - please verify no corrected errors</t>
    <phoneticPr fontId="3" type="noConversion"/>
  </si>
  <si>
    <t>ShowLogAfterFail</t>
    <phoneticPr fontId="3" type="noConversion"/>
  </si>
  <si>
    <t>3.8: Device.RAM</t>
    <phoneticPr fontId="3" type="noConversion"/>
  </si>
  <si>
    <t>else</t>
    <phoneticPr fontId="3" type="noConversion"/>
  </si>
  <si>
    <t>logread | grep stressapptest</t>
    <phoneticPr fontId="3" type="noConversion"/>
  </si>
  <si>
    <t>RAMStressTest</t>
    <phoneticPr fontId="3" type="noConversion"/>
  </si>
  <si>
    <t>0</t>
    <phoneticPr fontId="3" type="noConversion"/>
  </si>
  <si>
    <t>cat RAMStressTestORT.log</t>
    <phoneticPr fontId="3" type="noConversion"/>
  </si>
  <si>
    <t>CPUStressTest</t>
    <phoneticPr fontId="3" type="noConversion"/>
  </si>
  <si>
    <t>CPUStressTesttStart</t>
    <phoneticPr fontId="3" type="noConversion"/>
  </si>
  <si>
    <t>3.7: Device.CPU</t>
    <phoneticPr fontId="3" type="noConversion"/>
  </si>
  <si>
    <t>1000</t>
    <phoneticPr fontId="3" type="noConversion"/>
  </si>
  <si>
    <t>cat CPUStressTestORT.log</t>
  </si>
  <si>
    <t>successful run completed</t>
    <phoneticPr fontId="3" type="noConversion"/>
  </si>
  <si>
    <t>root</t>
    <phoneticPr fontId="3" type="noConversion"/>
  </si>
  <si>
    <t>SetIPAddress</t>
    <phoneticPr fontId="3" type="noConversion"/>
  </si>
  <si>
    <t>Set ipaddr_env</t>
    <phoneticPr fontId="3" type="noConversion"/>
  </si>
  <si>
    <t>SET_IP</t>
    <phoneticPr fontId="3" type="noConversion"/>
  </si>
  <si>
    <t>7.9: Linux.SetIPAdress</t>
    <phoneticPr fontId="3" type="noConversion"/>
  </si>
  <si>
    <t>luxsetip 192.168.1.101 255.255.255.0</t>
    <phoneticPr fontId="3" type="noConversion"/>
  </si>
  <si>
    <t>root@OpenWrt:/#</t>
    <phoneticPr fontId="3" type="noConversion"/>
  </si>
  <si>
    <t>CPU/PHY_Temperature</t>
    <phoneticPr fontId="3" type="noConversion"/>
  </si>
  <si>
    <t>cat /sys/class/thermal/thermal_zone3/temp</t>
    <phoneticPr fontId="3" type="noConversion"/>
  </si>
  <si>
    <t>CPU/PHYTemperatureCheck</t>
    <phoneticPr fontId="3" type="noConversion"/>
  </si>
  <si>
    <t>CPU/PHYTemperatureCheckAfterDutytest</t>
    <phoneticPr fontId="3" type="noConversion"/>
  </si>
  <si>
    <t xml:space="preserve">Wifi 2.4G/5G 50% DutyOn
</t>
    <phoneticPr fontId="3" type="noConversion"/>
  </si>
  <si>
    <t>myftm -J -i wifi0 -I 0 --rateBw 31  -M 3 -r 24 -f 2442 -p 18 -a 3 --nss 1 --gI 50 -z 1 -X 00:12:13:14:15:16 -Y 00:22:23:24:25:26 -N 00:32:33:34:35:36 --dutycl 54 -t 2</t>
    <phoneticPr fontId="3" type="noConversion"/>
  </si>
  <si>
    <t xml:space="preserve">myftm -J -i wifi1 -I 0 --rateBw 33  -M 13 -r 24 -f 5570 -p 22 -a 3 --nss 1 --gI 50 -z 1 -X 00:12:13:14:15:16 -Y 00:22:23:24:25:26 -N 00:32:33:34:35:36 --dutycl 54 -t 2 </t>
    <phoneticPr fontId="3" type="noConversion"/>
  </si>
  <si>
    <t>Wifi_2.4G_Duty_On</t>
    <phoneticPr fontId="3" type="noConversion"/>
  </si>
  <si>
    <t>Wifi_5G_Duty_On</t>
    <phoneticPr fontId="3" type="noConversion"/>
  </si>
  <si>
    <t>Wifi_5G_Duty_On</t>
    <phoneticPr fontId="3" type="noConversion"/>
  </si>
  <si>
    <t>iperf3 -c 192.168.1.1 -i1 -t10 -O2 -P8</t>
    <phoneticPr fontId="3" type="noConversion"/>
  </si>
  <si>
    <t>iperf3 -c 192.168.1.1 -i1 -t10 -O2 -P8 -R</t>
    <phoneticPr fontId="3" type="noConversion"/>
  </si>
  <si>
    <t xml:space="preserve">2.5GethernetThroughputTest
</t>
    <phoneticPr fontId="3" type="noConversion"/>
  </si>
  <si>
    <t xml:space="preserve">
</t>
    <phoneticPr fontId="3" type="noConversion"/>
  </si>
  <si>
    <t>ETH_SPEED_TX_1</t>
    <phoneticPr fontId="3" type="noConversion"/>
  </si>
  <si>
    <t>ETH_SPEED_RX_1</t>
    <phoneticPr fontId="3" type="noConversion"/>
  </si>
  <si>
    <t>ETH_SPEED_TX_2</t>
    <phoneticPr fontId="3" type="noConversion"/>
  </si>
  <si>
    <t>ETH_SPEED_RX_2</t>
    <phoneticPr fontId="3" type="noConversion"/>
  </si>
  <si>
    <t>ETH_SPEED_TX_3</t>
    <phoneticPr fontId="3" type="noConversion"/>
  </si>
  <si>
    <t>ETH_SPEED_RX_3</t>
    <phoneticPr fontId="3" type="noConversion"/>
  </si>
  <si>
    <t>ETH_SPEED_TX_4</t>
    <phoneticPr fontId="3" type="noConversion"/>
  </si>
  <si>
    <t>ETH_SPEED_RX_4</t>
    <phoneticPr fontId="3" type="noConversion"/>
  </si>
  <si>
    <t>ETH_SPEED_TX_5</t>
    <phoneticPr fontId="3" type="noConversion"/>
  </si>
  <si>
    <t>ETH_SPEED_RX_5</t>
    <phoneticPr fontId="3" type="noConversion"/>
  </si>
  <si>
    <t>ETH_SPEED_TX_6</t>
    <phoneticPr fontId="3" type="noConversion"/>
  </si>
  <si>
    <t>ETH_SPEED_RX_6</t>
    <phoneticPr fontId="3" type="noConversion"/>
  </si>
  <si>
    <t>ETH_SPEED_TX_7</t>
    <phoneticPr fontId="3" type="noConversion"/>
  </si>
  <si>
    <t>ETH_SPEED_RX_7</t>
    <phoneticPr fontId="3" type="noConversion"/>
  </si>
  <si>
    <t>ETH_SPEED_TX_8</t>
    <phoneticPr fontId="3" type="noConversion"/>
  </si>
  <si>
    <t>ETH_SPEED_RX_8</t>
    <phoneticPr fontId="3" type="noConversion"/>
  </si>
  <si>
    <t>ETH_SPEED_TX_9</t>
    <phoneticPr fontId="3" type="noConversion"/>
  </si>
  <si>
    <t>ETH_SPEED_RX_9</t>
    <phoneticPr fontId="3" type="noConversion"/>
  </si>
  <si>
    <t>ETH_SPEED_TX_10</t>
    <phoneticPr fontId="3" type="noConversion"/>
  </si>
  <si>
    <t>ETH_SPEED_RX_10</t>
    <phoneticPr fontId="3" type="noConversion"/>
  </si>
  <si>
    <t>stress -c 4 -t 1500 &gt; CPUStressTestORT.log 2&gt;&amp;1 &amp;</t>
    <phoneticPr fontId="3" type="noConversion"/>
  </si>
  <si>
    <t>CPU/PHYTemperatureCheckAfterStressTest</t>
    <phoneticPr fontId="3" type="noConversion"/>
  </si>
  <si>
    <t>stressapptest -M 1300 -s 1500 -m 4 -W &gt; RAMStressTestORT.log 2&gt;&amp;1 &amp;</t>
    <phoneticPr fontId="3" type="noConversion"/>
  </si>
  <si>
    <t>CPU/PHYTemperatureCheckAfterRAMStressTest</t>
    <phoneticPr fontId="3" type="noConversion"/>
  </si>
  <si>
    <t xml:space="preserve">Wifi 2.4G/5G 50% DutyOff
</t>
    <phoneticPr fontId="3" type="noConversion"/>
  </si>
  <si>
    <t>Wifi_2.4G_Duty_Off</t>
    <phoneticPr fontId="3" type="noConversion"/>
  </si>
  <si>
    <t>Wifi_5G_Duty_Off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</si>
  <si>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</si>
  <si>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 xml:space="preserve">myftm -J -i wifi1 -I 0 --rateBw 33  -M 13 -r 24 -f 5570 -p 22 -a 3 --nss 1 --gI 50 -z 1 -X 00:12:13:14:15:16 -Y 00:22:23:24:25:26 -N 00:32:33:34:35:36 --dutycl 54 -t 0 </t>
    <phoneticPr fontId="3" type="noConversion"/>
  </si>
  <si>
    <t>5</t>
    <phoneticPr fontId="3" type="noConversion"/>
  </si>
  <si>
    <t>poeDot3af</t>
    <phoneticPr fontId="3" type="noConversion"/>
  </si>
  <si>
    <t>CPU/PHY_TemperatureAfterDutytest</t>
    <phoneticPr fontId="3" type="noConversion"/>
  </si>
  <si>
    <t>CPU/PHYTemperatureCheckAfterThroughputTest</t>
    <phoneticPr fontId="3" type="noConversion"/>
  </si>
  <si>
    <t>CPU/PHY_TemperatureAfterThroughputTest</t>
    <phoneticPr fontId="3" type="noConversion"/>
  </si>
  <si>
    <t>CPU_STRESS</t>
    <phoneticPr fontId="3" type="noConversion"/>
  </si>
  <si>
    <t>CPU/PHY_TemperatureAfterStressTest</t>
    <phoneticPr fontId="3" type="noConversion"/>
  </si>
  <si>
    <t>RAM_STRESS</t>
    <phoneticPr fontId="3" type="noConversion"/>
  </si>
  <si>
    <t>CPU/PHY_TemperatureAfterRAMStressTest</t>
    <phoneticPr fontId="3" type="noConversion"/>
  </si>
  <si>
    <t>3000</t>
    <phoneticPr fontId="3" type="noConversion"/>
  </si>
  <si>
    <t>disable</t>
    <phoneticPr fontId="3" type="noConversion"/>
  </si>
  <si>
    <t>POE_disable</t>
    <phoneticPr fontId="3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</si>
  <si>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</si>
  <si>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</si>
  <si>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</si>
  <si>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</si>
  <si>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</si>
  <si>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</si>
  <si>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</si>
  <si>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</si>
  <si>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</si>
  <si>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</si>
  <si>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</si>
  <si>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</si>
  <si>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</si>
  <si>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</si>
  <si>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</si>
  <si>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</si>
  <si>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</si>
  <si>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</si>
  <si>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</si>
  <si>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</si>
  <si>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</si>
  <si>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</si>
  <si>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</si>
  <si>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</si>
  <si>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</si>
  <si>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</si>
  <si>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</si>
  <si>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</si>
  <si>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</si>
  <si>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</si>
  <si>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</si>
  <si>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</si>
  <si>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</si>
  <si>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</si>
  <si>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</si>
  <si>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</si>
  <si>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</si>
  <si>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</si>
  <si>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</si>
  <si>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</si>
  <si>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</si>
  <si>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</si>
  <si>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</si>
  <si>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</si>
  <si>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</si>
  <si>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</si>
  <si>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</si>
  <si>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</si>
  <si>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</si>
  <si>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</si>
  <si>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</si>
  <si>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</si>
  <si>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</si>
  <si>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</si>
  <si>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</si>
  <si>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</si>
  <si>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</si>
  <si>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</si>
  <si>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</si>
  <si>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</si>
  <si>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</si>
  <si>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</si>
  <si>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</si>
  <si>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</si>
  <si>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</si>
  <si>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</si>
  <si>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</si>
  <si>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</si>
  <si>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</si>
  <si>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</si>
  <si>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</si>
  <si>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</si>
  <si>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</si>
  <si>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</si>
  <si>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</si>
  <si>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</si>
  <si>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</si>
  <si>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</si>
  <si>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</si>
  <si>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</si>
  <si>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</si>
  <si>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</si>
  <si>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</si>
  <si>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</si>
  <si>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</si>
  <si>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</si>
  <si>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</si>
  <si>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</si>
  <si>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</si>
  <si>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</si>
  <si>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</si>
  <si>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</si>
  <si>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</si>
  <si>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</si>
  <si>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</si>
  <si>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</si>
  <si>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</si>
  <si>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</si>
  <si>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</si>
  <si>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</si>
  <si>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</si>
  <si>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</si>
  <si>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</si>
  <si>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</si>
  <si>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</si>
  <si>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</si>
  <si>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</si>
  <si>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</si>
  <si>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</si>
  <si>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</si>
  <si>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</si>
  <si>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</si>
  <si>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</si>
  <si>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</si>
  <si>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</si>
  <si>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</si>
  <si>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</si>
  <si>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</si>
  <si>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</si>
  <si>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</si>
  <si>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</si>
  <si>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</si>
  <si>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</si>
  <si>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</si>
  <si>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</si>
  <si>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</si>
  <si>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</si>
  <si>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</si>
  <si>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</si>
  <si>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</si>
  <si>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</si>
  <si>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</si>
  <si>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</si>
  <si>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</si>
  <si>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</si>
  <si>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</si>
  <si>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</si>
  <si>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</si>
  <si>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</si>
  <si>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</si>
  <si>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</si>
  <si>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</si>
  <si>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</si>
  <si>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</si>
  <si>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</si>
  <si>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</si>
  <si>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</si>
  <si>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</si>
  <si>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</si>
  <si>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</si>
  <si>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</si>
  <si>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</si>
  <si>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</si>
  <si>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</si>
  <si>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</si>
  <si>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</si>
  <si>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</si>
  <si>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</si>
  <si>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</si>
  <si>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</si>
  <si>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</si>
  <si>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</si>
  <si>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</si>
  <si>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</si>
  <si>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</si>
  <si>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</si>
  <si>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</si>
  <si>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</si>
  <si>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</si>
  <si>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</si>
  <si>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</si>
  <si>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</si>
  <si>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</si>
  <si>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</si>
  <si>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</si>
  <si>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</si>
  <si>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</si>
  <si>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</si>
  <si>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</si>
  <si>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</si>
  <si>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</si>
  <si>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</si>
  <si>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</si>
  <si>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</si>
  <si>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</si>
  <si>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</si>
  <si>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</si>
  <si>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</si>
  <si>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</si>
  <si>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</si>
  <si>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</si>
  <si>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</si>
  <si>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</si>
  <si>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</si>
  <si>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</si>
  <si>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</si>
  <si>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</si>
  <si>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</si>
  <si>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</si>
  <si>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</si>
  <si>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</si>
  <si>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</si>
  <si>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</si>
  <si>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</si>
  <si>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</si>
  <si>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</si>
  <si>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</si>
  <si>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</si>
  <si>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</si>
  <si>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</si>
  <si>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</si>
  <si>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</si>
  <si>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</si>
  <si>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</si>
  <si>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</si>
  <si>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</si>
  <si>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</si>
  <si>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</si>
  <si>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</si>
  <si>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</si>
  <si>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</si>
  <si>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</si>
  <si>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</si>
  <si>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</si>
  <si>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</si>
  <si>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</si>
  <si>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</si>
  <si>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</si>
  <si>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</si>
  <si>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</si>
  <si>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</si>
  <si>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</si>
  <si>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</si>
  <si>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</si>
  <si>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</si>
  <si>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</si>
  <si>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</si>
  <si>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</si>
  <si>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</si>
  <si>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</si>
  <si>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</si>
  <si>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</si>
  <si>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</si>
  <si>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</si>
  <si>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</si>
  <si>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</si>
  <si>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</si>
  <si>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</si>
  <si>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</si>
  <si>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</si>
  <si>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</si>
  <si>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</si>
  <si>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</si>
  <si>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</si>
  <si>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</si>
  <si>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</si>
  <si>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</si>
  <si>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3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</si>
  <si>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</si>
  <si>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</si>
  <si>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</si>
  <si>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</si>
  <si>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</si>
  <si>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</si>
  <si>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</si>
  <si>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</si>
  <si>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</si>
  <si>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</si>
  <si>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</si>
  <si>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</si>
  <si>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</si>
  <si>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</si>
  <si>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</si>
  <si>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</si>
  <si>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</si>
  <si>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</si>
  <si>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</si>
  <si>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</si>
  <si>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</si>
  <si>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</si>
  <si>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</si>
  <si>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</si>
  <si>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</si>
  <si>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</si>
  <si>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</si>
  <si>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</si>
  <si>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</si>
  <si>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</si>
  <si>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</si>
  <si>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</si>
  <si>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</si>
  <si>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</si>
  <si>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</si>
  <si>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</si>
  <si>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</si>
  <si>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</si>
  <si>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</si>
  <si>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</si>
  <si>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</si>
  <si>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</si>
  <si>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</si>
  <si>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</si>
  <si>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</si>
  <si>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</si>
  <si>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</si>
  <si>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</si>
  <si>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</si>
  <si>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</si>
  <si>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</si>
  <si>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</si>
  <si>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</si>
  <si>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</si>
  <si>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</si>
  <si>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</si>
  <si>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</si>
  <si>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</si>
  <si>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</si>
  <si>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</si>
  <si>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</si>
  <si>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</si>
  <si>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</si>
  <si>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</si>
  <si>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</si>
  <si>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</si>
  <si>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</si>
  <si>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</si>
  <si>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</si>
  <si>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</si>
  <si>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</si>
  <si>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</si>
  <si>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</si>
  <si>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</si>
  <si>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</si>
  <si>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</si>
  <si>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</si>
  <si>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</si>
  <si>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</si>
  <si>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</si>
  <si>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</si>
  <si>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</si>
  <si>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</si>
  <si>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</si>
  <si>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</si>
  <si>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</si>
  <si>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</si>
  <si>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</si>
  <si>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</si>
  <si>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</si>
  <si>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</si>
  <si>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</si>
  <si>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</si>
  <si>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E:\eero_SnowBird_P1_LUX_SRF_BZT_BTTestSuite\log</t>
    <phoneticPr fontId="3" type="noConversion"/>
  </si>
  <si>
    <t>E:\Eero_SnowBird_P1_LUX_MBFT_WIFI_ATSuite\release\log</t>
    <phoneticPr fontId="3" type="noConversion"/>
  </si>
  <si>
    <t>E:\Eero_snowbird_P1_LUX_SRF_WIFI_ATSuite</t>
    <phoneticPr fontId="3" type="noConversion"/>
  </si>
  <si>
    <t>PowerCycleTest</t>
    <phoneticPr fontId="3" type="noConversion"/>
  </si>
  <si>
    <t>E:\eero_SnowBird_P1_LUX_MBFT_BZT_BTTestSuite\log</t>
    <phoneticPr fontId="3" type="noConversion"/>
  </si>
  <si>
    <t>RadioCalibration_5G2</t>
    <phoneticPr fontId="3" type="noConversion"/>
  </si>
  <si>
    <t>WIFI_TX_POWER_F5180_HE_BW20_MCS0_C0</t>
    <phoneticPr fontId="3" type="noConversion"/>
  </si>
  <si>
    <t xml:space="preserve"> HE_SU-MCS0</t>
    <phoneticPr fontId="3" type="noConversion"/>
  </si>
  <si>
    <t xml:space="preserve"> HE_SU-MCS0</t>
    <phoneticPr fontId="3" type="noConversion"/>
  </si>
  <si>
    <t xml:space="preserve"> EHT_MU-MCS0</t>
    <phoneticPr fontId="3" type="noConversion"/>
  </si>
  <si>
    <t xml:space="preserve"> EHT_MU-MCS0</t>
    <phoneticPr fontId="3" type="noConversion"/>
  </si>
  <si>
    <t>E:\eero_SnowBird_P1_LUX_MBFT_BZT_BTTestSuite\123.ini</t>
    <phoneticPr fontId="3" type="noConversion"/>
  </si>
  <si>
    <t>192.168.1.1</t>
    <phoneticPr fontId="3" type="noConversion"/>
  </si>
  <si>
    <t>E:\Eero_snowbird_P1_LUX_SRF_WIFI_ATSuite\log</t>
    <phoneticPr fontId="3" type="noConversion"/>
  </si>
  <si>
    <t>E:\Eero_snowbird_P1_LUX_SRF_WIFI_ATSuite\log</t>
    <phoneticPr fontId="3" type="noConversion"/>
  </si>
  <si>
    <t>E:\Eero_snowbird_P1_LUX_SRF_WIFI_ATSuite\Setup</t>
    <phoneticPr fontId="3" type="noConversion"/>
  </si>
  <si>
    <t>E:\Eero_snowbird_P1_LUX_SRF_WIFI_ATSuite\123.ini</t>
    <phoneticPr fontId="3" type="noConversion"/>
  </si>
  <si>
    <t>QCATestSuite</t>
    <phoneticPr fontId="3" type="noConversion"/>
  </si>
  <si>
    <t>E:\eero_SnowBird_P1_LUX_SRF_BZT_BTTestSuite\123.ini</t>
    <phoneticPr fontId="3" type="noConversion"/>
  </si>
  <si>
    <t>E:\Eero_snowbird_P1_LUX_SRF_WIFI_ATSuite\QCATestSuite.exe</t>
    <phoneticPr fontId="3" type="noConversion"/>
  </si>
  <si>
    <t>QCATestSuite</t>
    <phoneticPr fontId="3" type="noConversion"/>
  </si>
  <si>
    <t>PowerCycleTest</t>
    <phoneticPr fontId="3" type="noConversion"/>
  </si>
  <si>
    <t>POE_enable</t>
    <phoneticPr fontId="3" type="noConversion"/>
  </si>
  <si>
    <t>ComdOrParam</t>
    <phoneticPr fontId="4" type="noConversion"/>
  </si>
  <si>
    <t>0</t>
    <phoneticPr fontId="3" type="noConversion"/>
  </si>
  <si>
    <t>3</t>
    <phoneticPr fontId="3" type="noConversion"/>
  </si>
  <si>
    <t>POEconfig</t>
    <phoneticPr fontId="3" type="noConversion"/>
  </si>
  <si>
    <t>ThreadSleep</t>
    <phoneticPr fontId="3" type="noConversion"/>
  </si>
  <si>
    <t>PingDUT</t>
    <phoneticPr fontId="3" type="noConversion"/>
  </si>
  <si>
    <t>EnablePoEPower</t>
    <phoneticPr fontId="3" type="noConversion"/>
  </si>
  <si>
    <t xml:space="preserve">LEDBootupstatus
</t>
    <phoneticPr fontId="3" type="noConversion"/>
  </si>
  <si>
    <t>2G</t>
    <phoneticPr fontId="3" type="noConversion"/>
  </si>
  <si>
    <t>2G</t>
    <phoneticPr fontId="3" type="noConversion"/>
  </si>
  <si>
    <t>GroundPointTest</t>
    <phoneticPr fontId="3" type="noConversion"/>
  </si>
  <si>
    <t>GROUND_POINT_MEAS</t>
    <phoneticPr fontId="3" type="noConversion"/>
  </si>
  <si>
    <t>GROUND_POINT_MEAS</t>
    <phoneticPr fontId="3" type="noConversion"/>
  </si>
  <si>
    <t>60</t>
    <phoneticPr fontId="3" type="noConversion"/>
  </si>
  <si>
    <t>Ohm</t>
  </si>
  <si>
    <t>0.5</t>
    <phoneticPr fontId="3" type="noConversion"/>
  </si>
  <si>
    <t>ComdOrParam</t>
    <phoneticPr fontId="3" type="noConversion"/>
  </si>
  <si>
    <t>WIFI_TX_RADIO_TEMP_F5745_EHT_BW20_MCS13_C0</t>
  </si>
  <si>
    <t xml:space="preserve"> EHT_MU-MCS0</t>
  </si>
  <si>
    <t>192.168.1.1</t>
    <phoneticPr fontId="3" type="noConversion"/>
  </si>
  <si>
    <t>IperfThroughput</t>
    <phoneticPr fontId="3" type="noConversion"/>
  </si>
  <si>
    <t>iperf3 -c 192.168.1.1 -i1 -t10 -O2 -P8 -R</t>
    <phoneticPr fontId="3" type="noConversion"/>
  </si>
  <si>
    <t>LED_G</t>
    <phoneticPr fontId="3" type="noConversion"/>
  </si>
  <si>
    <t>LED_B</t>
    <phoneticPr fontId="3" type="noConversion"/>
  </si>
  <si>
    <t>LED_B</t>
    <phoneticPr fontId="3" type="noConversion"/>
  </si>
  <si>
    <t>LED_W</t>
    <phoneticPr fontId="3" type="noConversion"/>
  </si>
  <si>
    <t>LED_W</t>
    <phoneticPr fontId="3" type="noConversion"/>
  </si>
  <si>
    <t>LED_OFF</t>
    <phoneticPr fontId="3" type="noConversion"/>
  </si>
  <si>
    <t>LED_R</t>
    <phoneticPr fontId="3" type="noConversion"/>
  </si>
  <si>
    <t>CheckLED_Manual</t>
    <phoneticPr fontId="3" type="noConversion"/>
  </si>
  <si>
    <t>red</t>
    <phoneticPr fontId="3" type="noConversion"/>
  </si>
  <si>
    <t>green</t>
    <phoneticPr fontId="3" type="noConversion"/>
  </si>
  <si>
    <t>blue</t>
    <phoneticPr fontId="3" type="noConversion"/>
  </si>
  <si>
    <t>white</t>
    <phoneticPr fontId="3" type="noConversion"/>
  </si>
  <si>
    <t>off</t>
    <phoneticPr fontId="3" type="noConversion"/>
  </si>
  <si>
    <t>POE_Disable</t>
  </si>
  <si>
    <t>disable</t>
  </si>
  <si>
    <t xml:space="preserve"> 
USBReadWriteTest</t>
    <phoneticPr fontId="3" type="noConversion"/>
  </si>
  <si>
    <t>USB A side check</t>
    <phoneticPr fontId="3" type="noConversion"/>
  </si>
  <si>
    <t>POEReadConsumption</t>
    <phoneticPr fontId="3" type="noConversion"/>
  </si>
  <si>
    <t>10-1</t>
    <phoneticPr fontId="3" type="noConversion"/>
  </si>
  <si>
    <t>10</t>
    <phoneticPr fontId="3" type="noConversion"/>
  </si>
  <si>
    <t>Consumption</t>
  </si>
  <si>
    <t>W</t>
    <phoneticPr fontId="3" type="noConversion"/>
  </si>
  <si>
    <t>PoEPowercheckuboot</t>
    <phoneticPr fontId="3" type="noConversion"/>
  </si>
  <si>
    <t>POE_POWER_UBOOT</t>
    <phoneticPr fontId="3" type="noConversion"/>
  </si>
  <si>
    <t>PoEPowercheckQSDK</t>
    <phoneticPr fontId="3" type="noConversion"/>
  </si>
  <si>
    <t>POE_POWER_QSDK</t>
    <phoneticPr fontId="3" type="noConversion"/>
  </si>
  <si>
    <t>POE_POWER_QSDK</t>
    <phoneticPr fontId="3" type="noConversion"/>
  </si>
  <si>
    <t>12.9</t>
    <phoneticPr fontId="3" type="noConversion"/>
  </si>
  <si>
    <t>12.9</t>
    <phoneticPr fontId="3" type="noConversion"/>
  </si>
  <si>
    <t>SetBootcmdToDHCP</t>
    <phoneticPr fontId="3" type="noConversion"/>
  </si>
  <si>
    <t>bootcmd</t>
    <phoneticPr fontId="3" type="noConversion"/>
  </si>
  <si>
    <t>BOOT_SETUP</t>
    <phoneticPr fontId="3" type="noConversion"/>
  </si>
  <si>
    <t>7.13: Linux.SetEnvVar</t>
    <phoneticPr fontId="3" type="noConversion"/>
  </si>
  <si>
    <t>fw_setenv bootcmd 'sleep 3 &amp;&amp; dhcp &amp;&amp; bootm'</t>
    <phoneticPr fontId="3" type="noConversion"/>
  </si>
  <si>
    <t>Checkbootcmd</t>
    <phoneticPr fontId="3" type="noConversion"/>
  </si>
  <si>
    <t>SetDHCP</t>
    <phoneticPr fontId="3" type="noConversion"/>
  </si>
  <si>
    <t>3</t>
    <phoneticPr fontId="3" type="noConversion"/>
  </si>
  <si>
    <t>bootcmd=sleep 3 &amp;&amp; dhcp &amp;&amp; bootm</t>
    <phoneticPr fontId="3" type="noConversion"/>
  </si>
  <si>
    <t>bootfile</t>
    <phoneticPr fontId="3" type="noConversion"/>
  </si>
  <si>
    <t>BOOT_SETUP</t>
    <phoneticPr fontId="3" type="noConversion"/>
  </si>
  <si>
    <t>0</t>
    <phoneticPr fontId="3" type="noConversion"/>
  </si>
  <si>
    <t>fw_setenv bootfile hornbill-test-image</t>
    <phoneticPr fontId="3" type="noConversion"/>
  </si>
  <si>
    <t>Checkbootfile</t>
    <phoneticPr fontId="3" type="noConversion"/>
  </si>
  <si>
    <t>3</t>
    <phoneticPr fontId="3" type="noConversion"/>
  </si>
  <si>
    <t>bootfile=hornbill-test-image</t>
    <phoneticPr fontId="3" type="noConversion"/>
  </si>
  <si>
    <t>revert_mode</t>
    <phoneticPr fontId="3" type="noConversion"/>
  </si>
  <si>
    <t>BOOT_SETUP</t>
    <phoneticPr fontId="3" type="noConversion"/>
  </si>
  <si>
    <t>fw_setenv revert_mode dhcp</t>
    <phoneticPr fontId="3" type="noConversion"/>
  </si>
  <si>
    <t>Checkmode</t>
    <phoneticPr fontId="3" type="noConversion"/>
  </si>
  <si>
    <t>revert_mode=dhcp</t>
    <phoneticPr fontId="3" type="noConversion"/>
  </si>
  <si>
    <t>WriteMACDHCP</t>
    <phoneticPr fontId="3" type="noConversion"/>
  </si>
  <si>
    <t>7.13: Linux.SetEnvVar</t>
    <phoneticPr fontId="3" type="noConversion"/>
  </si>
  <si>
    <t>0</t>
    <phoneticPr fontId="3" type="noConversion"/>
  </si>
  <si>
    <t>fw_setenv ethaddr &lt;MesMac&gt;</t>
    <phoneticPr fontId="3" type="noConversion"/>
  </si>
  <si>
    <t>y</t>
    <phoneticPr fontId="3" type="noConversion"/>
  </si>
  <si>
    <t>ethaddr=</t>
    <phoneticPr fontId="3" type="noConversion"/>
  </si>
  <si>
    <t>&lt;MesMac&gt;</t>
    <phoneticPr fontId="3" type="noConversion"/>
  </si>
  <si>
    <t>&lt;MesMac&gt;</t>
    <phoneticPr fontId="3" type="noConversion"/>
  </si>
  <si>
    <t>set_lux_test_image_version1</t>
    <phoneticPr fontId="3" type="noConversion"/>
  </si>
  <si>
    <t>fw_setenv lux_test_image_version $(luxshare_tool -v sw | cut -d! -f2)</t>
    <phoneticPr fontId="3" type="noConversion"/>
  </si>
  <si>
    <t>set_lux_test_image_version2</t>
    <phoneticPr fontId="3" type="noConversion"/>
  </si>
  <si>
    <t>fw_printenv</t>
    <phoneticPr fontId="3" type="noConversion"/>
  </si>
  <si>
    <t>ENTER_UBOOT</t>
    <phoneticPr fontId="3" type="noConversion"/>
  </si>
  <si>
    <t>SetBootcmdtoIPQ</t>
    <phoneticPr fontId="3" type="noConversion"/>
  </si>
  <si>
    <t>BOOT_SETUP</t>
    <phoneticPr fontId="3" type="noConversion"/>
  </si>
  <si>
    <t>BOOT_SETUP</t>
    <phoneticPr fontId="3" type="noConversion"/>
  </si>
  <si>
    <t>FUSB_STATUS</t>
    <phoneticPr fontId="3" type="noConversion"/>
  </si>
  <si>
    <t>RebootDUT</t>
    <phoneticPr fontId="3" type="noConversion"/>
  </si>
  <si>
    <t>reset</t>
    <phoneticPr fontId="3" type="noConversion"/>
  </si>
  <si>
    <t>POEReadConsumption</t>
    <phoneticPr fontId="3" type="noConversion"/>
  </si>
  <si>
    <t>8GUF4R | JS04AC</t>
    <phoneticPr fontId="3" type="noConversion"/>
  </si>
  <si>
    <t>qca probe</t>
    <phoneticPr fontId="3" type="noConversion"/>
  </si>
  <si>
    <t xml:space="preserve">phy driver </t>
  </si>
  <si>
    <t>qca808x</t>
  </si>
  <si>
    <t>dmesg | grep qca808x | head -1 | cut -d : -f 3</t>
    <phoneticPr fontId="3" type="noConversion"/>
  </si>
  <si>
    <t>luxshare_tool --get-gpio 39</t>
    <phoneticPr fontId="3" type="noConversion"/>
  </si>
  <si>
    <t>PressOrReleaseButtonShowNoRes</t>
    <phoneticPr fontId="3" type="noConversion"/>
  </si>
  <si>
    <t>PressButton</t>
    <phoneticPr fontId="3" type="noConversion"/>
  </si>
  <si>
    <t>OK!</t>
    <phoneticPr fontId="3" type="noConversion"/>
  </si>
  <si>
    <t>MB/s</t>
    <phoneticPr fontId="3" type="noConversion"/>
  </si>
  <si>
    <t>RadioCalibration_5G</t>
    <phoneticPr fontId="3" type="noConversion"/>
  </si>
  <si>
    <t>Disable VBUS_A</t>
    <phoneticPr fontId="3" type="noConversion"/>
  </si>
  <si>
    <t>Disable VBUS_B</t>
    <phoneticPr fontId="3" type="noConversion"/>
  </si>
  <si>
    <t>AT+VBUS_AOFF%</t>
    <phoneticPr fontId="3" type="noConversion"/>
  </si>
  <si>
    <t>OK</t>
    <phoneticPr fontId="3" type="noConversion"/>
  </si>
  <si>
    <t>AT+VBUS_BON%</t>
    <phoneticPr fontId="3" type="noConversion"/>
  </si>
  <si>
    <t>AT+CC_DET%</t>
    <phoneticPr fontId="3" type="noConversion"/>
  </si>
  <si>
    <t>2.7</t>
    <phoneticPr fontId="3" type="noConversion"/>
  </si>
  <si>
    <t>3.6</t>
    <phoneticPr fontId="3" type="noConversion"/>
  </si>
  <si>
    <t>V</t>
    <phoneticPr fontId="3" type="noConversion"/>
  </si>
  <si>
    <t>ENABLE_VBUS_A</t>
    <phoneticPr fontId="3" type="noConversion"/>
  </si>
  <si>
    <t>V_TP56_USB_B</t>
    <phoneticPr fontId="3" type="noConversion"/>
  </si>
  <si>
    <t>V_TP56_USB_A</t>
    <phoneticPr fontId="3" type="noConversion"/>
  </si>
  <si>
    <t>V_TP56_USB_A</t>
    <phoneticPr fontId="3" type="noConversion"/>
  </si>
  <si>
    <t>0</t>
    <phoneticPr fontId="3" type="noConversion"/>
  </si>
  <si>
    <t>0</t>
    <phoneticPr fontId="3" type="noConversion"/>
  </si>
  <si>
    <t>3</t>
    <phoneticPr fontId="3" type="noConversion"/>
  </si>
  <si>
    <t>y</t>
    <phoneticPr fontId="3" type="noConversion"/>
  </si>
  <si>
    <t>ENABLE_VBUS_B</t>
    <phoneticPr fontId="3" type="noConversion"/>
  </si>
  <si>
    <t>0</t>
    <phoneticPr fontId="3" type="noConversion"/>
  </si>
  <si>
    <t>0.6</t>
    <phoneticPr fontId="3" type="noConversion"/>
  </si>
  <si>
    <t>ENABLE_VBUS_B</t>
    <phoneticPr fontId="3" type="noConversion"/>
  </si>
  <si>
    <t>USB_DETECT</t>
    <phoneticPr fontId="3" type="noConversion"/>
  </si>
  <si>
    <t>VBUS_B_ACCESS</t>
    <phoneticPr fontId="3" type="noConversion"/>
  </si>
  <si>
    <t>TempSensorTest_AfterBoot</t>
    <phoneticPr fontId="3" type="noConversion"/>
  </si>
  <si>
    <t>TEMP_BOOT</t>
    <phoneticPr fontId="3" type="noConversion"/>
  </si>
  <si>
    <t>CheckEeroTest</t>
    <phoneticPr fontId="3" type="noConversion"/>
  </si>
  <si>
    <t>15</t>
    <phoneticPr fontId="3" type="noConversion"/>
  </si>
  <si>
    <t>15</t>
    <phoneticPr fontId="3" type="noConversion"/>
  </si>
  <si>
    <t xml:space="preserve"> 
EMMC_SPEED_WRITE24</t>
    <phoneticPr fontId="3" type="noConversion"/>
  </si>
  <si>
    <t xml:space="preserve"> 
EMMC_SPEED_WRITE24</t>
    <phoneticPr fontId="3" type="noConversion"/>
  </si>
  <si>
    <t xml:space="preserve"> 
EMMC_SPEED_WRITE25</t>
    <phoneticPr fontId="3" type="noConversion"/>
  </si>
  <si>
    <t xml:space="preserve"> 
EMMC_SPEED_WRITE25</t>
    <phoneticPr fontId="3" type="noConversion"/>
  </si>
  <si>
    <t xml:space="preserve"> 
EMMC_SPEED_READ24</t>
    <phoneticPr fontId="3" type="noConversion"/>
  </si>
  <si>
    <t xml:space="preserve"> 
EMMC_SPEED_READ24</t>
    <phoneticPr fontId="3" type="noConversion"/>
  </si>
  <si>
    <t xml:space="preserve"> 
EMMC_SPEED_READ25</t>
    <phoneticPr fontId="3" type="noConversion"/>
  </si>
  <si>
    <t xml:space="preserve"> 
EMMC_SPEED_READ25</t>
    <phoneticPr fontId="3" type="noConversion"/>
  </si>
  <si>
    <t xml:space="preserve"> 
dd if=/dev/zero of=/dev/mmcblk0p24 bs=10M count=1 conv=fsync</t>
    <phoneticPr fontId="3" type="noConversion"/>
  </si>
  <si>
    <t xml:space="preserve"> 
dd if=/dev/zero of=/dev/mmcblk0p25 bs=10M count=1 conv=fsync</t>
    <phoneticPr fontId="3" type="noConversion"/>
  </si>
  <si>
    <t>lp5562|ktd2027</t>
    <phoneticPr fontId="3" type="noConversion"/>
  </si>
  <si>
    <t>JS04AC|8GUF4R</t>
    <phoneticPr fontId="3" type="noConversion"/>
  </si>
  <si>
    <t xml:space="preserve"> 
EMMC_SPEED_WRITE24</t>
    <phoneticPr fontId="3" type="noConversion"/>
  </si>
  <si>
    <t>AT+VBUS_AOFF%</t>
    <phoneticPr fontId="3" type="noConversion"/>
  </si>
  <si>
    <t>AT+VBUS_BOFF%</t>
    <phoneticPr fontId="3" type="noConversion"/>
  </si>
  <si>
    <t>AT+CC_AON%</t>
    <phoneticPr fontId="3" type="noConversion"/>
  </si>
  <si>
    <t>AT+VBUS_AON%</t>
    <phoneticPr fontId="3" type="noConversion"/>
  </si>
  <si>
    <t>TP1205=</t>
    <phoneticPr fontId="3" type="noConversion"/>
  </si>
  <si>
    <t>TP535</t>
    <phoneticPr fontId="3" type="noConversion"/>
  </si>
  <si>
    <t>TP573</t>
    <phoneticPr fontId="3" type="noConversion"/>
  </si>
  <si>
    <t>TP573=</t>
    <phoneticPr fontId="3" type="noConversion"/>
  </si>
  <si>
    <t>TP577=</t>
    <phoneticPr fontId="3" type="noConversion"/>
  </si>
  <si>
    <t>TP578</t>
    <phoneticPr fontId="3" type="noConversion"/>
  </si>
  <si>
    <t>TP578=</t>
    <phoneticPr fontId="3" type="noConversion"/>
  </si>
  <si>
    <t>TP579</t>
    <phoneticPr fontId="3" type="noConversion"/>
  </si>
  <si>
    <t>TP579=</t>
    <phoneticPr fontId="3" type="noConversion"/>
  </si>
  <si>
    <t>TP504</t>
    <phoneticPr fontId="3" type="noConversion"/>
  </si>
  <si>
    <t>TP504=</t>
    <phoneticPr fontId="3" type="noConversion"/>
  </si>
  <si>
    <t>TP576</t>
    <phoneticPr fontId="3" type="noConversion"/>
  </si>
  <si>
    <t>TP576=</t>
    <phoneticPr fontId="3" type="noConversion"/>
  </si>
  <si>
    <t>TP27</t>
    <phoneticPr fontId="3" type="noConversion"/>
  </si>
  <si>
    <t>TP27=</t>
    <phoneticPr fontId="3" type="noConversion"/>
  </si>
  <si>
    <t>TP29</t>
    <phoneticPr fontId="3" type="noConversion"/>
  </si>
  <si>
    <t>TP29=</t>
    <phoneticPr fontId="3" type="noConversion"/>
  </si>
  <si>
    <t>TP36=</t>
    <phoneticPr fontId="3" type="noConversion"/>
  </si>
  <si>
    <t>TP28=</t>
    <phoneticPr fontId="3" type="noConversion"/>
  </si>
  <si>
    <t>TP30</t>
    <phoneticPr fontId="3" type="noConversion"/>
  </si>
  <si>
    <t>TP30=</t>
    <phoneticPr fontId="3" type="noConversion"/>
  </si>
  <si>
    <t>TP1207</t>
    <phoneticPr fontId="3" type="noConversion"/>
  </si>
  <si>
    <t>TP569=</t>
    <phoneticPr fontId="3" type="noConversion"/>
  </si>
  <si>
    <t>TP586</t>
    <phoneticPr fontId="3" type="noConversion"/>
  </si>
  <si>
    <t>V_POE_POWER_RAIL</t>
    <phoneticPr fontId="3" type="noConversion"/>
  </si>
  <si>
    <t>POE_POWER_UBOOT</t>
    <phoneticPr fontId="3" type="noConversion"/>
  </si>
  <si>
    <t>V_TP56_USB_B</t>
    <phoneticPr fontId="3" type="noConversion"/>
  </si>
  <si>
    <t>AT+CC_DET%</t>
    <phoneticPr fontId="3" type="noConversion"/>
  </si>
  <si>
    <t>%END</t>
    <phoneticPr fontId="3" type="noConversion"/>
  </si>
  <si>
    <t>TP56=</t>
    <phoneticPr fontId="3" type="noConversion"/>
  </si>
  <si>
    <t>ETH_CONFIG</t>
    <phoneticPr fontId="3" type="noConversion"/>
  </si>
  <si>
    <t>fw_setenv ethaddr 08:f0:1e:80:0e:c0</t>
    <phoneticPr fontId="3" type="noConversion"/>
  </si>
  <si>
    <t>fw_setenv mac   &lt;MesMac&gt;</t>
    <phoneticPr fontId="3" type="noConversion"/>
  </si>
  <si>
    <t>fw_printenv ethaddr</t>
    <phoneticPr fontId="3" type="noConversion"/>
  </si>
  <si>
    <t>VoltageTest</t>
    <phoneticPr fontId="3" type="noConversion"/>
  </si>
  <si>
    <t>AT+VOLTAGE%</t>
    <phoneticPr fontId="3" type="noConversion"/>
  </si>
  <si>
    <t>TP569</t>
    <phoneticPr fontId="3" type="noConversion"/>
  </si>
  <si>
    <t>OK!10</t>
  </si>
  <si>
    <t>set-tsdr</t>
  </si>
  <si>
    <t>luxshare_tool --set-tsdr</t>
  </si>
  <si>
    <t>OK!11</t>
  </si>
  <si>
    <t>USB_ON</t>
    <phoneticPr fontId="3" type="noConversion"/>
  </si>
  <si>
    <t>USB_ON</t>
    <phoneticPr fontId="3" type="noConversion"/>
  </si>
  <si>
    <t>3.3.1: Device.USB.Read</t>
  </si>
  <si>
    <t>1</t>
    <phoneticPr fontId="3" type="noConversion"/>
  </si>
  <si>
    <t>10</t>
    <phoneticPr fontId="3" type="noConversion"/>
  </si>
  <si>
    <t>AT+USB_PWRON%</t>
    <phoneticPr fontId="3" type="noConversion"/>
  </si>
  <si>
    <t>USB_OFF</t>
    <phoneticPr fontId="3" type="noConversion"/>
  </si>
  <si>
    <t>USB_OFF</t>
    <phoneticPr fontId="3" type="noConversion"/>
  </si>
  <si>
    <t>1</t>
    <phoneticPr fontId="3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</si>
  <si>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</si>
  <si>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</si>
  <si>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</si>
  <si>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3" type="noConversion"/>
  </si>
  <si>
    <t>I_DVDD5_SHORT</t>
    <phoneticPr fontId="3" type="noConversion"/>
  </si>
  <si>
    <t>AT+SHORTTEST%</t>
    <phoneticPr fontId="3" type="noConversion"/>
  </si>
  <si>
    <t>OK</t>
    <phoneticPr fontId="3" type="noConversion"/>
  </si>
  <si>
    <t>0</t>
    <phoneticPr fontId="3" type="noConversion"/>
  </si>
  <si>
    <t>AT+CC_BON%</t>
    <phoneticPr fontId="3" type="noConversion"/>
  </si>
  <si>
    <t>AT+CC_BOFF%</t>
    <phoneticPr fontId="3" type="noConversion"/>
  </si>
  <si>
    <t>Disable CC_A</t>
    <phoneticPr fontId="3" type="noConversion"/>
  </si>
  <si>
    <t>Disable CC_B</t>
    <phoneticPr fontId="3" type="noConversion"/>
  </si>
  <si>
    <t>AT+CC_AOFF%</t>
    <phoneticPr fontId="3" type="noConversion"/>
  </si>
  <si>
    <t>3</t>
    <phoneticPr fontId="3" type="noConversion"/>
  </si>
  <si>
    <t>CheckCalibration</t>
    <phoneticPr fontId="3" type="noConversion"/>
  </si>
  <si>
    <t>CheckCalData1</t>
    <phoneticPr fontId="3" type="noConversion"/>
  </si>
  <si>
    <t>default</t>
    <phoneticPr fontId="3" type="noConversion"/>
  </si>
  <si>
    <t>1.4.1.2: CheckCalData1</t>
    <phoneticPr fontId="3" type="noConversion"/>
  </si>
  <si>
    <t>CheckCalData2</t>
    <phoneticPr fontId="3" type="noConversion"/>
  </si>
  <si>
    <t>0058800 0000 0000 0000 0000 0000 0000 0000 0000
*
0058860 0000 0000                              
0058864</t>
    <phoneticPr fontId="3" type="noConversion"/>
  </si>
  <si>
    <t>0</t>
    <phoneticPr fontId="3" type="noConversion"/>
  </si>
  <si>
    <t>[ -e /lib/firmware/qcn9224/caldata_2.bin ] || echo "OK!caldata_2.bin not exists"</t>
    <phoneticPr fontId="3" type="noConversion"/>
  </si>
  <si>
    <t>AT+USB_PWROFF%</t>
    <phoneticPr fontId="3" type="noConversion"/>
  </si>
  <si>
    <t>ThermalShutdownTest</t>
    <phoneticPr fontId="3" type="noConversion"/>
  </si>
  <si>
    <t>luxshare_tool --get-gpio 25</t>
    <phoneticPr fontId="3" type="noConversion"/>
  </si>
  <si>
    <t xml:space="preserve"> 
echo 3 &gt; /proc/sys/vm/drop_caches 
</t>
    <phoneticPr fontId="3" type="noConversion"/>
  </si>
  <si>
    <t xml:space="preserve"> 
dd if=/dev/mmcblk0p24 of=/dev/null bs=10M count=1</t>
    <phoneticPr fontId="3" type="noConversion"/>
  </si>
  <si>
    <t>MMCRead</t>
    <phoneticPr fontId="3" type="noConversion"/>
  </si>
  <si>
    <t>drop_caches</t>
    <phoneticPr fontId="3" type="noConversion"/>
  </si>
  <si>
    <t xml:space="preserve"> 
echo 3 &gt; /proc/sys/vm/drop_caches</t>
    <phoneticPr fontId="3" type="noConversion"/>
  </si>
  <si>
    <t xml:space="preserve"> 
dd if=/dev/mmcblk0p25 of=/dev/null bs=10M count=1</t>
    <phoneticPr fontId="3" type="noConversion"/>
  </si>
  <si>
    <t>get-gpio25</t>
    <phoneticPr fontId="3" type="noConversion"/>
  </si>
  <si>
    <t>2</t>
    <phoneticPr fontId="3" type="noConversion"/>
  </si>
  <si>
    <t>iperf3 -c 192.168.1.1 -i1 -t10 -O2 -P8</t>
    <phoneticPr fontId="3" type="noConversion"/>
  </si>
  <si>
    <t>echo 80 &gt; /sys/bus/i2c/devices/i2c-0/0-0030/led2</t>
    <phoneticPr fontId="3" type="noConversion"/>
  </si>
  <si>
    <t>50</t>
    <phoneticPr fontId="3" type="noConversion"/>
  </si>
  <si>
    <t>50</t>
    <phoneticPr fontId="3" type="noConversion"/>
  </si>
  <si>
    <t>Sweep</t>
    <phoneticPr fontId="3" type="noConversion"/>
  </si>
  <si>
    <t>SWEEP</t>
    <phoneticPr fontId="3" type="noConversion"/>
  </si>
  <si>
    <t>y</t>
    <phoneticPr fontId="3" type="noConversion"/>
  </si>
  <si>
    <t>echo 80 &gt; /sys/bus/i2c/devices/i2c-0/0-0030/led1</t>
    <phoneticPr fontId="3" type="noConversion"/>
  </si>
  <si>
    <t>echo 80 &gt; /sys/bus/i2c/devices/i2c-0/0-0030/led3</t>
    <phoneticPr fontId="3" type="noConversion"/>
  </si>
  <si>
    <t>echo 80 &gt; /sys/bus/i2c/devices/i2c-0/0-0030/led4</t>
    <phoneticPr fontId="3" type="noConversion"/>
  </si>
  <si>
    <t>70</t>
    <phoneticPr fontId="3" type="noConversion"/>
  </si>
  <si>
    <t>255</t>
    <phoneticPr fontId="3" type="noConversion"/>
  </si>
  <si>
    <t>150</t>
    <phoneticPr fontId="3" type="noConversion"/>
  </si>
  <si>
    <t>255</t>
    <phoneticPr fontId="3" type="noConversion"/>
  </si>
  <si>
    <t>255</t>
    <phoneticPr fontId="3" type="noConversion"/>
  </si>
  <si>
    <t>30</t>
    <phoneticPr fontId="3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</si>
  <si>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</si>
  <si>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</si>
  <si>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</si>
  <si>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</si>
  <si>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</si>
  <si>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</si>
  <si>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</si>
  <si>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</si>
  <si>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</si>
  <si>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</si>
  <si>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3" type="noConversion"/>
  </si>
  <si>
    <t>WIFI_RX_PER_F2472_HE_BW20_MCS0-P-91_C1</t>
    <phoneticPr fontId="3" type="noConversion"/>
  </si>
  <si>
    <t>lp5562|ktd2027</t>
    <phoneticPr fontId="3" type="noConversion"/>
  </si>
  <si>
    <t>18.5</t>
    <phoneticPr fontId="3" type="noConversion"/>
  </si>
  <si>
    <t>21.5</t>
    <phoneticPr fontId="3" type="noConversion"/>
  </si>
  <si>
    <t>Kill_bt_QUTS</t>
    <phoneticPr fontId="3" type="noConversion"/>
  </si>
  <si>
    <t>QUTSStatusApp</t>
    <phoneticPr fontId="3" type="noConversion"/>
  </si>
  <si>
    <t>3</t>
    <phoneticPr fontId="3" type="noConversion"/>
  </si>
  <si>
    <t>2-1</t>
    <phoneticPr fontId="3" type="noConversion"/>
  </si>
  <si>
    <t>AT+TSD_OUTLOW%</t>
    <phoneticPr fontId="3" type="noConversion"/>
  </si>
  <si>
    <t>obtained from</t>
    <phoneticPr fontId="3" type="noConversion"/>
  </si>
  <si>
    <t>10</t>
    <phoneticPr fontId="3" type="noConversion"/>
  </si>
  <si>
    <t>POEconfig</t>
    <phoneticPr fontId="3" type="noConversion"/>
  </si>
  <si>
    <t>3-1</t>
    <phoneticPr fontId="3" type="noConversion"/>
  </si>
  <si>
    <t>CPU_VERSION</t>
    <phoneticPr fontId="3" type="noConversion"/>
  </si>
  <si>
    <t>CPU_VERSION</t>
    <phoneticPr fontId="3" type="noConversion"/>
  </si>
  <si>
    <t>ENTER_KERNEL</t>
    <phoneticPr fontId="3" type="noConversion"/>
  </si>
  <si>
    <t>ENTER_KERNEL</t>
    <phoneticPr fontId="3" type="noConversion"/>
  </si>
  <si>
    <t>WaitingToStart</t>
    <phoneticPr fontId="3" type="noConversion"/>
  </si>
  <si>
    <t>IntoOpenWrt</t>
    <phoneticPr fontId="3" type="noConversion"/>
  </si>
  <si>
    <t>3-1</t>
    <phoneticPr fontId="3" type="noConversion"/>
  </si>
  <si>
    <t>IntoOpenWrt</t>
    <phoneticPr fontId="3" type="noConversion"/>
  </si>
  <si>
    <t>0x30</t>
    <phoneticPr fontId="3" type="noConversion"/>
  </si>
  <si>
    <t>V_TP573_DVDD3_3</t>
    <phoneticPr fontId="3" type="noConversion"/>
  </si>
  <si>
    <t>V_TP577_AVDD3_3_2G</t>
    <phoneticPr fontId="3" type="noConversion"/>
  </si>
  <si>
    <t>V_TP503_VDD1_8_NAPA</t>
    <phoneticPr fontId="3" type="noConversion"/>
  </si>
  <si>
    <t>V_TP504_VDD1_05_NAPA</t>
    <phoneticPr fontId="3" type="noConversion"/>
  </si>
  <si>
    <t>mac=</t>
    <phoneticPr fontId="3" type="noConversion"/>
  </si>
  <si>
    <t>serial=</t>
    <phoneticPr fontId="3" type="noConversion"/>
  </si>
  <si>
    <t>GetCsnErroMessage</t>
    <phoneticPr fontId="3" type="noConversion"/>
  </si>
  <si>
    <t>Set2DHCP</t>
    <phoneticPr fontId="3" type="noConversion"/>
  </si>
  <si>
    <t>0.5</t>
    <phoneticPr fontId="3" type="noConversion"/>
  </si>
  <si>
    <t>40</t>
    <phoneticPr fontId="3" type="noConversion"/>
  </si>
  <si>
    <t>1.250</t>
    <phoneticPr fontId="3" type="noConversion"/>
  </si>
  <si>
    <t>V_TP36_VAA_1P2</t>
    <phoneticPr fontId="3" type="noConversion"/>
  </si>
  <si>
    <t>PressOrReleaseButtonShowNoRes</t>
    <phoneticPr fontId="3" type="noConversion"/>
  </si>
  <si>
    <t>ThreadSleep</t>
    <phoneticPr fontId="3" type="noConversion"/>
  </si>
  <si>
    <t>if</t>
    <phoneticPr fontId="3" type="noConversion"/>
  </si>
  <si>
    <t>else</t>
    <phoneticPr fontId="3" type="noConversion"/>
  </si>
  <si>
    <t>rm /lib/firmware/IPQ5332/caldata.bin</t>
    <phoneticPr fontId="3" type="noConversion"/>
  </si>
  <si>
    <t>if</t>
    <phoneticPr fontId="3" type="noConversion"/>
  </si>
  <si>
    <t>else</t>
    <phoneticPr fontId="3" type="noConversion"/>
  </si>
  <si>
    <t>rm /lib/firmware/qcn9224/caldata_2.bin</t>
    <phoneticPr fontId="3" type="noConversion"/>
  </si>
  <si>
    <t>Waitingcsvlog</t>
    <phoneticPr fontId="3" type="noConversion"/>
  </si>
  <si>
    <t>skip</t>
    <phoneticPr fontId="3" type="noConversion"/>
  </si>
  <si>
    <t>2.2.17.1: Electric.Voltage.POE_5V.TooLow
2.2.17.2: Electric.Voltage.POE_5V.TooHigh</t>
    <phoneticPr fontId="3" type="noConversion"/>
  </si>
  <si>
    <t>2.2.18.1: Electric.Voltage.DVDD5TooLow
2.2.18.2: Electric.Voltage.DVDD5.TooHigh</t>
    <phoneticPr fontId="3" type="noConversion"/>
  </si>
  <si>
    <t>2.2.19.1: Electric.Voltage.DVDD3.3.TooLow
2.2.19.2: Electric.Voltage.DVDD3.3.TooHigh</t>
    <phoneticPr fontId="3" type="noConversion"/>
  </si>
  <si>
    <t>2.2.20.1: Electric.Voltage.AVDD3.3_2G.TooLow
2.2.20.2: Electric.Voltage.AVDD3.3_2G.TooHigh</t>
    <phoneticPr fontId="3" type="noConversion"/>
  </si>
  <si>
    <t>2.2.21.1: Electric.Voltage.VDD1V95_PMU.TooLow
2.2.21.2: Electric.Voltage.VDD1V95_PMU.TooHigh</t>
    <phoneticPr fontId="3" type="noConversion"/>
  </si>
  <si>
    <t>2.2.22.1: Electric.Voltage.VDD_CX.TooLow
2.2.22.2: Electric.Voltage.VDD_CX.TooHigh</t>
    <phoneticPr fontId="3" type="noConversion"/>
  </si>
  <si>
    <t>2.2.23.1: Electric.Voltage.VDD1.8_NAPA.TooLow
2.2.23.2: Electric.Voltage.VDD1.8_NAPA.TooHigh</t>
    <phoneticPr fontId="3" type="noConversion"/>
  </si>
  <si>
    <t>2.2.24.1: Electric.Voltage.VDD1.05_NAPA.TooLow
2.2.24.2: Electric.Voltage.VDD1.05_NAPA.TooHigh</t>
    <phoneticPr fontId="3" type="noConversion"/>
  </si>
  <si>
    <t>2.2.25.1: Electric.Voltage.VDD_LDO_2P5_VPP.TooLow
2.2.25.2: Electric.Voltage.VDD_LDO_2P5_VPP.TooHigh</t>
    <phoneticPr fontId="3" type="noConversion"/>
  </si>
  <si>
    <t>2.2.26.1: Electric.Voltage.VDD_DDR.TooLow
2.2.26.2: Electric.Voltage.VDD_DDR.TooHigh</t>
    <phoneticPr fontId="3" type="noConversion"/>
  </si>
  <si>
    <t>2.2.27.1: Electric.Voltage.VDD_SOC_CX.TooLow
2.2.27.2: Electric.Voltage.VDD_SOC_CX.TooHigh</t>
    <phoneticPr fontId="3" type="noConversion"/>
  </si>
  <si>
    <t>2.2.28.1: Electric.Voltage.VDD_SOC_MX.TooLow
2.2.28.2: Electric.Voltage.VDD_SOC_MX.TooHigh</t>
    <phoneticPr fontId="3" type="noConversion"/>
  </si>
  <si>
    <t>2.2.29.1: Electric.Voltage.VAA_1P2.TooLow
2.2.29.2: Electric.Voltage.VAA_1P2.TooHigh</t>
    <phoneticPr fontId="3" type="noConversion"/>
  </si>
  <si>
    <t>2.2.30.1: Electric.Voltage.VAA_0P8.TooLow
2.2.30.2: Electric.Voltage.VAA_0P8.TooHigh</t>
    <phoneticPr fontId="3" type="noConversion"/>
  </si>
  <si>
    <t>2.2.31.1: Electric.Voltage.VDD_PCIE_1P8.TooLow
2.2.31.2: Electric.Voltage.VDD_PCIE_1P8.TooHigh</t>
    <phoneticPr fontId="3" type="noConversion"/>
  </si>
  <si>
    <t>2.2.32.1: Electric.Voltage.VDD_PCIE_0P925.TooLow
2.2.32.2: Electric.Voltage.VDD_PCIE_0P925.TooHigh</t>
    <phoneticPr fontId="3" type="noConversion"/>
  </si>
  <si>
    <t>2.2.33.1: Electric.Voltage.VDD_XPA.TooLow
2.2.33.2: Electric.Voltage.VDD_XPA.TooHigh</t>
    <phoneticPr fontId="3" type="noConversion"/>
  </si>
  <si>
    <t>20.1.1:Disable VBUS_A_Fail</t>
    <phoneticPr fontId="3" type="noConversion"/>
  </si>
  <si>
    <t>20.1.2:Disable VBUS_B_Fail</t>
    <phoneticPr fontId="3" type="noConversion"/>
  </si>
  <si>
    <t>20.1.3:Disable CC_A_Fail</t>
    <phoneticPr fontId="3" type="noConversion"/>
  </si>
  <si>
    <t>20.1.4:Disable CC_B_Fail</t>
    <phoneticPr fontId="3" type="noConversion"/>
  </si>
  <si>
    <t>20.1.5:Switch Fixture CC pin to CC1_Fail</t>
    <phoneticPr fontId="3" type="noConversion"/>
  </si>
  <si>
    <t>20.1.6:Enable VBUS_A_Fail</t>
    <phoneticPr fontId="3" type="noConversion"/>
  </si>
  <si>
    <t>20.2.1:Disable VBUS_A_Fail</t>
    <phoneticPr fontId="3" type="noConversion"/>
  </si>
  <si>
    <t>20.2.2:Switch Fixture CC pin to CC2 from CC1_Fail</t>
    <phoneticPr fontId="3" type="noConversion"/>
  </si>
  <si>
    <t>20.2.3:Enable VBUS_B_Fail</t>
    <phoneticPr fontId="3" type="noConversion"/>
  </si>
  <si>
    <t>20.2.4:V_TP56_USB_B_Fail</t>
    <phoneticPr fontId="3" type="noConversion"/>
  </si>
  <si>
    <t>21.1.1: Check Console fail</t>
    <phoneticPr fontId="3" type="noConversion"/>
  </si>
  <si>
    <t>setenv bootcmd bootipq</t>
    <phoneticPr fontId="3" type="noConversion"/>
  </si>
  <si>
    <t>setenv revert_mode</t>
    <phoneticPr fontId="3" type="noConversion"/>
  </si>
  <si>
    <t>saveenv</t>
    <phoneticPr fontId="3" type="noConversion"/>
  </si>
  <si>
    <t>luxsetip 192.168.1.1 255.255.255.0</t>
    <phoneticPr fontId="3" type="noConversion"/>
  </si>
  <si>
    <t>BOOT_SETUP2</t>
    <phoneticPr fontId="3" type="noConversion"/>
  </si>
  <si>
    <t>BOOT_SETUP3</t>
    <phoneticPr fontId="3" type="noConversion"/>
  </si>
  <si>
    <t>temp</t>
    <phoneticPr fontId="3" type="noConversion"/>
  </si>
  <si>
    <t>TempSensorTest_After</t>
  </si>
  <si>
    <t xml:space="preserve">2.5GethernetThroughputTest
</t>
    <phoneticPr fontId="3" type="noConversion"/>
  </si>
  <si>
    <t>GetPcbaErroMessage</t>
    <phoneticPr fontId="3" type="noConversion"/>
  </si>
  <si>
    <t>2000</t>
    <phoneticPr fontId="3" type="noConversion"/>
  </si>
  <si>
    <t>PingDUT</t>
    <phoneticPr fontId="3" type="noConversion"/>
  </si>
  <si>
    <t>OK!10|OK!11</t>
    <phoneticPr fontId="3" type="noConversion"/>
  </si>
  <si>
    <t>37</t>
    <phoneticPr fontId="3" type="noConversion"/>
  </si>
  <si>
    <t>FUSB_STATUS</t>
    <phoneticPr fontId="3" type="noConversion"/>
  </si>
  <si>
    <t xml:space="preserve">myftm -J -i wifi0 -I 0 --rateBw 31  -M 3 -r 24 -f 2442 -p 18 -a 3 --nss 1 --gI 50 -z 1 -X 00:12:13:14:15:16 -Y 00:22:23:24:25:26 -N 00:32:33:34:35:36 --dutycl 54 -t 2
</t>
    <phoneticPr fontId="3" type="noConversion"/>
  </si>
  <si>
    <t>myftm -J -i wifi1 -I 0 --rateBw 33  -M 13 -r 24 -f 5570 -p 22 -a 3 --nss 1 --gI 50 -z 1 -X 00:12:13:14:15:16 -Y 00:22:23:24:25:26 -N 00:32:33:34:35:36 --dutycl 54 -t 2</t>
    <phoneticPr fontId="3" type="noConversion"/>
  </si>
  <si>
    <t xml:space="preserve">myftm -J -i wifi0 -I 0 --rateBw 31  -M 3 -r 24 -f 2442 -p 18 -a 3 --nss 1 --gI 50 -z 1 -X 00:12:13:14:15:16 -Y 00:22:23:24:25:26 -N 00:32:33:34:35:36 --dutycl 54 -t 0 </t>
    <phoneticPr fontId="3" type="noConversion"/>
  </si>
  <si>
    <t>myftm -J -i wifi1 -I 0 --rateBw 33  -M 13 -r 24 -f 5570 -p 22 -a 3 --nss 1 --gI 50 -z 1 -X 00:12:13:14:15:16 -Y 00:22:23:24:25:26 -N 00:32:33:34:35:36 --dutycl 54 -t 0</t>
    <phoneticPr fontId="3" type="noConversion"/>
  </si>
  <si>
    <t>wifi_init</t>
    <phoneticPr fontId="3" type="noConversion"/>
  </si>
  <si>
    <t>OK</t>
    <phoneticPr fontId="3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</si>
  <si>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</si>
  <si>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</si>
  <si>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</si>
  <si>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</si>
  <si>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</si>
  <si>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</si>
  <si>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</si>
  <si>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</si>
  <si>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</si>
  <si>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3" type="noConversion"/>
  </si>
  <si>
    <t>/etc/init.d/ftm1</t>
    <phoneticPr fontId="3" type="noConversion"/>
  </si>
  <si>
    <t xml:space="preserve">wifi_init 2
</t>
    <phoneticPr fontId="3" type="noConversion"/>
  </si>
  <si>
    <t xml:space="preserve"> 
  Enter_FTM
</t>
    <phoneticPr fontId="3" type="noConversion"/>
  </si>
  <si>
    <t>stressapptest -M 200 -s 30 -m 4 -W</t>
    <phoneticPr fontId="3" type="noConversion"/>
  </si>
  <si>
    <t>stress -c 4 -t 30</t>
    <phoneticPr fontId="3" type="noConversion"/>
  </si>
  <si>
    <t>stress -c 4 -t 1500</t>
    <phoneticPr fontId="3" type="noConversion"/>
  </si>
  <si>
    <t>wifi config &gt; /etc/config/wireless</t>
    <phoneticPr fontId="8" type="noConversion"/>
  </si>
  <si>
    <t>wifi config &gt; /etc/config/wireless</t>
    <phoneticPr fontId="8" type="noConversion"/>
  </si>
  <si>
    <t>stressapptest -M 500 -s 1500 -m 4 -W</t>
    <phoneticPr fontId="3" type="noConversion"/>
  </si>
  <si>
    <t>ETH0_STATIC_IP</t>
    <phoneticPr fontId="3" type="noConversion"/>
  </si>
  <si>
    <t>ChangeRate</t>
    <phoneticPr fontId="3" type="noConversion"/>
  </si>
  <si>
    <t>ChagePOERateTo1G</t>
    <phoneticPr fontId="3" type="noConversion"/>
  </si>
  <si>
    <t>SWITCH_SPEED_1G</t>
    <phoneticPr fontId="3" type="noConversion"/>
  </si>
  <si>
    <t>ChagePOERate</t>
    <phoneticPr fontId="3" type="noConversion"/>
  </si>
  <si>
    <t>0</t>
    <phoneticPr fontId="3" type="noConversion"/>
  </si>
  <si>
    <t>10</t>
    <phoneticPr fontId="3" type="noConversion"/>
  </si>
  <si>
    <t>force1GModeFdx</t>
    <phoneticPr fontId="3" type="noConversion"/>
  </si>
  <si>
    <t>EthernetNegotiatedSpeed</t>
    <phoneticPr fontId="3" type="noConversion"/>
  </si>
  <si>
    <t>ETH0_SPEED_VALID_1G_END</t>
    <phoneticPr fontId="3" type="noConversion"/>
  </si>
  <si>
    <t>default</t>
    <phoneticPr fontId="3" type="noConversion"/>
  </si>
  <si>
    <t>20</t>
    <phoneticPr fontId="3" type="noConversion"/>
  </si>
  <si>
    <t>{print $2}'</t>
    <phoneticPr fontId="3" type="noConversion"/>
  </si>
  <si>
    <t>Mb/s</t>
    <phoneticPr fontId="3" type="noConversion"/>
  </si>
  <si>
    <t>1000</t>
    <phoneticPr fontId="3" type="noConversion"/>
  </si>
  <si>
    <t>Mb/s</t>
    <phoneticPr fontId="3" type="noConversion"/>
  </si>
  <si>
    <t>{print $2}'</t>
    <phoneticPr fontId="3" type="noConversion"/>
  </si>
  <si>
    <t>ChangeRate</t>
    <phoneticPr fontId="3" type="noConversion"/>
  </si>
  <si>
    <t>ChagePOERateTo2.5G</t>
    <phoneticPr fontId="3" type="noConversion"/>
  </si>
  <si>
    <t>SWITCH_SPEED_FULL</t>
    <phoneticPr fontId="3" type="noConversion"/>
  </si>
  <si>
    <t>ChagePOERate</t>
    <phoneticPr fontId="3" type="noConversion"/>
  </si>
  <si>
    <t>10</t>
    <phoneticPr fontId="3" type="noConversion"/>
  </si>
  <si>
    <t>force2G5ModeFdx</t>
    <phoneticPr fontId="3" type="noConversion"/>
  </si>
  <si>
    <t>EthernetNegotiatedSpeed</t>
    <phoneticPr fontId="3" type="noConversion"/>
  </si>
  <si>
    <t>ETH0_SPEED_VALID_FULL_END</t>
    <phoneticPr fontId="3" type="noConversion"/>
  </si>
  <si>
    <t>default</t>
    <phoneticPr fontId="3" type="noConversion"/>
  </si>
  <si>
    <t>ethtool eth0 | grep Speed | awk '{print $2}'</t>
    <phoneticPr fontId="3" type="noConversion"/>
  </si>
  <si>
    <t>ChagePOERateTo2.5G</t>
    <phoneticPr fontId="3" type="noConversion"/>
  </si>
  <si>
    <t>ChagePOERate</t>
    <phoneticPr fontId="3" type="noConversion"/>
  </si>
  <si>
    <t>10-1</t>
    <phoneticPr fontId="3" type="noConversion"/>
  </si>
  <si>
    <t>20-1</t>
    <phoneticPr fontId="3" type="noConversion"/>
  </si>
  <si>
    <t>2500</t>
    <phoneticPr fontId="3" type="noConversion"/>
  </si>
  <si>
    <t>20-1</t>
    <phoneticPr fontId="3" type="noConversion"/>
  </si>
  <si>
    <t>HardwareReset</t>
    <phoneticPr fontId="3" type="noConversion"/>
  </si>
  <si>
    <t>60</t>
    <phoneticPr fontId="3" type="noConversion"/>
  </si>
  <si>
    <t>DUT_PING_1</t>
    <phoneticPr fontId="3" type="noConversion"/>
  </si>
  <si>
    <t>DUT_TELNET_POWER_CYCLE_1</t>
    <phoneticPr fontId="3" type="noConversion"/>
  </si>
  <si>
    <t>CPU/PHY_Temperature_1</t>
    <phoneticPr fontId="3" type="noConversion"/>
  </si>
  <si>
    <t>wifi_init_1</t>
    <phoneticPr fontId="3" type="noConversion"/>
  </si>
  <si>
    <t>rmmod monitor_1</t>
    <phoneticPr fontId="3" type="noConversion"/>
  </si>
  <si>
    <t>rmmod ecm_wifi_plugin_1</t>
    <phoneticPr fontId="3" type="noConversion"/>
  </si>
  <si>
    <t>rmmod wifi_1</t>
    <phoneticPr fontId="3" type="noConversion"/>
  </si>
  <si>
    <t>rmmod qca_ol_1</t>
    <phoneticPr fontId="3" type="noConversion"/>
  </si>
  <si>
    <t>insmod testmode_1</t>
    <phoneticPr fontId="3" type="noConversion"/>
  </si>
  <si>
    <t>insmod wifi_1</t>
    <phoneticPr fontId="3" type="noConversion"/>
  </si>
  <si>
    <t>/etc/init.d/ftm_1</t>
    <phoneticPr fontId="3" type="noConversion"/>
  </si>
  <si>
    <t>/usr/sbin/ftm_1</t>
    <phoneticPr fontId="3" type="noConversion"/>
  </si>
  <si>
    <t>Wifi_2.4G_Duty_On_1</t>
    <phoneticPr fontId="3" type="noConversion"/>
  </si>
  <si>
    <t>Wifi_5G_Duty_On_1</t>
    <phoneticPr fontId="3" type="noConversion"/>
  </si>
  <si>
    <t>CPU/PHY_TemperatureAfterDutytest_1</t>
    <phoneticPr fontId="3" type="noConversion"/>
  </si>
  <si>
    <t>CPU/PHY_TemperatureAfterThroughputTest_1</t>
    <phoneticPr fontId="3" type="noConversion"/>
  </si>
  <si>
    <t>DUT_PING_2</t>
    <phoneticPr fontId="3" type="noConversion"/>
  </si>
  <si>
    <t>RebootDUT_1</t>
    <phoneticPr fontId="3" type="noConversion"/>
  </si>
  <si>
    <t>DUT_TELNET_POWER_CYCLE_2</t>
    <phoneticPr fontId="3" type="noConversion"/>
  </si>
  <si>
    <t>CPU/PHY_Temperature_2</t>
    <phoneticPr fontId="3" type="noConversion"/>
  </si>
  <si>
    <t>wifi_init_2</t>
    <phoneticPr fontId="3" type="noConversion"/>
  </si>
  <si>
    <t>rmmod monitor_2</t>
    <phoneticPr fontId="3" type="noConversion"/>
  </si>
  <si>
    <t>rmmod ecm_wifi_plugin_2</t>
    <phoneticPr fontId="3" type="noConversion"/>
  </si>
  <si>
    <t>rmmod wifi_2</t>
    <phoneticPr fontId="3" type="noConversion"/>
  </si>
  <si>
    <t>rmmod qca_ol_2</t>
    <phoneticPr fontId="3" type="noConversion"/>
  </si>
  <si>
    <t>insmod testmode_2</t>
    <phoneticPr fontId="3" type="noConversion"/>
  </si>
  <si>
    <t>insmod wifi_2</t>
    <phoneticPr fontId="3" type="noConversion"/>
  </si>
  <si>
    <t>/etc/init.d/ftm_2</t>
    <phoneticPr fontId="3" type="noConversion"/>
  </si>
  <si>
    <t>/usr/sbin/ftm_2</t>
    <phoneticPr fontId="3" type="noConversion"/>
  </si>
  <si>
    <t>Wifi_2.4G_Duty_On_2</t>
    <phoneticPr fontId="3" type="noConversion"/>
  </si>
  <si>
    <t>Wifi_5G_Duty_On_2</t>
    <phoneticPr fontId="3" type="noConversion"/>
  </si>
  <si>
    <t>CPU/PHY_TemperatureAfterDutytest_2</t>
    <phoneticPr fontId="3" type="noConversion"/>
  </si>
  <si>
    <t>CPU/PHY_TemperatureAfterThroughputTest_2</t>
    <phoneticPr fontId="3" type="noConversion"/>
  </si>
  <si>
    <t>RebootDUT_2</t>
    <phoneticPr fontId="3" type="noConversion"/>
  </si>
  <si>
    <t>DUT_PING_3</t>
    <phoneticPr fontId="3" type="noConversion"/>
  </si>
  <si>
    <t>DUT_TELNET_POWER_CYCLE_3</t>
    <phoneticPr fontId="3" type="noConversion"/>
  </si>
  <si>
    <t>CPU/PHY_Temperature_3</t>
    <phoneticPr fontId="3" type="noConversion"/>
  </si>
  <si>
    <t>wifi_init_3</t>
    <phoneticPr fontId="3" type="noConversion"/>
  </si>
  <si>
    <t>rmmod monitor_3</t>
    <phoneticPr fontId="3" type="noConversion"/>
  </si>
  <si>
    <t>rmmod ecm_wifi_plugin_3</t>
    <phoneticPr fontId="3" type="noConversion"/>
  </si>
  <si>
    <t>rmmod wifi_3</t>
    <phoneticPr fontId="3" type="noConversion"/>
  </si>
  <si>
    <t>rmmod qca_ol_3</t>
    <phoneticPr fontId="3" type="noConversion"/>
  </si>
  <si>
    <t>insmod testmode_3</t>
    <phoneticPr fontId="3" type="noConversion"/>
  </si>
  <si>
    <t>insmod wifi_3</t>
    <phoneticPr fontId="3" type="noConversion"/>
  </si>
  <si>
    <t>/etc/init.d/ftm_3</t>
    <phoneticPr fontId="3" type="noConversion"/>
  </si>
  <si>
    <t>/usr/sbin/ftm_3</t>
    <phoneticPr fontId="3" type="noConversion"/>
  </si>
  <si>
    <t>Wifi_2.4G_Duty_On_3</t>
    <phoneticPr fontId="3" type="noConversion"/>
  </si>
  <si>
    <t>Wifi_5G_Duty_On_3</t>
    <phoneticPr fontId="3" type="noConversion"/>
  </si>
  <si>
    <t>CPU/PHY_TemperatureAfterDutytest_3</t>
    <phoneticPr fontId="3" type="noConversion"/>
  </si>
  <si>
    <t>CPU/PHY_TemperatureAfterThroughputTest_3</t>
    <phoneticPr fontId="3" type="noConversion"/>
  </si>
  <si>
    <t>RebootDUT_3</t>
    <phoneticPr fontId="3" type="noConversion"/>
  </si>
  <si>
    <t>DUT_PING_4</t>
    <phoneticPr fontId="3" type="noConversion"/>
  </si>
  <si>
    <t>DUT_TELNET_POWER_CYCLE_4</t>
    <phoneticPr fontId="3" type="noConversion"/>
  </si>
  <si>
    <t>CPU/PHY_Temperature_4</t>
    <phoneticPr fontId="3" type="noConversion"/>
  </si>
  <si>
    <t>wifi_init_4</t>
    <phoneticPr fontId="3" type="noConversion"/>
  </si>
  <si>
    <t>rmmod monitor_4</t>
    <phoneticPr fontId="3" type="noConversion"/>
  </si>
  <si>
    <t>rmmod ecm_wifi_plugin_4</t>
    <phoneticPr fontId="3" type="noConversion"/>
  </si>
  <si>
    <t>rmmod wifi_4</t>
    <phoneticPr fontId="3" type="noConversion"/>
  </si>
  <si>
    <t>rmmod qca_ol_4</t>
    <phoneticPr fontId="3" type="noConversion"/>
  </si>
  <si>
    <t>insmod testmode_4</t>
    <phoneticPr fontId="3" type="noConversion"/>
  </si>
  <si>
    <t>insmod wifi_4</t>
    <phoneticPr fontId="3" type="noConversion"/>
  </si>
  <si>
    <t>/etc/init.d/ftm_4</t>
    <phoneticPr fontId="3" type="noConversion"/>
  </si>
  <si>
    <t>/usr/sbin/ftm_4</t>
    <phoneticPr fontId="3" type="noConversion"/>
  </si>
  <si>
    <t>Wifi_2.4G_Duty_On_4</t>
    <phoneticPr fontId="3" type="noConversion"/>
  </si>
  <si>
    <t>Wifi_5G_Duty_On_4</t>
    <phoneticPr fontId="3" type="noConversion"/>
  </si>
  <si>
    <t>CPU/PHY_TemperatureAfterDutytest_4</t>
    <phoneticPr fontId="3" type="noConversion"/>
  </si>
  <si>
    <t>ETH_SPEED_TX_4</t>
    <phoneticPr fontId="3" type="noConversion"/>
  </si>
  <si>
    <t>CPU/PHY_TemperatureAfterThroughputTest_4</t>
    <phoneticPr fontId="3" type="noConversion"/>
  </si>
  <si>
    <t>RebootDUT_4</t>
    <phoneticPr fontId="3" type="noConversion"/>
  </si>
  <si>
    <t>DUT_PING_5</t>
    <phoneticPr fontId="3" type="noConversion"/>
  </si>
  <si>
    <t>DUT_TELNET_POWER_CYCLE_5</t>
    <phoneticPr fontId="3" type="noConversion"/>
  </si>
  <si>
    <t>CPU/PHY_Temperature_5</t>
    <phoneticPr fontId="3" type="noConversion"/>
  </si>
  <si>
    <t>wifi_init_5</t>
    <phoneticPr fontId="3" type="noConversion"/>
  </si>
  <si>
    <t>rmmod monitor_5</t>
    <phoneticPr fontId="3" type="noConversion"/>
  </si>
  <si>
    <t>rmmod ecm_wifi_plugin_5</t>
    <phoneticPr fontId="3" type="noConversion"/>
  </si>
  <si>
    <t>rmmod wifi_5</t>
    <phoneticPr fontId="3" type="noConversion"/>
  </si>
  <si>
    <t>rmmod qca_ol_5</t>
    <phoneticPr fontId="3" type="noConversion"/>
  </si>
  <si>
    <t>insmod testmode_5</t>
    <phoneticPr fontId="3" type="noConversion"/>
  </si>
  <si>
    <t>insmod wifi_5</t>
    <phoneticPr fontId="3" type="noConversion"/>
  </si>
  <si>
    <t>/etc/init.d/ftm_5</t>
    <phoneticPr fontId="3" type="noConversion"/>
  </si>
  <si>
    <t>/usr/sbin/ftm_5</t>
    <phoneticPr fontId="3" type="noConversion"/>
  </si>
  <si>
    <t>Wifi_2.4G_Duty_On_5</t>
    <phoneticPr fontId="3" type="noConversion"/>
  </si>
  <si>
    <t>Wifi_5G_Duty_On_5</t>
    <phoneticPr fontId="3" type="noConversion"/>
  </si>
  <si>
    <t>CPU/PHY_TemperatureAfterDutytest_5</t>
    <phoneticPr fontId="3" type="noConversion"/>
  </si>
  <si>
    <t>ETH_SPEED_TX_5</t>
    <phoneticPr fontId="3" type="noConversion"/>
  </si>
  <si>
    <t>ETH_SPEED_RX_5</t>
    <phoneticPr fontId="3" type="noConversion"/>
  </si>
  <si>
    <t>CPU/PHY_TemperatureAfterThroughputTest_5</t>
    <phoneticPr fontId="3" type="noConversion"/>
  </si>
  <si>
    <t>DUT_PING_6</t>
    <phoneticPr fontId="3" type="noConversion"/>
  </si>
  <si>
    <t>DUT_TELNET_POWER_CYCLE_6</t>
    <phoneticPr fontId="3" type="noConversion"/>
  </si>
  <si>
    <t>CPU/PHY_Temperature_6</t>
    <phoneticPr fontId="3" type="noConversion"/>
  </si>
  <si>
    <t>wifi_init_6</t>
    <phoneticPr fontId="3" type="noConversion"/>
  </si>
  <si>
    <t>rmmod monitor_6</t>
    <phoneticPr fontId="3" type="noConversion"/>
  </si>
  <si>
    <t>rmmod ecm_wifi_plugin_6</t>
    <phoneticPr fontId="3" type="noConversion"/>
  </si>
  <si>
    <t>rmmod wifi_6</t>
    <phoneticPr fontId="3" type="noConversion"/>
  </si>
  <si>
    <t>rmmod qca_ol_6</t>
    <phoneticPr fontId="3" type="noConversion"/>
  </si>
  <si>
    <t>insmod testmode_6</t>
    <phoneticPr fontId="3" type="noConversion"/>
  </si>
  <si>
    <t>insmod wifi_6</t>
    <phoneticPr fontId="3" type="noConversion"/>
  </si>
  <si>
    <t>/etc/init.d/ftm_6</t>
    <phoneticPr fontId="3" type="noConversion"/>
  </si>
  <si>
    <t>/usr/sbin/ftm_6</t>
    <phoneticPr fontId="3" type="noConversion"/>
  </si>
  <si>
    <t>Wifi_2.4G_Duty_On_6</t>
    <phoneticPr fontId="3" type="noConversion"/>
  </si>
  <si>
    <t>Wifi_5G_Duty_On_6</t>
    <phoneticPr fontId="3" type="noConversion"/>
  </si>
  <si>
    <t>CPU/PHY_TemperatureAfterDutytest_6</t>
    <phoneticPr fontId="3" type="noConversion"/>
  </si>
  <si>
    <t>CPU/PHY_TemperatureAfterThroughputTest_6</t>
    <phoneticPr fontId="3" type="noConversion"/>
  </si>
  <si>
    <t>RebootDUT_6</t>
    <phoneticPr fontId="3" type="noConversion"/>
  </si>
  <si>
    <t>DUT_PING_7</t>
    <phoneticPr fontId="3" type="noConversion"/>
  </si>
  <si>
    <t>DUT_TELNET_POWER_CYCLE_7</t>
    <phoneticPr fontId="3" type="noConversion"/>
  </si>
  <si>
    <t>CPU/PHY_Temperature_7</t>
    <phoneticPr fontId="3" type="noConversion"/>
  </si>
  <si>
    <t>wifi_init_7</t>
    <phoneticPr fontId="3" type="noConversion"/>
  </si>
  <si>
    <t>rmmod monitor_7</t>
    <phoneticPr fontId="3" type="noConversion"/>
  </si>
  <si>
    <t>rmmod ecm_wifi_plugin_7</t>
    <phoneticPr fontId="3" type="noConversion"/>
  </si>
  <si>
    <t>rmmod wifi_7</t>
    <phoneticPr fontId="3" type="noConversion"/>
  </si>
  <si>
    <t>rmmod qca_ol_7</t>
    <phoneticPr fontId="3" type="noConversion"/>
  </si>
  <si>
    <t>insmod testmode_7</t>
    <phoneticPr fontId="3" type="noConversion"/>
  </si>
  <si>
    <t>insmod wifi_7</t>
    <phoneticPr fontId="3" type="noConversion"/>
  </si>
  <si>
    <t>/etc/init.d/ftm_7</t>
    <phoneticPr fontId="3" type="noConversion"/>
  </si>
  <si>
    <t>/usr/sbin/ftm_7</t>
    <phoneticPr fontId="3" type="noConversion"/>
  </si>
  <si>
    <t>Wifi_2.4G_Duty_On_7</t>
    <phoneticPr fontId="3" type="noConversion"/>
  </si>
  <si>
    <t>Wifi_5G_Duty_On_7</t>
    <phoneticPr fontId="3" type="noConversion"/>
  </si>
  <si>
    <t>CPU/PHY_TemperatureAfterDutytest_7</t>
    <phoneticPr fontId="3" type="noConversion"/>
  </si>
  <si>
    <t>ETH_SPEED_TX_7</t>
    <phoneticPr fontId="3" type="noConversion"/>
  </si>
  <si>
    <t>CPU/PHY_TemperatureAfterThroughputTest_7</t>
    <phoneticPr fontId="3" type="noConversion"/>
  </si>
  <si>
    <t>RebootDUT_7</t>
    <phoneticPr fontId="3" type="noConversion"/>
  </si>
  <si>
    <t>DUT_PING_8</t>
    <phoneticPr fontId="3" type="noConversion"/>
  </si>
  <si>
    <t>DUT_TELNET_POWER_CYCLE_8</t>
    <phoneticPr fontId="3" type="noConversion"/>
  </si>
  <si>
    <t>CPU/PHY_Temperature_8</t>
    <phoneticPr fontId="3" type="noConversion"/>
  </si>
  <si>
    <t>wifi_init_8</t>
    <phoneticPr fontId="3" type="noConversion"/>
  </si>
  <si>
    <t>rmmod monitor_8</t>
    <phoneticPr fontId="3" type="noConversion"/>
  </si>
  <si>
    <t>rmmod ecm_wifi_plugin_8</t>
    <phoneticPr fontId="3" type="noConversion"/>
  </si>
  <si>
    <t>rmmod wifi_8</t>
    <phoneticPr fontId="3" type="noConversion"/>
  </si>
  <si>
    <t>rmmod qca_ol_8</t>
    <phoneticPr fontId="3" type="noConversion"/>
  </si>
  <si>
    <t>insmod testmode_8</t>
    <phoneticPr fontId="3" type="noConversion"/>
  </si>
  <si>
    <t>insmod wifi_8</t>
    <phoneticPr fontId="3" type="noConversion"/>
  </si>
  <si>
    <t>/etc/init.d/ftm_8</t>
    <phoneticPr fontId="3" type="noConversion"/>
  </si>
  <si>
    <t>/usr/sbin/ftm_8</t>
    <phoneticPr fontId="3" type="noConversion"/>
  </si>
  <si>
    <t>Wifi_2.4G_Duty_On_8</t>
    <phoneticPr fontId="3" type="noConversion"/>
  </si>
  <si>
    <t>Wifi_5G_Duty_On_8</t>
    <phoneticPr fontId="3" type="noConversion"/>
  </si>
  <si>
    <t>CPU/PHY_TemperatureAfterDutytest_8</t>
    <phoneticPr fontId="3" type="noConversion"/>
  </si>
  <si>
    <t>ETH_SPEED_TX_8</t>
    <phoneticPr fontId="3" type="noConversion"/>
  </si>
  <si>
    <t>ETH_SPEED_RX_8</t>
    <phoneticPr fontId="3" type="noConversion"/>
  </si>
  <si>
    <t>CPU/PHY_TemperatureAfterThroughputTest_8</t>
    <phoneticPr fontId="3" type="noConversion"/>
  </si>
  <si>
    <t>RebootDUT_8</t>
    <phoneticPr fontId="3" type="noConversion"/>
  </si>
  <si>
    <t>DUT_PING_9</t>
    <phoneticPr fontId="3" type="noConversion"/>
  </si>
  <si>
    <t>DUT_TELNET_POWER_CYCLE_9</t>
    <phoneticPr fontId="3" type="noConversion"/>
  </si>
  <si>
    <t>CPU/PHY_Temperature_9</t>
    <phoneticPr fontId="3" type="noConversion"/>
  </si>
  <si>
    <t>wifi_init_9</t>
    <phoneticPr fontId="3" type="noConversion"/>
  </si>
  <si>
    <t>rmmod monitor_9</t>
    <phoneticPr fontId="3" type="noConversion"/>
  </si>
  <si>
    <t>rmmod ecm_wifi_plugin_9</t>
    <phoneticPr fontId="3" type="noConversion"/>
  </si>
  <si>
    <t>rmmod wifi_9</t>
    <phoneticPr fontId="3" type="noConversion"/>
  </si>
  <si>
    <t>rmmod qca_ol_9</t>
    <phoneticPr fontId="3" type="noConversion"/>
  </si>
  <si>
    <t>insmod testmode_9</t>
    <phoneticPr fontId="3" type="noConversion"/>
  </si>
  <si>
    <t>insmod wifi_9</t>
    <phoneticPr fontId="3" type="noConversion"/>
  </si>
  <si>
    <t>/etc/init.d/ftm_9</t>
    <phoneticPr fontId="3" type="noConversion"/>
  </si>
  <si>
    <t>/usr/sbin/ftm_9</t>
    <phoneticPr fontId="3" type="noConversion"/>
  </si>
  <si>
    <t>Wifi_2.4G_Duty_On_9</t>
    <phoneticPr fontId="3" type="noConversion"/>
  </si>
  <si>
    <t>Wifi_5G_Duty_On_9</t>
    <phoneticPr fontId="3" type="noConversion"/>
  </si>
  <si>
    <t>CPU/PHY_TemperatureAfterDutytest_9</t>
    <phoneticPr fontId="3" type="noConversion"/>
  </si>
  <si>
    <t>CPU/PHY_TemperatureAfterThroughputTest_9</t>
    <phoneticPr fontId="3" type="noConversion"/>
  </si>
  <si>
    <t>RebootDUT_9</t>
    <phoneticPr fontId="3" type="noConversion"/>
  </si>
  <si>
    <t>reboot</t>
    <phoneticPr fontId="3" type="noConversion"/>
  </si>
  <si>
    <t>reboot</t>
    <phoneticPr fontId="3" type="noConversion"/>
  </si>
  <si>
    <t>reboot</t>
    <phoneticPr fontId="3" type="noConversion"/>
  </si>
  <si>
    <t>ETH_SPEED_1G_TX</t>
    <phoneticPr fontId="3" type="noConversion"/>
  </si>
  <si>
    <t>ETH_SPEED_1G_RX</t>
    <phoneticPr fontId="3" type="noConversion"/>
  </si>
  <si>
    <t>900</t>
    <phoneticPr fontId="3" type="noConversion"/>
  </si>
  <si>
    <t>1000</t>
    <phoneticPr fontId="3" type="noConversion"/>
  </si>
  <si>
    <t>ChagePOERateTo100M</t>
    <phoneticPr fontId="3" type="noConversion"/>
  </si>
  <si>
    <t>SWITCH_SPEED_100M</t>
    <phoneticPr fontId="3" type="noConversion"/>
  </si>
  <si>
    <t>100</t>
    <phoneticPr fontId="3" type="noConversion"/>
  </si>
  <si>
    <t>90</t>
    <phoneticPr fontId="3" type="noConversion"/>
  </si>
  <si>
    <t>ETH0_SPEED_VALID_100M_END</t>
    <phoneticPr fontId="3" type="noConversion"/>
  </si>
  <si>
    <t>ETH_SPEED_100M_TX</t>
    <phoneticPr fontId="3" type="noConversion"/>
  </si>
  <si>
    <t>ETH_SPEED_100M_RX</t>
    <phoneticPr fontId="3" type="noConversion"/>
  </si>
  <si>
    <t>force100ModeFdx</t>
    <phoneticPr fontId="3" type="noConversion"/>
  </si>
  <si>
    <t>SoftwareReset</t>
    <phoneticPr fontId="3" type="noConversion"/>
  </si>
  <si>
    <t>RebootDUT_5</t>
    <phoneticPr fontId="3" type="noConversion"/>
  </si>
  <si>
    <t>iperf3 -c 192.168.1.1 -i1 -t300 -O2 -P8</t>
  </si>
  <si>
    <t>iperf3 -c 192.168.1.1 -i1 -t300 -O2 -P8 -R</t>
  </si>
  <si>
    <t>CPU_STRESS</t>
    <phoneticPr fontId="3" type="noConversion"/>
  </si>
  <si>
    <t>myftm -J -i wifi0 -I 0 -t 0</t>
    <phoneticPr fontId="3" type="noConversion"/>
  </si>
  <si>
    <t>myftm -J -i wifi1 -I 0 -t 0</t>
    <phoneticPr fontId="3" type="noConversion"/>
  </si>
  <si>
    <t>fw_printenv mac</t>
    <phoneticPr fontId="3" type="noConversion"/>
  </si>
  <si>
    <t>105</t>
    <phoneticPr fontId="3" type="noConversion"/>
  </si>
  <si>
    <t>nopic</t>
    <phoneticPr fontId="3" type="noConversion"/>
  </si>
  <si>
    <t>TempSensorTest_After</t>
    <phoneticPr fontId="3" type="noConversion"/>
  </si>
  <si>
    <t>stressapptest -M 500 -s 900 -m 4 -W</t>
    <phoneticPr fontId="3" type="noConversion"/>
  </si>
  <si>
    <t>stress -c 4 -t 900</t>
    <phoneticPr fontId="3" type="noConversion"/>
  </si>
  <si>
    <t>1100</t>
    <phoneticPr fontId="3" type="noConversion"/>
  </si>
  <si>
    <t>1100</t>
    <phoneticPr fontId="3" type="noConversion"/>
  </si>
  <si>
    <t>luxshare SW Version :</t>
    <phoneticPr fontId="3" type="noConversion"/>
  </si>
  <si>
    <t>WaitForTelnet</t>
    <phoneticPr fontId="3" type="noConversion"/>
  </si>
  <si>
    <t>POWER_OFF_1</t>
    <phoneticPr fontId="3" type="noConversion"/>
  </si>
  <si>
    <t>POWER_ON_1</t>
    <phoneticPr fontId="3" type="noConversion"/>
  </si>
  <si>
    <t>120</t>
    <phoneticPr fontId="3" type="noConversion"/>
  </si>
  <si>
    <t>Read_VERSION_1</t>
    <phoneticPr fontId="3" type="noConversion"/>
  </si>
  <si>
    <t>POWER_ON_1</t>
    <phoneticPr fontId="3" type="noConversion"/>
  </si>
  <si>
    <t>PowerOFFTest</t>
    <phoneticPr fontId="3" type="noConversion"/>
  </si>
  <si>
    <t>PowerONTest</t>
    <phoneticPr fontId="3" type="noConversion"/>
  </si>
  <si>
    <t>POWER_OFF_2</t>
    <phoneticPr fontId="3" type="noConversion"/>
  </si>
  <si>
    <t>POWER_ON_2</t>
    <phoneticPr fontId="3" type="noConversion"/>
  </si>
  <si>
    <t>Read_VERSION_2</t>
    <phoneticPr fontId="3" type="noConversion"/>
  </si>
  <si>
    <t>POWER_OFF_3</t>
    <phoneticPr fontId="3" type="noConversion"/>
  </si>
  <si>
    <t>POWER_ON_3</t>
    <phoneticPr fontId="3" type="noConversion"/>
  </si>
  <si>
    <t>Read_VERSION_3</t>
    <phoneticPr fontId="3" type="noConversion"/>
  </si>
  <si>
    <t>POWER_OFF_4</t>
    <phoneticPr fontId="3" type="noConversion"/>
  </si>
  <si>
    <t>POWER_ON_4</t>
    <phoneticPr fontId="3" type="noConversion"/>
  </si>
  <si>
    <t>Read_VERSION_4</t>
    <phoneticPr fontId="3" type="noConversion"/>
  </si>
  <si>
    <t>POWER_OFF_5</t>
    <phoneticPr fontId="3" type="noConversion"/>
  </si>
  <si>
    <t>POWER_ON_5</t>
    <phoneticPr fontId="3" type="noConversion"/>
  </si>
  <si>
    <t>Read_VERSION_5</t>
    <phoneticPr fontId="3" type="noConversion"/>
  </si>
  <si>
    <t>POWER_OFF_2</t>
    <phoneticPr fontId="3" type="noConversion"/>
  </si>
  <si>
    <t>POWER_OFF_3</t>
    <phoneticPr fontId="3" type="noConversion"/>
  </si>
  <si>
    <t>POWER_ON_3</t>
    <phoneticPr fontId="3" type="noConversion"/>
  </si>
  <si>
    <t>POWER_ON_5</t>
    <phoneticPr fontId="3" type="noConversion"/>
  </si>
  <si>
    <t>PowerOFFTest</t>
    <phoneticPr fontId="3" type="noConversion"/>
  </si>
  <si>
    <t>POWER_DUT_PING_1</t>
    <phoneticPr fontId="3" type="noConversion"/>
  </si>
  <si>
    <t>POWER_DUT_PING_2</t>
    <phoneticPr fontId="3" type="noConversion"/>
  </si>
  <si>
    <t>POWER_DUT_PING_2</t>
    <phoneticPr fontId="3" type="noConversion"/>
  </si>
  <si>
    <t>POWER_DUT_PING_3</t>
    <phoneticPr fontId="3" type="noConversion"/>
  </si>
  <si>
    <t>POWER_DUT_PING_4</t>
    <phoneticPr fontId="3" type="noConversion"/>
  </si>
  <si>
    <t>POWER_DUT_PING_4</t>
    <phoneticPr fontId="3" type="noConversion"/>
  </si>
  <si>
    <t>POWER_DUT_PING_5</t>
    <phoneticPr fontId="3" type="noConversion"/>
  </si>
  <si>
    <t>PowerPingDUT</t>
    <phoneticPr fontId="3" type="noConversion"/>
  </si>
  <si>
    <t>DUT_PING_10</t>
    <phoneticPr fontId="3" type="noConversion"/>
  </si>
  <si>
    <t>DUT_TELNET_POWER_CYCLE_10</t>
    <phoneticPr fontId="3" type="noConversion"/>
  </si>
  <si>
    <t>CPU/PHY_Temperature_10</t>
    <phoneticPr fontId="3" type="noConversion"/>
  </si>
  <si>
    <t>wifi_init_10</t>
    <phoneticPr fontId="3" type="noConversion"/>
  </si>
  <si>
    <t>rmmod monitor_10</t>
    <phoneticPr fontId="3" type="noConversion"/>
  </si>
  <si>
    <t>rmmod ecm_wifi_plugin_10</t>
    <phoneticPr fontId="3" type="noConversion"/>
  </si>
  <si>
    <t>rmmod wifi_10</t>
    <phoneticPr fontId="3" type="noConversion"/>
  </si>
  <si>
    <t>rmmod qca_ol_10</t>
    <phoneticPr fontId="3" type="noConversion"/>
  </si>
  <si>
    <t>insmod testmode_10</t>
    <phoneticPr fontId="3" type="noConversion"/>
  </si>
  <si>
    <t>insmod wifi_10</t>
    <phoneticPr fontId="3" type="noConversion"/>
  </si>
  <si>
    <t>/etc/init.d/ftm_10</t>
    <phoneticPr fontId="3" type="noConversion"/>
  </si>
  <si>
    <t>DUT_TELNET_POWER_CYCLE_LAST</t>
    <phoneticPr fontId="3" type="noConversion"/>
  </si>
  <si>
    <t>DUT_TELNET_POWER_CYCLE_LAST</t>
    <phoneticPr fontId="3" type="noConversion"/>
  </si>
  <si>
    <t>DUT_PING_LAST</t>
    <phoneticPr fontId="3" type="noConversion"/>
  </si>
  <si>
    <t>DUT_PING_LAST</t>
    <phoneticPr fontId="3" type="noConversion"/>
  </si>
  <si>
    <t>/usr/sbin/ftm_10</t>
    <phoneticPr fontId="3" type="noConversion"/>
  </si>
  <si>
    <t>Wifi_2.4G_Duty_On_10</t>
    <phoneticPr fontId="3" type="noConversion"/>
  </si>
  <si>
    <t>Wifi_5G_Duty_On_10</t>
    <phoneticPr fontId="3" type="noConversion"/>
  </si>
  <si>
    <t>CPU/PHY_TemperatureAfterDutytest_10</t>
    <phoneticPr fontId="3" type="noConversion"/>
  </si>
  <si>
    <t>ETH_SPEED_TX_10</t>
    <phoneticPr fontId="3" type="noConversion"/>
  </si>
  <si>
    <t>ETH_SPEED_RX_10</t>
    <phoneticPr fontId="3" type="noConversion"/>
  </si>
  <si>
    <t>CPU/PHY_TemperatureAfterThroughputTest_10</t>
    <phoneticPr fontId="3" type="noConversion"/>
  </si>
  <si>
    <t>RebootDUT_10</t>
    <phoneticPr fontId="3" type="noConversion"/>
  </si>
  <si>
    <t>RebootDUT_10</t>
    <phoneticPr fontId="3" type="noConversion"/>
  </si>
  <si>
    <t>Read_MAC_DHCP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</si>
  <si>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</si>
  <si>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</si>
  <si>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 xml:space="preserve">
</t>
    <phoneticPr fontId="3" type="noConversion"/>
  </si>
  <si>
    <t>2.5GethernetThroughputTest</t>
    <phoneticPr fontId="3" type="noConversion"/>
  </si>
  <si>
    <t>ETH0_SPEED_VALID_BEFORE_TRPT_1</t>
    <phoneticPr fontId="3" type="noConversion"/>
  </si>
  <si>
    <t>ETH0_SPEED_VALID_AFTER_TRPT_1</t>
    <phoneticPr fontId="3" type="noConversion"/>
  </si>
  <si>
    <t>ETH0_SPEED_VALID_BEFORE_TRPT_2</t>
    <phoneticPr fontId="3" type="noConversion"/>
  </si>
  <si>
    <t xml:space="preserve">
</t>
    <phoneticPr fontId="3" type="noConversion"/>
  </si>
  <si>
    <t>ETH0_SPEED_VALID_BEFORE_TRPT_2</t>
    <phoneticPr fontId="3" type="noConversion"/>
  </si>
  <si>
    <t>ETH0_SPEED_VALID_BEFORE_TRPT_1</t>
    <phoneticPr fontId="3" type="noConversion"/>
  </si>
  <si>
    <t>ETH0_SPEED_VALID_AFTER_TRPT_2</t>
    <phoneticPr fontId="3" type="noConversion"/>
  </si>
  <si>
    <t xml:space="preserve">
</t>
    <phoneticPr fontId="3" type="noConversion"/>
  </si>
  <si>
    <t>ETH0_SPEED_VALID_BEFORE_TRPT_3</t>
    <phoneticPr fontId="3" type="noConversion"/>
  </si>
  <si>
    <t>ETH0_SPEED_VALID_BEFORE_TRPT_3</t>
    <phoneticPr fontId="3" type="noConversion"/>
  </si>
  <si>
    <t>ETH0_SPEED_VALID_AFTER_TRPT_3</t>
    <phoneticPr fontId="3" type="noConversion"/>
  </si>
  <si>
    <t>ETH0_SPEED_VALID_BEFORE_TRPT_4</t>
    <phoneticPr fontId="3" type="noConversion"/>
  </si>
  <si>
    <t>ETH0_SPEED_VALID_BEFORE_TRPT_4</t>
    <phoneticPr fontId="3" type="noConversion"/>
  </si>
  <si>
    <t>ETH0_SPEED_VALID_AFTER_TRPT_4</t>
    <phoneticPr fontId="3" type="noConversion"/>
  </si>
  <si>
    <t>ETH0_SPEED_VALID_BEFORE_TRPT_5</t>
    <phoneticPr fontId="3" type="noConversion"/>
  </si>
  <si>
    <t>ETH0_SPEED_VALID_BEFORE_TRPT_5</t>
    <phoneticPr fontId="3" type="noConversion"/>
  </si>
  <si>
    <t>ETH0_SPEED_VALID_AFTER_TRPT_5</t>
    <phoneticPr fontId="3" type="noConversion"/>
  </si>
  <si>
    <t xml:space="preserve">
</t>
    <phoneticPr fontId="3" type="noConversion"/>
  </si>
  <si>
    <t>ETH0_SPEED_VALID_BEFORE_TRPT_6</t>
    <phoneticPr fontId="3" type="noConversion"/>
  </si>
  <si>
    <t>ETH0_SPEED_VALID_BEFORE_TRPT_6</t>
    <phoneticPr fontId="3" type="noConversion"/>
  </si>
  <si>
    <t>ETH0_SPEED_VALID_AFTER_TRPT_6</t>
    <phoneticPr fontId="3" type="noConversion"/>
  </si>
  <si>
    <t>ETH0_SPEED_VALID_BEFORE_TRPT_7</t>
    <phoneticPr fontId="3" type="noConversion"/>
  </si>
  <si>
    <t>ETH0_SPEED_VALID_BEFORE_TRPT_7</t>
    <phoneticPr fontId="3" type="noConversion"/>
  </si>
  <si>
    <t>ETH0_SPEED_VALID_AFTER_TRPT_7</t>
    <phoneticPr fontId="3" type="noConversion"/>
  </si>
  <si>
    <t>ETH0_SPEED_VALID_BEFORE_TRPT_8</t>
    <phoneticPr fontId="3" type="noConversion"/>
  </si>
  <si>
    <t>ETH0_SPEED_VALID_BEFORE_TRPT_8</t>
    <phoneticPr fontId="3" type="noConversion"/>
  </si>
  <si>
    <t>ETH0_SPEED_VALID_AFTER_TRPT_8</t>
    <phoneticPr fontId="3" type="noConversion"/>
  </si>
  <si>
    <t>ETH0_SPEED_VALID_BEFORE_TRPT_9</t>
    <phoneticPr fontId="3" type="noConversion"/>
  </si>
  <si>
    <t>ETH0_SPEED_VALID_BEFORE_TRPT_9</t>
    <phoneticPr fontId="3" type="noConversion"/>
  </si>
  <si>
    <t>ETH0_SPEED_VALID_AFTER_TRPT_9</t>
    <phoneticPr fontId="3" type="noConversion"/>
  </si>
  <si>
    <t>ETH0_SPEED_VALID_BEFORE_TRPT_10</t>
    <phoneticPr fontId="3" type="noConversion"/>
  </si>
  <si>
    <t>ETH0_SPEED_VALID_AFTER_TRPT_10</t>
  </si>
  <si>
    <t>SerialPortOutputDetect</t>
    <phoneticPr fontId="3" type="noConversion"/>
  </si>
  <si>
    <t>SerialPortOutputDetect</t>
    <phoneticPr fontId="3" type="noConversion"/>
  </si>
  <si>
    <t>SerialPortOutputDetect</t>
    <phoneticPr fontId="3" type="noConversion"/>
  </si>
  <si>
    <t>dmesg | grep "PHY Link is down"</t>
    <phoneticPr fontId="3" type="noConversion"/>
  </si>
  <si>
    <t>CheckSN</t>
    <phoneticPr fontId="3" type="noConversion"/>
  </si>
  <si>
    <t>CheckSN</t>
    <phoneticPr fontId="3" type="noConversion"/>
  </si>
  <si>
    <t>VeritfyDUTSN</t>
    <phoneticPr fontId="3" type="noConversion"/>
  </si>
  <si>
    <t>ReadyToTest</t>
    <phoneticPr fontId="3" type="noConversion"/>
  </si>
  <si>
    <t>ReadyToTest</t>
    <phoneticPr fontId="3" type="noConversion"/>
  </si>
  <si>
    <t>120</t>
    <phoneticPr fontId="3" type="noConversion"/>
  </si>
  <si>
    <t>bootfile=snowbird-test-image</t>
    <phoneticPr fontId="3" type="noConversion"/>
  </si>
  <si>
    <t>PowerOFFTest</t>
    <phoneticPr fontId="3" type="noConversion"/>
  </si>
  <si>
    <t>VerifySFIS</t>
    <phoneticPr fontId="3" type="noConversion"/>
  </si>
  <si>
    <t>IdentifyWPS</t>
    <phoneticPr fontId="3" type="noConversion"/>
  </si>
  <si>
    <t>IdentifyWPS</t>
    <phoneticPr fontId="3" type="noConversion"/>
  </si>
  <si>
    <t>1.3: Equipment.PowerSwitch</t>
    <phoneticPr fontId="3" type="noConversion"/>
  </si>
  <si>
    <t>0</t>
    <phoneticPr fontId="3" type="noConversion"/>
  </si>
  <si>
    <t>10</t>
    <phoneticPr fontId="3" type="noConversion"/>
  </si>
  <si>
    <t>HardwareReset</t>
    <phoneticPr fontId="3" type="noConversion"/>
  </si>
  <si>
    <t>POWER_CYCLE_BOOT</t>
    <phoneticPr fontId="3" type="noConversion"/>
  </si>
  <si>
    <t>1.3: Equipment.PowerSwitch</t>
    <phoneticPr fontId="3" type="noConversion"/>
  </si>
  <si>
    <t>0</t>
    <phoneticPr fontId="3" type="noConversion"/>
  </si>
  <si>
    <t>0</t>
    <phoneticPr fontId="3" type="noConversion"/>
  </si>
  <si>
    <t>HardwareResetWPS</t>
    <phoneticPr fontId="3" type="noConversion"/>
  </si>
  <si>
    <t>HardwareResetWPS</t>
    <phoneticPr fontId="3" type="noConversion"/>
  </si>
  <si>
    <t>PowerCycleTest</t>
    <phoneticPr fontId="3" type="noConversion"/>
  </si>
  <si>
    <t>POWER_CYCLE_1</t>
    <phoneticPr fontId="3" type="noConversion"/>
  </si>
  <si>
    <t>POWER_CYCLE_1</t>
    <phoneticPr fontId="3" type="noConversion"/>
  </si>
  <si>
    <t>y</t>
    <phoneticPr fontId="3" type="noConversion"/>
  </si>
  <si>
    <t>1.3: Equipment.PowerSwitch</t>
    <phoneticPr fontId="3" type="noConversion"/>
  </si>
  <si>
    <t>POWER_CYCLE_Ping_1</t>
    <phoneticPr fontId="3" type="noConversion"/>
  </si>
  <si>
    <t>POWER_CYCLE_Ping_1</t>
    <phoneticPr fontId="3" type="noConversion"/>
  </si>
  <si>
    <t>y</t>
    <phoneticPr fontId="3" type="noConversion"/>
  </si>
  <si>
    <t>PingDUT</t>
    <phoneticPr fontId="3" type="noConversion"/>
  </si>
  <si>
    <t>1.4.1: Equipment.DUT.Ping</t>
    <phoneticPr fontId="3" type="noConversion"/>
  </si>
  <si>
    <t>2</t>
    <phoneticPr fontId="3" type="noConversion"/>
  </si>
  <si>
    <t>15</t>
    <phoneticPr fontId="3" type="noConversion"/>
  </si>
  <si>
    <t>192.168.1.1</t>
    <phoneticPr fontId="3" type="noConversion"/>
  </si>
  <si>
    <t>WaitForTelnet</t>
    <phoneticPr fontId="3" type="noConversion"/>
  </si>
  <si>
    <t>4.3: Network.Telnet</t>
    <phoneticPr fontId="3" type="noConversion"/>
  </si>
  <si>
    <t>5</t>
    <phoneticPr fontId="3" type="noConversion"/>
  </si>
  <si>
    <t>POWER_CYCLE_2</t>
    <phoneticPr fontId="3" type="noConversion"/>
  </si>
  <si>
    <t>POWER_CYCLE_Ping_2</t>
    <phoneticPr fontId="3" type="noConversion"/>
  </si>
  <si>
    <t>DUT_TELNET_POWER_CYCLE_2</t>
    <phoneticPr fontId="3" type="noConversion"/>
  </si>
  <si>
    <t>POWER_CYCLE_3</t>
    <phoneticPr fontId="3" type="noConversion"/>
  </si>
  <si>
    <t>POWER_CYCLE_Ping_3</t>
    <phoneticPr fontId="3" type="noConversion"/>
  </si>
  <si>
    <t>DUT_TELNET_POWER_CYCLE_3</t>
    <phoneticPr fontId="3" type="noConversion"/>
  </si>
  <si>
    <t>POWER_CYCLE_4</t>
    <phoneticPr fontId="3" type="noConversion"/>
  </si>
  <si>
    <t>POWER_CYCLE_Ping_4</t>
    <phoneticPr fontId="3" type="noConversion"/>
  </si>
  <si>
    <t>DUT_TELNET_POWER_CYCLE_4</t>
    <phoneticPr fontId="3" type="noConversion"/>
  </si>
  <si>
    <t>POWER_CYCLE_5</t>
    <phoneticPr fontId="3" type="noConversion"/>
  </si>
  <si>
    <t>POWER_CYCLE_Ping_5</t>
    <phoneticPr fontId="3" type="noConversion"/>
  </si>
  <si>
    <t>CKCustom</t>
    <phoneticPr fontId="3" type="noConversion"/>
  </si>
  <si>
    <t>15.2: ShopFloor.WrongStation</t>
    <phoneticPr fontId="3" type="noConversion"/>
  </si>
  <si>
    <t>0</t>
    <phoneticPr fontId="3" type="noConversion"/>
  </si>
  <si>
    <t>E:\eero_SnowBird_P1_LUX_SRF_BZT_BTTestSuite\BTTestSuite.exe</t>
    <phoneticPr fontId="3" type="noConversion"/>
  </si>
  <si>
    <t>BTTestSuite</t>
    <phoneticPr fontId="3" type="noConversion"/>
  </si>
  <si>
    <t>BTTestSuite</t>
    <phoneticPr fontId="3" type="noConversion"/>
  </si>
  <si>
    <t>PowerPingDUT</t>
    <phoneticPr fontId="3" type="noConversion"/>
  </si>
  <si>
    <t>ReadyToTest</t>
    <phoneticPr fontId="3" type="noConversion"/>
  </si>
  <si>
    <t>SoftwareReset</t>
    <phoneticPr fontId="3" type="noConversion"/>
  </si>
  <si>
    <t>RetryTimes</t>
    <phoneticPr fontId="3" type="noConversion"/>
  </si>
  <si>
    <t>FTC</t>
  </si>
  <si>
    <t>0</t>
    <phoneticPr fontId="3" type="noConversion"/>
  </si>
  <si>
    <t>VERIFYSFIS</t>
    <phoneticPr fontId="3" type="noConversion"/>
  </si>
  <si>
    <t>GetPcbaErroMessage</t>
    <phoneticPr fontId="3" type="noConversion"/>
  </si>
  <si>
    <t>StartTFTP120</t>
    <phoneticPr fontId="3" type="noConversion"/>
  </si>
  <si>
    <t>RestartProcess</t>
    <phoneticPr fontId="3" type="noConversion"/>
  </si>
  <si>
    <t>4.2: Network.DHCP</t>
    <phoneticPr fontId="3" type="noConversion"/>
  </si>
  <si>
    <t>1</t>
    <phoneticPr fontId="3" type="noConversion"/>
  </si>
  <si>
    <t>10</t>
    <phoneticPr fontId="3" type="noConversion"/>
  </si>
  <si>
    <t>.\1.20Revert\tftpd32.exe</t>
    <phoneticPr fontId="3" type="noConversion"/>
  </si>
  <si>
    <t>tftpd32</t>
    <phoneticPr fontId="3" type="noConversion"/>
  </si>
  <si>
    <t>ENTER_UBOOT</t>
    <phoneticPr fontId="3" type="noConversion"/>
  </si>
  <si>
    <t>80</t>
    <phoneticPr fontId="3" type="noConversion"/>
  </si>
  <si>
    <t>0.5</t>
    <phoneticPr fontId="3" type="noConversion"/>
  </si>
  <si>
    <t>0x30</t>
    <phoneticPr fontId="3" type="noConversion"/>
  </si>
  <si>
    <t>IPQ5332#</t>
    <phoneticPr fontId="3" type="noConversion"/>
  </si>
  <si>
    <t>LoadBZTFirmware</t>
    <phoneticPr fontId="3" type="noConversion"/>
  </si>
  <si>
    <t>RevertToLuxQSDK</t>
  </si>
  <si>
    <t>UpgradeImage</t>
    <phoneticPr fontId="3" type="noConversion"/>
  </si>
  <si>
    <t>REVERT_CM_TEST</t>
  </si>
  <si>
    <t>gptbackup</t>
    <phoneticPr fontId="3" type="noConversion"/>
  </si>
  <si>
    <t>REBOOT_SOFT</t>
  </si>
  <si>
    <t>default</t>
    <phoneticPr fontId="3" type="noConversion"/>
  </si>
  <si>
    <t>reset</t>
    <phoneticPr fontId="3" type="noConversion"/>
  </si>
  <si>
    <t>SetBootcmdtoIPQ</t>
    <phoneticPr fontId="3" type="noConversion"/>
  </si>
  <si>
    <t>BOOT_SETUP</t>
    <phoneticPr fontId="3" type="noConversion"/>
  </si>
  <si>
    <t>BOOT_SETUP_IPQ</t>
  </si>
  <si>
    <t>setenv bootcmd bootipq</t>
    <phoneticPr fontId="3" type="noConversion"/>
  </si>
  <si>
    <t>BOOT_SETUP2</t>
    <phoneticPr fontId="3" type="noConversion"/>
  </si>
  <si>
    <t>BOOT_SETUP3</t>
    <phoneticPr fontId="3" type="noConversion"/>
  </si>
  <si>
    <t>BOOT_SETUP4</t>
    <phoneticPr fontId="3" type="noConversion"/>
  </si>
  <si>
    <t>BOOT_SETUP5</t>
    <phoneticPr fontId="3" type="noConversion"/>
  </si>
  <si>
    <t>saveenv</t>
    <phoneticPr fontId="3" type="noConversion"/>
  </si>
  <si>
    <t>RebootDUT</t>
    <phoneticPr fontId="3" type="noConversion"/>
  </si>
  <si>
    <t>EnterKernelTransition</t>
    <phoneticPr fontId="3" type="noConversion"/>
  </si>
  <si>
    <t>WaitingToStart</t>
  </si>
  <si>
    <t>luxshare_tool -v sw</t>
    <phoneticPr fontId="3" type="noConversion"/>
  </si>
  <si>
    <t>Kill_TFTP120</t>
    <phoneticPr fontId="3" type="noConversion"/>
  </si>
  <si>
    <t>KillProcessNoRes</t>
    <phoneticPr fontId="3" type="noConversion"/>
  </si>
  <si>
    <t>3</t>
    <phoneticPr fontId="3" type="noConversion"/>
  </si>
  <si>
    <t>CheckLED_Manual</t>
    <phoneticPr fontId="3" type="noConversion"/>
  </si>
  <si>
    <t>killall diag_socket_app</t>
    <phoneticPr fontId="3" type="noConversion"/>
  </si>
  <si>
    <t>ZB_RX_PATHLOSS_F2480_P-96</t>
    <phoneticPr fontId="3" type="noConversion"/>
  </si>
  <si>
    <t>VERIFYSFIS</t>
    <phoneticPr fontId="3" type="noConversion"/>
  </si>
  <si>
    <t>JS04AC|8GUF4R</t>
    <phoneticPr fontId="3" type="noConversion"/>
  </si>
  <si>
    <t>GROUND_POINT_MEAS</t>
    <phoneticPr fontId="3" type="noConversion"/>
  </si>
  <si>
    <t>DUT_PING_2</t>
    <phoneticPr fontId="3" type="noConversion"/>
  </si>
  <si>
    <t>90</t>
    <phoneticPr fontId="3" type="noConversion"/>
  </si>
  <si>
    <t>ETH0_SPEED_VALID_2ND</t>
  </si>
  <si>
    <t>y</t>
    <phoneticPr fontId="3" type="noConversion"/>
  </si>
  <si>
    <t>lp5562|ktd2027</t>
    <phoneticPr fontId="3" type="noConversion"/>
  </si>
  <si>
    <t>JS04AC|8GUF4R</t>
    <phoneticPr fontId="3" type="noConversion"/>
  </si>
  <si>
    <t>ktd2027</t>
    <phoneticPr fontId="3" type="noConversion"/>
  </si>
  <si>
    <t>TEST_IMAGE_VERSION</t>
    <phoneticPr fontId="3" type="noConversion"/>
  </si>
  <si>
    <t>TEST_IMAGE_VERSION</t>
    <phoneticPr fontId="3" type="noConversion"/>
  </si>
  <si>
    <t>if</t>
    <phoneticPr fontId="3" type="noConversion"/>
  </si>
  <si>
    <t>luxshare_tool -v sw</t>
    <phoneticPr fontId="3" type="noConversion"/>
  </si>
  <si>
    <t>PowerONTest</t>
    <phoneticPr fontId="3" type="noConversion"/>
  </si>
  <si>
    <t>SerialPortOpen</t>
    <phoneticPr fontId="3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</si>
  <si>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3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</si>
  <si>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3" type="noConversion"/>
  </si>
  <si>
    <t>SPF12.2_CS.SNOWBIRD.V044</t>
    <phoneticPr fontId="3" type="noConversion"/>
  </si>
  <si>
    <t>80</t>
    <phoneticPr fontId="3" type="noConversion"/>
  </si>
  <si>
    <t>0.5</t>
    <phoneticPr fontId="3" type="noConversion"/>
  </si>
  <si>
    <t>ENTER_Kernel</t>
    <phoneticPr fontId="3" type="noConversion"/>
  </si>
  <si>
    <t>1</t>
    <phoneticPr fontId="3" type="noConversion"/>
  </si>
  <si>
    <t>&lt;QSDKVER&gt;</t>
    <phoneticPr fontId="3" type="noConversion"/>
  </si>
  <si>
    <t>NoContain</t>
    <phoneticPr fontId="3" type="noConversion"/>
  </si>
  <si>
    <t>DUT_PING2</t>
    <phoneticPr fontId="3" type="noConversion"/>
  </si>
  <si>
    <t>PingDUT2</t>
    <phoneticPr fontId="3" type="noConversion"/>
  </si>
  <si>
    <t>SerialPortClose</t>
    <phoneticPr fontId="3" type="noConversion"/>
  </si>
  <si>
    <t>CloseDUTCOMM</t>
    <phoneticPr fontId="3" type="noConversion"/>
  </si>
  <si>
    <t>CPUStressTest</t>
    <phoneticPr fontId="3" type="noConversion"/>
  </si>
  <si>
    <t>3.7: Device.CPU</t>
    <phoneticPr fontId="3" type="noConversion"/>
  </si>
  <si>
    <t>CPUStress_Sleep</t>
    <phoneticPr fontId="3" type="noConversion"/>
  </si>
  <si>
    <t>200</t>
    <phoneticPr fontId="3" type="noConversion"/>
  </si>
  <si>
    <t>cat  /tmp/CPUStressTestORT.log</t>
    <phoneticPr fontId="3" type="noConversion"/>
  </si>
  <si>
    <t>successful run completed</t>
    <phoneticPr fontId="3" type="noConversion"/>
  </si>
  <si>
    <t>3.8: Device.RAM</t>
    <phoneticPr fontId="3" type="noConversion"/>
  </si>
  <si>
    <t>RAMStressTestStart_Sleep</t>
    <phoneticPr fontId="3" type="noConversion"/>
  </si>
  <si>
    <t>cat  /tmp/RAMStressTestORT.log | grep Status:</t>
    <phoneticPr fontId="3" type="noConversion"/>
  </si>
  <si>
    <t>Status: PASS - please verify no corrected errors</t>
    <phoneticPr fontId="3" type="noConversion"/>
  </si>
  <si>
    <t>setenv ipaddr 192.168.1.1 &amp;&amp; setenv serverip 192.168.1.10 &amp;&amp; tftpboot 0x44000000 emmc-ipq5332-single-v044.img &amp;&amp; imgaddr=0x44000000 &amp;&amp; source $imgaddr:script</t>
    <phoneticPr fontId="3" type="noConversion"/>
  </si>
  <si>
    <t>setenv bootargs "console=ttyMSM0,115200,n8"</t>
    <phoneticPr fontId="3" type="noConversion"/>
  </si>
  <si>
    <t>setenv config_name</t>
    <phoneticPr fontId="3" type="noConversion"/>
  </si>
  <si>
    <t>setenv fsbootargs</t>
    <phoneticPr fontId="3" type="noConversion"/>
  </si>
  <si>
    <t>SPF12.2_CS.SNOWBIRD.V044</t>
    <phoneticPr fontId="3" type="noConversion"/>
  </si>
  <si>
    <t>HardwareResetWPS</t>
    <phoneticPr fontId="3" type="noConversion"/>
  </si>
  <si>
    <t>2-2</t>
    <phoneticPr fontId="3" type="noConversion"/>
  </si>
  <si>
    <t>Sleep</t>
    <phoneticPr fontId="3" type="noConversion"/>
  </si>
  <si>
    <t>&lt;BURNINWAITTIME&gt;</t>
    <phoneticPr fontId="3" type="noConversion"/>
  </si>
  <si>
    <t>StartRecordTime</t>
    <phoneticPr fontId="3" type="noConversion"/>
  </si>
  <si>
    <t>EndRecordTime</t>
    <phoneticPr fontId="3" type="noConversion"/>
  </si>
  <si>
    <t>StartRecordTime_POWER_1</t>
    <phoneticPr fontId="3" type="noConversion"/>
  </si>
  <si>
    <t>StartRecordTime_POWER_2</t>
    <phoneticPr fontId="3" type="noConversion"/>
  </si>
  <si>
    <t>StartRecordTime_POWER_2</t>
    <phoneticPr fontId="3" type="noConversion"/>
  </si>
  <si>
    <t>StartRecordTime_POWER_3</t>
    <phoneticPr fontId="3" type="noConversion"/>
  </si>
  <si>
    <t>StartRecordTime_POWER_4</t>
    <phoneticPr fontId="3" type="noConversion"/>
  </si>
  <si>
    <t>StartRecordTime_POWER_4</t>
    <phoneticPr fontId="3" type="noConversion"/>
  </si>
  <si>
    <t>StartRecordTime_POWER_5</t>
    <phoneticPr fontId="3" type="noConversion"/>
  </si>
  <si>
    <t>StartRecordTime_POWER_5</t>
    <phoneticPr fontId="3" type="noConversion"/>
  </si>
  <si>
    <t>EndRecordTime_POWER_1</t>
    <phoneticPr fontId="3" type="noConversion"/>
  </si>
  <si>
    <t>EndRecordTime_POWER_2</t>
    <phoneticPr fontId="3" type="noConversion"/>
  </si>
  <si>
    <t>EndRecordTime_POWER_3</t>
    <phoneticPr fontId="3" type="noConversion"/>
  </si>
  <si>
    <t>EndRecordTime_POWER_4</t>
    <phoneticPr fontId="3" type="noConversion"/>
  </si>
  <si>
    <t>EndRecordTime_POWER_4</t>
    <phoneticPr fontId="3" type="noConversion"/>
  </si>
  <si>
    <t>EndRecordTime_POWER_5</t>
    <phoneticPr fontId="3" type="noConversion"/>
  </si>
  <si>
    <t>StartRecordTime_1</t>
    <phoneticPr fontId="3" type="noConversion"/>
  </si>
  <si>
    <t>EndRecordTime_1</t>
    <phoneticPr fontId="3" type="noConversion"/>
  </si>
  <si>
    <t>EndRecordTime_1</t>
    <phoneticPr fontId="3" type="noConversion"/>
  </si>
  <si>
    <t>StartRecordTime_2</t>
    <phoneticPr fontId="3" type="noConversion"/>
  </si>
  <si>
    <t>EndRecordTime_2</t>
    <phoneticPr fontId="3" type="noConversion"/>
  </si>
  <si>
    <t>EndRecordTime_2</t>
    <phoneticPr fontId="3" type="noConversion"/>
  </si>
  <si>
    <t>StartRecordTime_3</t>
    <phoneticPr fontId="3" type="noConversion"/>
  </si>
  <si>
    <t>StartRecordTime_3</t>
    <phoneticPr fontId="3" type="noConversion"/>
  </si>
  <si>
    <t>EndRecordTime_3</t>
    <phoneticPr fontId="3" type="noConversion"/>
  </si>
  <si>
    <t>StartRecordTime_4</t>
    <phoneticPr fontId="3" type="noConversion"/>
  </si>
  <si>
    <t>EndRecordTime_4</t>
    <phoneticPr fontId="3" type="noConversion"/>
  </si>
  <si>
    <t>EndRecordTime_4</t>
    <phoneticPr fontId="3" type="noConversion"/>
  </si>
  <si>
    <t>StartRecordTime_5</t>
    <phoneticPr fontId="3" type="noConversion"/>
  </si>
  <si>
    <t>EndRecordTime_6</t>
    <phoneticPr fontId="3" type="noConversion"/>
  </si>
  <si>
    <t>StartRecordTime_7</t>
    <phoneticPr fontId="3" type="noConversion"/>
  </si>
  <si>
    <t>StartRecordTime_7</t>
    <phoneticPr fontId="3" type="noConversion"/>
  </si>
  <si>
    <t>EndRecordTime_7</t>
    <phoneticPr fontId="3" type="noConversion"/>
  </si>
  <si>
    <t>StartRecordTime_8</t>
    <phoneticPr fontId="3" type="noConversion"/>
  </si>
  <si>
    <t>EndRecordTime_8</t>
    <phoneticPr fontId="3" type="noConversion"/>
  </si>
  <si>
    <t>EndRecordTime_8</t>
    <phoneticPr fontId="3" type="noConversion"/>
  </si>
  <si>
    <t>StartRecordTime_9</t>
    <phoneticPr fontId="3" type="noConversion"/>
  </si>
  <si>
    <t>StartRecordTime_9</t>
    <phoneticPr fontId="3" type="noConversion"/>
  </si>
  <si>
    <t>EndRecordTime_9</t>
    <phoneticPr fontId="3" type="noConversion"/>
  </si>
  <si>
    <t>EndRecordTime_9</t>
    <phoneticPr fontId="3" type="noConversion"/>
  </si>
  <si>
    <t>StartRecordTime_10</t>
    <phoneticPr fontId="3" type="noConversion"/>
  </si>
  <si>
    <t>StartRecordTime_10</t>
    <phoneticPr fontId="3" type="noConversion"/>
  </si>
  <si>
    <t>EndRecordTime_10</t>
    <phoneticPr fontId="3" type="noConversion"/>
  </si>
  <si>
    <t>EndRecordTime_10</t>
    <phoneticPr fontId="3" type="noConversion"/>
  </si>
  <si>
    <t>StartRecordTime_11</t>
    <phoneticPr fontId="3" type="noConversion"/>
  </si>
  <si>
    <t>EndRecordTime_11</t>
    <phoneticPr fontId="3" type="noConversion"/>
  </si>
  <si>
    <t>EndRecordTime_11</t>
    <phoneticPr fontId="3" type="noConversion"/>
  </si>
  <si>
    <t>StartRecordTime</t>
    <phoneticPr fontId="3" type="noConversion"/>
  </si>
  <si>
    <t>StartRecordTime_POWER_2</t>
    <phoneticPr fontId="3" type="noConversion"/>
  </si>
  <si>
    <t>EndRecordTime_POWER_2</t>
    <phoneticPr fontId="3" type="noConversion"/>
  </si>
  <si>
    <t>StartRecordTime_POWER_2</t>
    <phoneticPr fontId="3" type="noConversion"/>
  </si>
  <si>
    <t>LOAD_WIFI_Send</t>
    <phoneticPr fontId="3" type="noConversion"/>
  </si>
  <si>
    <t>TestLoadWifi</t>
    <phoneticPr fontId="3" type="noConversion"/>
  </si>
  <si>
    <t>TestLoadWifi</t>
    <phoneticPr fontId="3" type="noConversion"/>
  </si>
  <si>
    <t>3.16.3.1: Device.WiFiRadio.BothRadios.Enable</t>
    <phoneticPr fontId="3" type="noConversion"/>
  </si>
  <si>
    <t>0</t>
    <phoneticPr fontId="3" type="noConversion"/>
  </si>
  <si>
    <t>10</t>
    <phoneticPr fontId="3" type="noConversion"/>
  </si>
  <si>
    <t>ThreadSleep</t>
    <phoneticPr fontId="3" type="noConversion"/>
  </si>
  <si>
    <t>LOAD_WIFI</t>
    <phoneticPr fontId="3" type="noConversion"/>
  </si>
  <si>
    <t>3.16.3.1: Device.WiFiRadio.BothRadios.Enable</t>
    <phoneticPr fontId="3" type="noConversion"/>
  </si>
  <si>
    <t>35</t>
    <phoneticPr fontId="3" type="noConversion"/>
  </si>
  <si>
    <t>0</t>
    <phoneticPr fontId="3" type="noConversion"/>
  </si>
  <si>
    <t>10</t>
    <phoneticPr fontId="3" type="noConversion"/>
  </si>
  <si>
    <t xml:space="preserve">cat /tmp/wifi_test_result.txt </t>
    <phoneticPr fontId="3" type="noConversion"/>
  </si>
  <si>
    <t>root@OpenWrt:/#</t>
    <phoneticPr fontId="3" type="noConversion"/>
  </si>
  <si>
    <t>OK!</t>
    <phoneticPr fontId="3" type="noConversion"/>
  </si>
  <si>
    <t>wifi_init 5 &lt;SSID_2G&gt; &lt;SSID_5G&gt;    &gt; /tmp/wifi_test_result.txt</t>
    <phoneticPr fontId="3" type="noConversion"/>
  </si>
  <si>
    <t>stress -c 4 -t 1500 &gt;  /tmp/CPUStressTestORT.log 2&gt;&amp;1 &amp;</t>
    <phoneticPr fontId="3" type="noConversion"/>
  </si>
  <si>
    <t>MMCStressTestStart</t>
    <phoneticPr fontId="3" type="noConversion"/>
  </si>
  <si>
    <t>cat  /tmp/MMCStressTestORT.log | grep Status:</t>
    <phoneticPr fontId="3" type="noConversion"/>
  </si>
  <si>
    <t>1500</t>
    <phoneticPr fontId="3" type="noConversion"/>
  </si>
  <si>
    <t>stressapptest -M 500 -s 1500 -m 4 -W&gt;  /tmp/RAMStressTestORT.log 2&gt;&amp;1 &amp;</t>
    <phoneticPr fontId="3" type="noConversion"/>
  </si>
  <si>
    <t>MMCStressTest</t>
    <phoneticPr fontId="3" type="noConversion"/>
  </si>
  <si>
    <t>MMCStressTestStart</t>
    <phoneticPr fontId="3" type="noConversion"/>
  </si>
  <si>
    <t>MMCStressTestStart_Sleep</t>
    <phoneticPr fontId="3" type="noConversion"/>
  </si>
  <si>
    <t>MMC_STRESS</t>
    <phoneticPr fontId="3" type="noConversion"/>
  </si>
  <si>
    <t>MMC_STRESS</t>
    <phoneticPr fontId="3" type="noConversion"/>
  </si>
  <si>
    <t>MMC_STRESS</t>
    <phoneticPr fontId="3" type="noConversion"/>
  </si>
  <si>
    <t>stressapptest -M 500 -s 1500 -m 4 -W&gt;  /tmp/MMCStressTestORT.log 2&gt;&amp;1 &amp;</t>
    <phoneticPr fontId="3" type="noConversion"/>
  </si>
  <si>
    <t>CPU/PHYTemperatureCheckAfterMMCStressTest</t>
    <phoneticPr fontId="3" type="noConversion"/>
  </si>
  <si>
    <t>CPU/PHY_TemperatureAfterMMCStressTest</t>
    <phoneticPr fontId="3" type="noConversion"/>
  </si>
  <si>
    <t>1600</t>
    <phoneticPr fontId="3" type="noConversion"/>
  </si>
  <si>
    <t>3.10: Device.MMC</t>
    <phoneticPr fontId="3" type="noConversion"/>
  </si>
  <si>
    <t>900</t>
  </si>
  <si>
    <t>Pass completed</t>
    <phoneticPr fontId="3" type="noConversion"/>
  </si>
  <si>
    <t>MMCStressTest</t>
    <phoneticPr fontId="3" type="noConversion"/>
  </si>
  <si>
    <t>MMC_BADBLOCKS24</t>
    <phoneticPr fontId="3" type="noConversion"/>
  </si>
  <si>
    <t>MMC_BADBLOCKS24</t>
    <phoneticPr fontId="3" type="noConversion"/>
  </si>
  <si>
    <t>MMC_BADBLOCKS25</t>
    <phoneticPr fontId="3" type="noConversion"/>
  </si>
  <si>
    <t>badblocks -svw /dev/mmcblk0p24</t>
    <phoneticPr fontId="3" type="noConversion"/>
  </si>
  <si>
    <t>badblocks -svw /dev/mmcblk0p25</t>
    <phoneticPr fontId="3" type="noConversion"/>
  </si>
  <si>
    <t>CPU/PHYTemperatureCheckAfterMMCStressTest</t>
    <phoneticPr fontId="3" type="noConversion"/>
  </si>
  <si>
    <t>CPU/PHY_Temperature</t>
    <phoneticPr fontId="3" type="noConversion"/>
  </si>
  <si>
    <t>CPU/PHY_TemperatureAfterMMCTest</t>
    <phoneticPr fontId="3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</si>
  <si>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</si>
  <si>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</si>
  <si>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</si>
  <si>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</si>
  <si>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</si>
  <si>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</si>
  <si>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</si>
  <si>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</si>
  <si>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</si>
  <si>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</si>
  <si>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</si>
  <si>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</si>
  <si>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</si>
  <si>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</si>
  <si>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</si>
  <si>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</si>
  <si>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</si>
  <si>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</si>
  <si>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</si>
  <si>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</si>
  <si>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</si>
  <si>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</si>
  <si>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</si>
  <si>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</si>
  <si>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</si>
  <si>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</si>
  <si>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</si>
  <si>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</si>
  <si>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</si>
  <si>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</si>
  <si>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</si>
  <si>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</si>
  <si>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3" type="noConversion"/>
  </si>
  <si>
    <t>ENABLE_2G_WIFI</t>
    <phoneticPr fontId="3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</si>
  <si>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</si>
  <si>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</si>
  <si>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</si>
  <si>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</si>
  <si>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</si>
  <si>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</si>
  <si>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3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</si>
  <si>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</si>
  <si>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</si>
  <si>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</si>
  <si>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</si>
  <si>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</si>
  <si>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</si>
  <si>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</si>
  <si>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</si>
  <si>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</si>
  <si>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</si>
  <si>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</si>
  <si>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</si>
  <si>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</si>
  <si>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</si>
  <si>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</si>
  <si>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</si>
  <si>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</si>
  <si>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</si>
  <si>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</si>
  <si>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</si>
  <si>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</si>
  <si>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</si>
  <si>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</si>
  <si>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</si>
  <si>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</si>
  <si>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</si>
  <si>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</si>
  <si>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</si>
  <si>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3" type="noConversion"/>
  </si>
  <si>
    <t>02 0</t>
    <phoneticPr fontId="3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</si>
  <si>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</si>
  <si>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</si>
  <si>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</si>
  <si>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</si>
  <si>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</si>
  <si>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</si>
  <si>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</si>
  <si>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</si>
  <si>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</si>
  <si>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</si>
  <si>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</si>
  <si>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</si>
  <si>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</si>
  <si>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</si>
  <si>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</si>
  <si>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</si>
  <si>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</si>
  <si>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</si>
  <si>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</si>
  <si>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</si>
  <si>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3" type="noConversion"/>
  </si>
  <si>
    <t>fw_setenv bootfile snowbird-test-image</t>
    <phoneticPr fontId="3" type="noConversion"/>
  </si>
  <si>
    <t>bootfile=snowbird-test-image</t>
    <phoneticPr fontId="3" type="noConversion"/>
  </si>
  <si>
    <t>SYSTEM_PERF</t>
  </si>
  <si>
    <t>SYSTEM_PERF</t>
    <phoneticPr fontId="3" type="noConversion"/>
  </si>
  <si>
    <t>ping -n 3 192.168.1.200 -S 192.168.1.10</t>
    <phoneticPr fontId="3" type="noConversion"/>
  </si>
  <si>
    <t>StartSFTPSever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</si>
  <si>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</si>
  <si>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</si>
  <si>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
WiFi_SPEED_5650_TX_SERIAL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</si>
  <si>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</si>
  <si>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</si>
  <si>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 xml:space="preserve">WiFi_SPEED_5650_RX_SERIAL
</t>
    <phoneticPr fontId="3" type="noConversion"/>
  </si>
  <si>
    <t>ENABLE_5G_WIFI</t>
    <phoneticPr fontId="3" type="noConversion"/>
  </si>
  <si>
    <t>ping -n 3 192.168.1.200 -S 192.168.1.10</t>
    <phoneticPr fontId="3" type="noConversion"/>
  </si>
  <si>
    <t>WiFi_SPEED__TX_SERIAL</t>
    <phoneticPr fontId="3" type="noConversion"/>
  </si>
  <si>
    <t>WiFi_SPEED__TX_SERIAL</t>
    <phoneticPr fontId="3" type="noConversion"/>
  </si>
  <si>
    <t>WiFi_SPEED__RX_SERIAL</t>
    <phoneticPr fontId="3" type="noConversion"/>
  </si>
  <si>
    <t>WIFI_TEST_INSTRUMENT_OK</t>
    <phoneticPr fontId="3" type="noConversion"/>
  </si>
  <si>
    <t>./lib/performance_configs.sh</t>
    <phoneticPr fontId="3" type="noConversion"/>
  </si>
  <si>
    <t>OK!10|OK!11</t>
    <phoneticPr fontId="3" type="noConversion"/>
  </si>
  <si>
    <t>OK!10</t>
    <phoneticPr fontId="3" type="noConversion"/>
  </si>
  <si>
    <t>OK!11</t>
    <phoneticPr fontId="3" type="noConversion"/>
  </si>
  <si>
    <t>iperf3.exe -B 192.168.1.10 -c 192.168.1.20 -O2 -i1 -P24 -t10 -p8090 -w768k</t>
    <phoneticPr fontId="3" type="noConversion"/>
  </si>
  <si>
    <t>iperf3.exe -B 192.168.1.20 -c 192.168.1.10 -O2 -i1 -P24 -t10 -p8090 -w768k</t>
    <phoneticPr fontId="3" type="noConversion"/>
  </si>
  <si>
    <t>QorvoBLEPeripheral</t>
    <phoneticPr fontId="3" type="noConversion"/>
  </si>
  <si>
    <t>0</t>
    <phoneticPr fontId="3" type="noConversion"/>
  </si>
  <si>
    <t>05 0</t>
    <phoneticPr fontId="3" type="noConversion"/>
  </si>
  <si>
    <t>BLE_OK</t>
    <phoneticPr fontId="3" type="noConversion"/>
  </si>
  <si>
    <t>SampleBlePeripheral_Rpi</t>
    <phoneticPr fontId="3" type="noConversion"/>
  </si>
  <si>
    <t>QorvoBLECentral</t>
    <phoneticPr fontId="3" type="noConversion"/>
  </si>
  <si>
    <t>insmod qorvo_com
QorvoFirmwareUpdater /lib/firmware/qorvo/Firmware_QPG7015M/Firmware_QPG7015M.hex &gt; /tmp/qorvo_dl_fw.log</t>
    <phoneticPr fontId="3" type="noConversion"/>
  </si>
  <si>
    <t>QorvoBLEPeripheral</t>
    <phoneticPr fontId="3" type="noConversion"/>
  </si>
  <si>
    <t>Open connection</t>
    <phoneticPr fontId="3" type="noConversion"/>
  </si>
  <si>
    <t>Open connection</t>
    <phoneticPr fontId="3" type="noConversion"/>
  </si>
  <si>
    <t>wifi_init 6 &lt;SSID_2G&gt; &lt;SSID_5G&gt; &gt; /tmp/wifi_test_result.txt</t>
    <phoneticPr fontId="3" type="noConversion"/>
  </si>
  <si>
    <t>led_drv_model</t>
    <phoneticPr fontId="3" type="noConversion"/>
  </si>
  <si>
    <t>led_drv_model</t>
    <phoneticPr fontId="3" type="noConversion"/>
  </si>
  <si>
    <t>led_drv_model</t>
    <phoneticPr fontId="3" type="noConversion"/>
  </si>
  <si>
    <t>luxshare_tool -v sw</t>
    <phoneticPr fontId="3" type="noConversion"/>
  </si>
  <si>
    <t>ClearInput</t>
    <phoneticPr fontId="3" type="noConversion"/>
  </si>
  <si>
    <t>WiFi_SPEED__TX_SERIAL</t>
    <phoneticPr fontId="3" type="noConversion"/>
  </si>
  <si>
    <t>led_drv_model</t>
    <phoneticPr fontId="3" type="noConversion"/>
  </si>
  <si>
    <t>model</t>
  </si>
  <si>
    <t>model</t>
    <phoneticPr fontId="3" type="noConversion"/>
  </si>
  <si>
    <t>PoEIndicatorTest</t>
    <phoneticPr fontId="3" type="noConversion"/>
  </si>
  <si>
    <t>2</t>
    <phoneticPr fontId="3" type="noConversion"/>
  </si>
  <si>
    <t xml:space="preserve"> 
POE_PLUS_INDICATOR</t>
    <phoneticPr fontId="3" type="noConversion"/>
  </si>
  <si>
    <t>print poe_indicator</t>
    <phoneticPr fontId="3" type="noConversion"/>
  </si>
  <si>
    <t>POEconfig</t>
    <phoneticPr fontId="3" type="noConversion"/>
  </si>
  <si>
    <t>disable</t>
    <phoneticPr fontId="3" type="noConversion"/>
  </si>
  <si>
    <t>1</t>
    <phoneticPr fontId="3" type="noConversion"/>
  </si>
  <si>
    <t>poe_indicator</t>
    <phoneticPr fontId="3" type="noConversion"/>
  </si>
  <si>
    <t>IPQ5332#</t>
    <phoneticPr fontId="3" type="noConversion"/>
  </si>
  <si>
    <t>IPQ5332#</t>
    <phoneticPr fontId="3" type="noConversion"/>
  </si>
  <si>
    <t>poe_indicator=0</t>
    <phoneticPr fontId="3" type="noConversion"/>
  </si>
  <si>
    <t>poe_indicator=1</t>
    <phoneticPr fontId="3" type="noConversion"/>
  </si>
  <si>
    <t>poePlusDot3bt</t>
    <phoneticPr fontId="3" type="noConversion"/>
  </si>
  <si>
    <t>setenv machid 8060080 &amp;&amp; usb start &amp;&amp; imgaddr=0x44000000 &amp;&amp;  fatload usb 0:1 $imgaddr emmc-ipq5332-single-&lt;ImageVer&gt;.img &amp;&amp; source $imgaddr:script</t>
    <phoneticPr fontId="3" type="noConversion"/>
  </si>
  <si>
    <t>40</t>
    <phoneticPr fontId="3" type="noConversion"/>
  </si>
  <si>
    <t>0.5</t>
    <phoneticPr fontId="3" type="noConversion"/>
  </si>
  <si>
    <t>WriteMAC</t>
    <phoneticPr fontId="3" type="noConversion"/>
  </si>
  <si>
    <t>TEST_IMAGE_VERSION</t>
    <phoneticPr fontId="3" type="noConversion"/>
  </si>
  <si>
    <t>NODEPROPERTY_MAC</t>
    <phoneticPr fontId="3" type="noConversion"/>
  </si>
  <si>
    <t>3.9.1.1.Device.PoE+.indicator</t>
    <phoneticPr fontId="3" type="noConversion"/>
  </si>
  <si>
    <t xml:space="preserve"> 
2.2.17:Electric.Voltage.USBC_VBUS</t>
    <phoneticPr fontId="3" type="noConversion"/>
  </si>
  <si>
    <t xml:space="preserve"> 
2.2.17.1:Electric.Voltage.USBC_VBUS.TooLow
2.2.17.2:Electric.Voltage.USBC_VBUS.TooHigh</t>
    <phoneticPr fontId="3" type="noConversion"/>
  </si>
  <si>
    <t>3.9.1.0:Device.PoE.indicator</t>
    <phoneticPr fontId="3" type="noConversion"/>
  </si>
  <si>
    <t xml:space="preserve"> POE_INDICATOR</t>
    <phoneticPr fontId="3" type="noConversion"/>
  </si>
  <si>
    <t>1.6</t>
    <phoneticPr fontId="3" type="noConversion"/>
  </si>
  <si>
    <t>0.88</t>
    <phoneticPr fontId="3" type="noConversion"/>
  </si>
  <si>
    <t>1.261</t>
    <phoneticPr fontId="3" type="noConversion"/>
  </si>
  <si>
    <t>4</t>
    <phoneticPr fontId="3" type="noConversion"/>
  </si>
  <si>
    <t>3</t>
    <phoneticPr fontId="3" type="noConversion"/>
  </si>
  <si>
    <t>lp5810|ktd2027</t>
    <phoneticPr fontId="3" type="noConversion"/>
  </si>
  <si>
    <t>lp5810|ktd2027</t>
    <phoneticPr fontId="3" type="noConversion"/>
  </si>
  <si>
    <t>LED_W_X</t>
  </si>
  <si>
    <t>13.4.1.1: LED.W.x.TooLow
13.4.1.2: LED.W.x.TooHigh</t>
    <phoneticPr fontId="3" type="noConversion"/>
  </si>
  <si>
    <t>0</t>
    <phoneticPr fontId="3" type="noConversion"/>
  </si>
  <si>
    <t>LEDTest</t>
    <phoneticPr fontId="3" type="noConversion"/>
  </si>
  <si>
    <t>\r\n</t>
    <phoneticPr fontId="3" type="noConversion"/>
  </si>
  <si>
    <t>LED_W_Y</t>
  </si>
  <si>
    <t>13.4.2.1: LED.W.y.TooLow
13.4.2.2: LED.W.y.TooHigh</t>
  </si>
  <si>
    <t>ClearInput</t>
    <phoneticPr fontId="3" type="noConversion"/>
  </si>
  <si>
    <t>0</t>
    <phoneticPr fontId="3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</si>
  <si>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</si>
  <si>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</si>
  <si>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</si>
  <si>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</si>
  <si>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</si>
  <si>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</si>
  <si>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</si>
  <si>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</si>
  <si>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</si>
  <si>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</si>
  <si>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</si>
  <si>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</si>
  <si>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</si>
  <si>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</si>
  <si>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</si>
  <si>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</si>
  <si>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</si>
  <si>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</si>
  <si>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</si>
  <si>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</si>
  <si>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3" type="noConversion"/>
  </si>
  <si>
    <t>2170</t>
    <phoneticPr fontId="3" type="noConversion"/>
  </si>
  <si>
    <t>400</t>
    <phoneticPr fontId="3" type="noConversion"/>
  </si>
  <si>
    <t>400</t>
    <phoneticPr fontId="3" type="noConversion"/>
  </si>
  <si>
    <t>ifconfig ath0 down</t>
    <phoneticPr fontId="3" type="noConversion"/>
  </si>
  <si>
    <t>ifconfig ath1 up</t>
    <phoneticPr fontId="3" type="noConversion"/>
  </si>
  <si>
    <t>ifconfig ath0 up</t>
    <phoneticPr fontId="3" type="noConversion"/>
  </si>
  <si>
    <t>ifconfig ath1 down</t>
    <phoneticPr fontId="3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</si>
  <si>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</si>
  <si>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</si>
  <si>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</si>
  <si>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</si>
  <si>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</si>
  <si>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</si>
  <si>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</si>
  <si>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</si>
  <si>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</si>
  <si>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</si>
  <si>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</si>
  <si>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</si>
  <si>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3" type="noConversion"/>
  </si>
  <si>
    <t>SET_IP</t>
  </si>
  <si>
    <t>SetIpaddrEnv</t>
    <phoneticPr fontId="3" type="noConversion"/>
  </si>
  <si>
    <t>7.9: Linux.SetIPAdress</t>
  </si>
  <si>
    <t>luxsetip &lt;DUTMesIP&gt; 255.0.0.0</t>
    <phoneticPr fontId="3" type="noConversion"/>
  </si>
  <si>
    <t>SetIpaddrEnv</t>
  </si>
  <si>
    <t>luxsetip &lt;DUTMesIP&gt; 255.0.0.0</t>
  </si>
  <si>
    <t>2</t>
    <phoneticPr fontId="3" type="noConversion"/>
  </si>
  <si>
    <t>60</t>
    <phoneticPr fontId="3" type="noConversion"/>
  </si>
  <si>
    <t>StartTFTP010</t>
    <phoneticPr fontId="3" type="noConversion"/>
  </si>
  <si>
    <t>4.2: Network.DHCP</t>
    <phoneticPr fontId="62" type="noConversion"/>
  </si>
  <si>
    <t>tftpd32</t>
    <phoneticPr fontId="3" type="noConversion"/>
  </si>
  <si>
    <t>4.2: Network.DHCP</t>
    <phoneticPr fontId="62" type="noConversion"/>
  </si>
  <si>
    <t>2</t>
    <phoneticPr fontId="3" type="noConversion"/>
  </si>
  <si>
    <t>.\1.20Revert\tftpd32.exe</t>
    <phoneticPr fontId="3" type="noConversion"/>
  </si>
  <si>
    <t>Kill_TFTP010</t>
    <phoneticPr fontId="3" type="noConversion"/>
  </si>
  <si>
    <t>4.2: Network.DHCP</t>
    <phoneticPr fontId="3" type="noConversion"/>
  </si>
  <si>
    <t>3</t>
    <phoneticPr fontId="3" type="noConversion"/>
  </si>
  <si>
    <t>tftpd32</t>
    <phoneticPr fontId="3" type="noConversion"/>
  </si>
  <si>
    <t>RestartProcess</t>
    <phoneticPr fontId="3" type="noConversion"/>
  </si>
  <si>
    <t>JS04AC|MMC8GB|S40008</t>
    <phoneticPr fontId="3" type="noConversion"/>
  </si>
  <si>
    <t>mount -t vfat /dev/sda1 /mnt 2&gt; /dev/null &amp;&amp; df | grep sda</t>
    <phoneticPr fontId="3" type="noConversion"/>
  </si>
  <si>
    <t>stressapptest -M 500 -s 1500 -W&gt;  /tmp/RAMStressTestORT.log 2&gt;&amp;1 &amp;</t>
    <phoneticPr fontId="3" type="noConversion"/>
  </si>
  <si>
    <t>MMC_BADBLOCKS24</t>
    <phoneticPr fontId="3" type="noConversion"/>
  </si>
  <si>
    <t>0</t>
    <phoneticPr fontId="3" type="noConversion"/>
  </si>
  <si>
    <t>10</t>
    <phoneticPr fontId="3" type="noConversion"/>
  </si>
  <si>
    <t>badblocks -svw /dev/mmcblk0p24 &gt; /tmp/badblocks24.txt 2&gt;&amp;1 &amp;</t>
    <phoneticPr fontId="3" type="noConversion"/>
  </si>
  <si>
    <t>ThreadSleep</t>
    <phoneticPr fontId="3" type="noConversion"/>
  </si>
  <si>
    <t>ThreadSleep</t>
    <phoneticPr fontId="3" type="noConversion"/>
  </si>
  <si>
    <t>400</t>
    <phoneticPr fontId="3" type="noConversion"/>
  </si>
  <si>
    <t>MMC_BADBLOCKS24</t>
    <phoneticPr fontId="3" type="noConversion"/>
  </si>
  <si>
    <t>y</t>
    <phoneticPr fontId="3" type="noConversion"/>
  </si>
  <si>
    <t>cat /tmp/badblocks24.txt  | grep "Pass completed"</t>
  </si>
  <si>
    <t>MMC_BADBLOCKS25</t>
    <phoneticPr fontId="3" type="noConversion"/>
  </si>
  <si>
    <t>0</t>
    <phoneticPr fontId="3" type="noConversion"/>
  </si>
  <si>
    <t>badblocks -svw /dev/mmcblk0p25 &gt; /tmp/badblocks25.txt 2&gt;&amp;1 &amp;</t>
    <phoneticPr fontId="3" type="noConversion"/>
  </si>
  <si>
    <t>ThreadSleep</t>
    <phoneticPr fontId="3" type="noConversion"/>
  </si>
  <si>
    <t>0</t>
    <phoneticPr fontId="3" type="noConversion"/>
  </si>
  <si>
    <t>MMC_BADBLOCKS25</t>
    <phoneticPr fontId="3" type="noConversion"/>
  </si>
  <si>
    <t>cat /tmp/badblocks25.txt  | grep "Pass completed"</t>
    <phoneticPr fontId="3" type="noConversion"/>
  </si>
  <si>
    <t>TEMP_BADBLOCKS</t>
    <phoneticPr fontId="3" type="noConversion"/>
  </si>
  <si>
    <t>TEMP_BADBLOCKS_1</t>
    <phoneticPr fontId="3" type="noConversion"/>
  </si>
  <si>
    <t>3.181: Device.TemperatureSensor_1</t>
  </si>
  <si>
    <t>TEMP_STRESSAPPTEST_1</t>
    <phoneticPr fontId="3" type="noConversion"/>
  </si>
  <si>
    <t>MMCStressTest</t>
    <phoneticPr fontId="3" type="noConversion"/>
  </si>
  <si>
    <t>DUT_OK</t>
    <phoneticPr fontId="3" type="noConversion"/>
  </si>
  <si>
    <t>FUSB_STATUS</t>
    <phoneticPr fontId="3" type="noConversion"/>
  </si>
  <si>
    <t>TEMP_CPU_BEFORE_TRPT_1</t>
    <phoneticPr fontId="3" type="noConversion"/>
  </si>
  <si>
    <t>ETH0_SPEED_VALID_AFTER_TRPT_1</t>
    <phoneticPr fontId="3" type="noConversion"/>
  </si>
  <si>
    <t>TEMP_CPU_AFTER_TRPT_1</t>
    <phoneticPr fontId="3" type="noConversion"/>
  </si>
  <si>
    <t>TEMP_CPU_BEFORE_TRPT_2</t>
    <phoneticPr fontId="3" type="noConversion"/>
  </si>
  <si>
    <t>ETH_SPEED_TX_2</t>
    <phoneticPr fontId="3" type="noConversion"/>
  </si>
  <si>
    <t>TEMP_CPU_AFTER_TRPT_2</t>
    <phoneticPr fontId="3" type="noConversion"/>
  </si>
  <si>
    <t>DUT_TELNET_POWER_CYCLE_3</t>
    <phoneticPr fontId="3" type="noConversion"/>
  </si>
  <si>
    <t>TEMP_CPU_BEFORE_TRPT_3</t>
    <phoneticPr fontId="3" type="noConversion"/>
  </si>
  <si>
    <t>ETH0_SPEED_VALID_BEFORE_TRPT_3</t>
    <phoneticPr fontId="3" type="noConversion"/>
  </si>
  <si>
    <t>ETH_SPEED_TX_3</t>
    <phoneticPr fontId="3" type="noConversion"/>
  </si>
  <si>
    <t>TEMP_CPU_AFTER_TRPT_3</t>
    <phoneticPr fontId="3" type="noConversion"/>
  </si>
  <si>
    <t>DUT_TELNET_POWER_CYCLE_4</t>
    <phoneticPr fontId="3" type="noConversion"/>
  </si>
  <si>
    <t>TEMP_CPU_BEFORE_TRPT_4</t>
    <phoneticPr fontId="3" type="noConversion"/>
  </si>
  <si>
    <t>ETH0_SPEED_VALID_BEFORE_TRPT_4</t>
    <phoneticPr fontId="3" type="noConversion"/>
  </si>
  <si>
    <t>ETH_SPEED_RX_4</t>
    <phoneticPr fontId="3" type="noConversion"/>
  </si>
  <si>
    <t>ETH0_SPEED_VALID_AFTER_TRPT_4</t>
    <phoneticPr fontId="3" type="noConversion"/>
  </si>
  <si>
    <t>TEMP_CPU_AFTER_TRPT_4</t>
    <phoneticPr fontId="3" type="noConversion"/>
  </si>
  <si>
    <t>TEMP_CPU_BEFORE_TRPT_5</t>
    <phoneticPr fontId="3" type="noConversion"/>
  </si>
  <si>
    <t>ETH0_SPEED_VALID_BEFORE_TRPT_5</t>
    <phoneticPr fontId="3" type="noConversion"/>
  </si>
  <si>
    <t>ETH_SPEED_RX_5</t>
    <phoneticPr fontId="3" type="noConversion"/>
  </si>
  <si>
    <t>ETH0_SPEED_VALID_AFTER_TRPT_5</t>
    <phoneticPr fontId="3" type="noConversion"/>
  </si>
  <si>
    <t>TEMP_CPU_AFTER_TRPT_5</t>
    <phoneticPr fontId="3" type="noConversion"/>
  </si>
  <si>
    <t>DUT_TELNET_POWER_CYCLE_6</t>
    <phoneticPr fontId="3" type="noConversion"/>
  </si>
  <si>
    <t>TEMP_CPU_BEFORE_TRPT_6</t>
    <phoneticPr fontId="3" type="noConversion"/>
  </si>
  <si>
    <t>ETH_SPEED_TX_6</t>
    <phoneticPr fontId="3" type="noConversion"/>
  </si>
  <si>
    <t>TEMP_CPU_AFTER_TRPT_6</t>
    <phoneticPr fontId="3" type="noConversion"/>
  </si>
  <si>
    <t>TEMP_CPU_BEFORE_TRPT_7</t>
    <phoneticPr fontId="3" type="noConversion"/>
  </si>
  <si>
    <t>ETH0_SPEED_VALID_BEFORE_TRPT_7</t>
    <phoneticPr fontId="3" type="noConversion"/>
  </si>
  <si>
    <t>ETH_SPEED_TX_7</t>
    <phoneticPr fontId="3" type="noConversion"/>
  </si>
  <si>
    <t>ETH0_SPEED_VALID_AFTER_TRPT_7</t>
    <phoneticPr fontId="3" type="noConversion"/>
  </si>
  <si>
    <t>TEMP_CPU_AFTER_TRPT_7</t>
    <phoneticPr fontId="3" type="noConversion"/>
  </si>
  <si>
    <t>DUT_TELNET_POWER_CYCLE_8</t>
    <phoneticPr fontId="3" type="noConversion"/>
  </si>
  <si>
    <t>TEMP_CPU_BEFORE_TRPT_8</t>
    <phoneticPr fontId="3" type="noConversion"/>
  </si>
  <si>
    <t>ETH0_SPEED_VALID_AFTER_TRPT_8</t>
    <phoneticPr fontId="3" type="noConversion"/>
  </si>
  <si>
    <t>TEMP_CPU_AFTER_TRPT_8</t>
    <phoneticPr fontId="3" type="noConversion"/>
  </si>
  <si>
    <t>DUT_TELNET_POWER_CYCLE_9</t>
    <phoneticPr fontId="3" type="noConversion"/>
  </si>
  <si>
    <t>TEMP_CPU_BEFORE_TRPT_9</t>
    <phoneticPr fontId="3" type="noConversion"/>
  </si>
  <si>
    <t>ETH0_SPEED_VALID_BEFORE_TRPT_9</t>
    <phoneticPr fontId="3" type="noConversion"/>
  </si>
  <si>
    <t>ETH_SPEED_TX_9</t>
    <phoneticPr fontId="3" type="noConversion"/>
  </si>
  <si>
    <t>TEMP_CPU_AFTER_TRPT_9</t>
    <phoneticPr fontId="3" type="noConversion"/>
  </si>
  <si>
    <t>DUT_TELNET_POWER_CYCLE_10</t>
    <phoneticPr fontId="3" type="noConversion"/>
  </si>
  <si>
    <t>TEMP_CPU_BEFORE_TRPT_10</t>
    <phoneticPr fontId="3" type="noConversion"/>
  </si>
  <si>
    <t>ETH0_SPEED_VALID_BEFORE_TRPT_10</t>
    <phoneticPr fontId="3" type="noConversion"/>
  </si>
  <si>
    <t>ETH_SPEED_TX_10</t>
    <phoneticPr fontId="3" type="noConversion"/>
  </si>
  <si>
    <t>ETH_SPEED_RX_10</t>
    <phoneticPr fontId="3" type="noConversion"/>
  </si>
  <si>
    <t>ETH0_SPEED_VALID_AFTER_TRPT_10</t>
    <phoneticPr fontId="3" type="noConversion"/>
  </si>
  <si>
    <t>TEMP_CPU_AFTER_TRPT_10</t>
    <phoneticPr fontId="3" type="noConversion"/>
  </si>
  <si>
    <t>CPU/PHY_TemperatureAfterRAMStressTest</t>
    <phoneticPr fontId="3" type="noConversion"/>
  </si>
  <si>
    <t>ResetButtonTest</t>
    <phoneticPr fontId="3" type="noConversion"/>
  </si>
  <si>
    <t>CheckResetButton</t>
    <phoneticPr fontId="3" type="noConversion"/>
  </si>
  <si>
    <t>BUTTON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</si>
  <si>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</si>
  <si>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</si>
  <si>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</si>
  <si>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FIXCOMSend</t>
    <phoneticPr fontId="3" type="noConversion"/>
  </si>
  <si>
    <t>3.19: Device.ResetButton</t>
    <phoneticPr fontId="3" type="noConversion"/>
  </si>
  <si>
    <t>AT+RESET_PRESS%</t>
    <phoneticPr fontId="3" type="noConversion"/>
  </si>
  <si>
    <t>default</t>
    <phoneticPr fontId="3" type="noConversion"/>
  </si>
  <si>
    <t>4</t>
    <phoneticPr fontId="3" type="noConversion"/>
  </si>
  <si>
    <t>if</t>
    <phoneticPr fontId="3" type="noConversion"/>
  </si>
  <si>
    <t>FIXCOMSend</t>
    <phoneticPr fontId="3" type="noConversion"/>
  </si>
  <si>
    <t>else</t>
    <phoneticPr fontId="3" type="noConversion"/>
  </si>
  <si>
    <t>PressButton</t>
    <phoneticPr fontId="3" type="noConversion"/>
  </si>
  <si>
    <t>% /mnt</t>
    <phoneticPr fontId="3" type="noConversion"/>
  </si>
  <si>
    <t>4</t>
    <phoneticPr fontId="3" type="noConversion"/>
  </si>
  <si>
    <t>ThreadSleep</t>
    <phoneticPr fontId="3" type="noConversion"/>
  </si>
  <si>
    <t>ThreadSleep</t>
    <phoneticPr fontId="3" type="noConversion"/>
  </si>
  <si>
    <t>ThreadSleep2</t>
    <phoneticPr fontId="3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</si>
  <si>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</si>
  <si>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</si>
  <si>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</si>
  <si>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</si>
  <si>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</si>
  <si>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</si>
  <si>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</si>
  <si>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</si>
  <si>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3" type="noConversion"/>
  </si>
  <si>
    <t>POE_enable2</t>
    <phoneticPr fontId="3" type="noConversion"/>
  </si>
  <si>
    <t>PoEIndicatorTest2</t>
    <phoneticPr fontId="3" type="noConversion"/>
  </si>
  <si>
    <t>POE_Disable2</t>
    <phoneticPr fontId="3" type="noConversion"/>
  </si>
  <si>
    <t>ENTER_UBOOT2</t>
    <phoneticPr fontId="3" type="noConversion"/>
  </si>
  <si>
    <t>POE_POWER_QSDK2</t>
    <phoneticPr fontId="3" type="noConversion"/>
  </si>
  <si>
    <t>AceVersionCheck</t>
    <phoneticPr fontId="3" type="noConversion"/>
  </si>
  <si>
    <t>AceVersionCheck</t>
    <phoneticPr fontId="3" type="noConversion"/>
  </si>
  <si>
    <t>CHECKSUM_ATSUITE_EXE</t>
    <phoneticPr fontId="62" type="noConversion"/>
  </si>
  <si>
    <t>9.5.1:ProcessControl.CheckSumMismatch.test</t>
    <phoneticPr fontId="3" type="noConversion"/>
  </si>
  <si>
    <t>3</t>
    <phoneticPr fontId="3" type="noConversion"/>
  </si>
  <si>
    <t>CHECKSUM_IPQ9574_DLL</t>
  </si>
  <si>
    <t>9.5.1:ProcessControl.CheckSumMismatch.test</t>
    <phoneticPr fontId="3" type="noConversion"/>
  </si>
  <si>
    <t>CHECKSUM_PARSELOG_EXE</t>
  </si>
  <si>
    <t>AceVersionCheck</t>
    <phoneticPr fontId="3" type="noConversion"/>
  </si>
  <si>
    <t>3</t>
    <phoneticPr fontId="3" type="noConversion"/>
  </si>
  <si>
    <t>CHECKSUM_PARSELOG_INI</t>
  </si>
  <si>
    <t>3</t>
    <phoneticPr fontId="3" type="noConversion"/>
  </si>
  <si>
    <t>CHECKSUM_SF_DLL</t>
  </si>
  <si>
    <t>0</t>
    <phoneticPr fontId="3" type="noConversion"/>
  </si>
  <si>
    <t>CHECKSUM_ATCONDUCT_APT_DLL</t>
  </si>
  <si>
    <t>0</t>
    <phoneticPr fontId="3" type="noConversion"/>
  </si>
  <si>
    <t>3</t>
    <phoneticPr fontId="3" type="noConversion"/>
  </si>
  <si>
    <t>CHECKSUM_BTTESTSUTERD_EXE</t>
  </si>
  <si>
    <t>y</t>
    <phoneticPr fontId="3" type="noConversion"/>
  </si>
  <si>
    <t>AceVersionCheck</t>
    <phoneticPr fontId="3" type="noConversion"/>
  </si>
  <si>
    <t>9.5.1:ProcessControl.CheckSumMismatch.test</t>
    <phoneticPr fontId="3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</si>
  <si>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</si>
  <si>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</si>
  <si>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</si>
  <si>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</si>
  <si>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</si>
  <si>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</si>
  <si>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</si>
  <si>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</si>
  <si>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</si>
  <si>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</si>
  <si>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</si>
  <si>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</si>
  <si>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3" type="noConversion"/>
  </si>
  <si>
    <t>if</t>
    <phoneticPr fontId="3" type="noConversion"/>
  </si>
  <si>
    <t>else</t>
    <phoneticPr fontId="3" type="noConversion"/>
  </si>
  <si>
    <t>GROUND_POINT_MEAS_PUSH</t>
    <phoneticPr fontId="3" type="noConversion"/>
  </si>
  <si>
    <t>GROUND_POINT_MEAS_POP</t>
    <phoneticPr fontId="3" type="noConversion"/>
  </si>
  <si>
    <t>AT+LS_RES%</t>
    <phoneticPr fontId="3" type="noConversion"/>
  </si>
  <si>
    <t>RES=</t>
    <phoneticPr fontId="3" type="noConversion"/>
  </si>
  <si>
    <t>AT+VALVE4_ON%</t>
    <phoneticPr fontId="3" type="noConversion"/>
  </si>
  <si>
    <t>AT+VALVE4_OFF%</t>
    <phoneticPr fontId="3" type="noConversion"/>
  </si>
  <si>
    <t>BLOWON</t>
    <phoneticPr fontId="3" type="noConversion"/>
  </si>
  <si>
    <t>AT+BLOW_ON%</t>
  </si>
  <si>
    <t>AT+BLOW_OFF%</t>
    <phoneticPr fontId="3" type="noConversion"/>
  </si>
  <si>
    <t>BLOWOFF</t>
    <phoneticPr fontId="3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</si>
  <si>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</si>
  <si>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</si>
  <si>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</si>
  <si>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</si>
  <si>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</si>
  <si>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</si>
  <si>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</si>
  <si>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</si>
  <si>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</si>
  <si>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</si>
  <si>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3" type="noConversion"/>
  </si>
  <si>
    <t>0.338</t>
  </si>
  <si>
    <t>0.379</t>
  </si>
  <si>
    <t>W_x</t>
  </si>
  <si>
    <t>0.339</t>
  </si>
  <si>
    <t>0.374</t>
  </si>
  <si>
    <t>W_y</t>
  </si>
  <si>
    <t>LEDTestSpecial</t>
    <phoneticPr fontId="3" type="noConversion"/>
  </si>
  <si>
    <t>,LUM=</t>
    <phoneticPr fontId="3" type="noConversion"/>
  </si>
  <si>
    <t>AT+LEDPARAMETER01W%</t>
    <phoneticPr fontId="3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</si>
  <si>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</si>
  <si>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</si>
  <si>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</si>
  <si>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</si>
  <si>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</si>
  <si>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3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</si>
  <si>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</si>
  <si>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</si>
  <si>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</si>
  <si>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</si>
  <si>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</si>
  <si>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</si>
  <si>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</si>
  <si>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</si>
  <si>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3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</si>
  <si>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</si>
  <si>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</si>
  <si>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</si>
  <si>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</si>
  <si>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</si>
  <si>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</si>
  <si>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</si>
  <si>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</si>
  <si>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</si>
  <si>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</si>
  <si>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</si>
  <si>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</si>
  <si>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</si>
  <si>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</si>
  <si>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</si>
  <si>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</si>
  <si>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</si>
  <si>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</si>
  <si>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</si>
  <si>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</si>
  <si>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</si>
  <si>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</si>
  <si>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</si>
  <si>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</si>
  <si>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</si>
  <si>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</si>
  <si>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</si>
  <si>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</si>
  <si>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</si>
  <si>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</si>
  <si>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3" type="noConversion"/>
  </si>
  <si>
    <t>LEDRedOn</t>
    <phoneticPr fontId="3" type="noConversion"/>
  </si>
  <si>
    <t>LEDGreenOn</t>
    <phoneticPr fontId="3" type="noConversion"/>
  </si>
  <si>
    <t>LEDBlueOn</t>
    <phoneticPr fontId="3" type="noConversion"/>
  </si>
  <si>
    <t>luxshare-led-ctrl solid-red</t>
    <phoneticPr fontId="3" type="noConversion"/>
  </si>
  <si>
    <t>luxshare-led-ctrl solid-green</t>
    <phoneticPr fontId="3" type="noConversion"/>
  </si>
  <si>
    <t>luxshare-led-ctrl solid-blue</t>
    <phoneticPr fontId="3" type="noConversion"/>
  </si>
  <si>
    <t>FIXCOMSend</t>
    <phoneticPr fontId="3" type="noConversion"/>
  </si>
  <si>
    <t>LED_W_CURRENT</t>
    <phoneticPr fontId="3" type="noConversion"/>
  </si>
  <si>
    <t>LED_W_CURRENT</t>
    <phoneticPr fontId="3" type="noConversion"/>
  </si>
  <si>
    <t>13.1.5: LED.W.DriveCurrent</t>
    <phoneticPr fontId="3" type="noConversion"/>
  </si>
  <si>
    <t>white</t>
    <phoneticPr fontId="3" type="noConversion"/>
  </si>
  <si>
    <t>LED_R_CURRENT</t>
    <phoneticPr fontId="3" type="noConversion"/>
  </si>
  <si>
    <t>LED_R_CURRENT</t>
    <phoneticPr fontId="3" type="noConversion"/>
  </si>
  <si>
    <t>13.2.5: LED.R.DriveCurrent</t>
    <phoneticPr fontId="3" type="noConversion"/>
  </si>
  <si>
    <t>red</t>
    <phoneticPr fontId="3" type="noConversion"/>
  </si>
  <si>
    <t>luxshare-led-current red</t>
    <phoneticPr fontId="3" type="noConversion"/>
  </si>
  <si>
    <t>LED_G_CURRENT</t>
    <phoneticPr fontId="3" type="noConversion"/>
  </si>
  <si>
    <t>LED_G_CURRENT</t>
    <phoneticPr fontId="3" type="noConversion"/>
  </si>
  <si>
    <t>13.3.5: LED.G.DriveCurrent</t>
    <phoneticPr fontId="3" type="noConversion"/>
  </si>
  <si>
    <t>green</t>
    <phoneticPr fontId="3" type="noConversion"/>
  </si>
  <si>
    <t>luxshare-led-current green</t>
    <phoneticPr fontId="3" type="noConversion"/>
  </si>
  <si>
    <t>LED_B_CURRENT</t>
    <phoneticPr fontId="3" type="noConversion"/>
  </si>
  <si>
    <t>LED_B_CURRENT</t>
    <phoneticPr fontId="3" type="noConversion"/>
  </si>
  <si>
    <t>13.3.5: LED.B.DriveCurrent</t>
    <phoneticPr fontId="3" type="noConversion"/>
  </si>
  <si>
    <t>blue</t>
    <phoneticPr fontId="3" type="noConversion"/>
  </si>
  <si>
    <t>luxshare-led-current blue</t>
    <phoneticPr fontId="3" type="noConversion"/>
  </si>
  <si>
    <t>CheckResetButton</t>
    <phoneticPr fontId="3" type="noConversion"/>
  </si>
  <si>
    <t>3.19: Device.ResetButton</t>
    <phoneticPr fontId="3" type="noConversion"/>
  </si>
  <si>
    <t>AT+RESET_PRESS%</t>
    <phoneticPr fontId="3" type="noConversion"/>
  </si>
  <si>
    <t>BUTTON</t>
    <phoneticPr fontId="3" type="noConversion"/>
  </si>
  <si>
    <t>y</t>
    <phoneticPr fontId="3" type="noConversion"/>
  </si>
  <si>
    <t>3.19: Device.ResetButton</t>
    <phoneticPr fontId="3" type="noConversion"/>
  </si>
  <si>
    <t>3</t>
    <phoneticPr fontId="3" type="noConversion"/>
  </si>
  <si>
    <t>root@OpenWrt:/#</t>
    <phoneticPr fontId="3" type="noConversion"/>
  </si>
  <si>
    <t>ReleaseButton</t>
    <phoneticPr fontId="3" type="noConversion"/>
  </si>
  <si>
    <t>3.19: Device.ResetButton</t>
    <phoneticPr fontId="3" type="noConversion"/>
  </si>
  <si>
    <t>4</t>
    <phoneticPr fontId="3" type="noConversion"/>
  </si>
  <si>
    <t>5</t>
    <phoneticPr fontId="3" type="noConversion"/>
  </si>
  <si>
    <t>else</t>
    <phoneticPr fontId="3" type="noConversion"/>
  </si>
  <si>
    <t>AT+RESET_RELEASE%</t>
    <phoneticPr fontId="3" type="noConversion"/>
  </si>
  <si>
    <t>BUTTON</t>
    <phoneticPr fontId="3" type="noConversion"/>
  </si>
  <si>
    <t>AT+RESET_PRESS%</t>
    <phoneticPr fontId="3" type="noConversion"/>
  </si>
  <si>
    <t>OK</t>
    <phoneticPr fontId="3" type="noConversion"/>
  </si>
  <si>
    <t>elseif</t>
    <phoneticPr fontId="3" type="noConversion"/>
  </si>
  <si>
    <t>OK!10</t>
    <phoneticPr fontId="3" type="noConversion"/>
  </si>
  <si>
    <t>FIXCOMSend</t>
    <phoneticPr fontId="3" type="noConversion"/>
  </si>
  <si>
    <t>3.19: Device.ResetButton</t>
    <phoneticPr fontId="3" type="noConversion"/>
  </si>
  <si>
    <t>0</t>
    <phoneticPr fontId="3" type="noConversion"/>
  </si>
  <si>
    <t>ReleaseButton</t>
    <phoneticPr fontId="3" type="noConversion"/>
  </si>
  <si>
    <t>2</t>
    <phoneticPr fontId="3" type="noConversion"/>
  </si>
  <si>
    <t>AT+RESET_RELEASE%</t>
    <phoneticPr fontId="3" type="noConversion"/>
  </si>
  <si>
    <t>luxshare_tool --get-gpio 39</t>
    <phoneticPr fontId="3" type="noConversion"/>
  </si>
  <si>
    <t>ThreadSleep</t>
    <phoneticPr fontId="3" type="noConversion"/>
  </si>
  <si>
    <t>3</t>
    <phoneticPr fontId="3" type="noConversion"/>
  </si>
  <si>
    <t>luxshare-led-current white</t>
    <phoneticPr fontId="3" type="noConversion"/>
  </si>
  <si>
    <t>luxshare-led-ctrl solid-white</t>
    <phoneticPr fontId="3" type="noConversion"/>
  </si>
  <si>
    <t>luxshare-led-ctrl off</t>
    <phoneticPr fontId="3" type="noConversion"/>
  </si>
  <si>
    <t>LED_W_X_BOOTUP</t>
    <phoneticPr fontId="3" type="noConversion"/>
  </si>
  <si>
    <t>y</t>
    <phoneticPr fontId="3" type="noConversion"/>
  </si>
  <si>
    <t>WhiteLEDTest</t>
    <phoneticPr fontId="3" type="noConversion"/>
  </si>
  <si>
    <t>10</t>
    <phoneticPr fontId="3" type="noConversion"/>
  </si>
  <si>
    <t>AT+LEDPARAMETER01W%</t>
    <phoneticPr fontId="3" type="noConversion"/>
  </si>
  <si>
    <t>LED_W_Y_BOOTUP</t>
    <phoneticPr fontId="3" type="noConversion"/>
  </si>
  <si>
    <t>WhiteLEDTest</t>
    <phoneticPr fontId="3" type="noConversion"/>
  </si>
  <si>
    <t>LED_W_X_BOOTUP</t>
    <phoneticPr fontId="3" type="noConversion"/>
  </si>
  <si>
    <t>LED_W_BOOTUP</t>
    <phoneticPr fontId="3" type="noConversion"/>
  </si>
  <si>
    <t>PoeControl</t>
    <phoneticPr fontId="3" type="noConversion"/>
  </si>
  <si>
    <t>POE_Disable</t>
    <phoneticPr fontId="3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</si>
  <si>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</si>
  <si>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</si>
  <si>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</si>
  <si>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</si>
  <si>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3" type="noConversion"/>
  </si>
  <si>
    <t>E:\eero_SnowBird_P1_LUX_SRF_BZT_BTTestSuite\BTTestSuiteGoldenTest.exe</t>
    <phoneticPr fontId="3" type="noConversion"/>
  </si>
  <si>
    <t>7cdf41ee0da0cf0d8810dbfbb60f701e</t>
  </si>
  <si>
    <t>a131e6b9c9b38c98cbaa1ff400d09d64</t>
  </si>
  <si>
    <t>InsertDUTIntoFixture</t>
    <phoneticPr fontId="3" type="noConversion"/>
  </si>
  <si>
    <t>LoopGetValue</t>
    <phoneticPr fontId="3" type="noConversion"/>
  </si>
  <si>
    <t>3</t>
    <phoneticPr fontId="3" type="noConversion"/>
  </si>
  <si>
    <t>30</t>
    <phoneticPr fontId="3" type="noConversion"/>
  </si>
  <si>
    <t>TempSensorTest_AfterWiFiSpeedTest</t>
    <phoneticPr fontId="3" type="noConversion"/>
  </si>
  <si>
    <t>RadioTempTest_BeforeWiFiSpeedTest</t>
    <phoneticPr fontId="3" type="noConversion"/>
  </si>
  <si>
    <t>TEMP_CPU_BOOT</t>
    <phoneticPr fontId="3" type="noConversion"/>
  </si>
  <si>
    <t>DUT_TELNET</t>
    <phoneticPr fontId="3" type="noConversion"/>
  </si>
  <si>
    <t>5G_PING_GOLDEN</t>
  </si>
  <si>
    <t>5G_PING_GOLDEN</t>
    <phoneticPr fontId="3" type="noConversion"/>
  </si>
  <si>
    <t>pa</t>
    <phoneticPr fontId="3" type="noConversion"/>
  </si>
  <si>
    <t>2G_PING_GOLDEN</t>
    <phoneticPr fontId="3" type="noConversion"/>
  </si>
  <si>
    <t>2G_PING_GOLDEN</t>
    <phoneticPr fontId="3" type="noConversion"/>
  </si>
  <si>
    <t>DELTA_P</t>
    <phoneticPr fontId="3" type="noConversion"/>
  </si>
  <si>
    <t>LoopGetLeakValue</t>
    <phoneticPr fontId="3" type="noConversion"/>
  </si>
  <si>
    <t>LoopGetDelataValue</t>
    <phoneticPr fontId="3" type="noConversion"/>
  </si>
  <si>
    <t>0.05</t>
    <phoneticPr fontId="3" type="noConversion"/>
  </si>
  <si>
    <t>VERIFYSFIS</t>
    <phoneticPr fontId="3" type="noConversion"/>
  </si>
  <si>
    <t>ACE_VERSION</t>
  </si>
  <si>
    <t>luxshare-led-ctrl solid-red 10</t>
    <phoneticPr fontId="3" type="noConversion"/>
  </si>
  <si>
    <t>luxshare-led-ctrl solid-green 10</t>
    <phoneticPr fontId="3" type="noConversion"/>
  </si>
  <si>
    <t>luxshare-led-ctrl solid-blue 10</t>
    <phoneticPr fontId="3" type="noConversion"/>
  </si>
  <si>
    <t>luxshare-led-ctrl solid-white 10</t>
    <phoneticPr fontId="3" type="noConversion"/>
  </si>
  <si>
    <t>6</t>
    <phoneticPr fontId="3" type="noConversion"/>
  </si>
  <si>
    <t>SWITCH_POE_PLUS</t>
    <phoneticPr fontId="3" type="noConversion"/>
  </si>
  <si>
    <t>y</t>
    <phoneticPr fontId="3" type="noConversion"/>
  </si>
  <si>
    <t>SWITCH_TO_POE</t>
    <phoneticPr fontId="3" type="noConversion"/>
  </si>
  <si>
    <t>USB_DisMount</t>
    <phoneticPr fontId="3" type="noConversion"/>
  </si>
  <si>
    <t>1</t>
    <phoneticPr fontId="3" type="noConversion"/>
  </si>
  <si>
    <t>umount /mnt</t>
    <phoneticPr fontId="3" type="noConversion"/>
  </si>
  <si>
    <t>else</t>
    <phoneticPr fontId="3" type="noConversion"/>
  </si>
  <si>
    <t>CAL_DATA_WRITTEN</t>
    <phoneticPr fontId="3" type="noConversion"/>
  </si>
  <si>
    <t>OK!11</t>
    <phoneticPr fontId="3" type="noConversion"/>
  </si>
  <si>
    <t>WIFI_TX_PATHLOSS_F2472_HE_BW20_MCS0_C1</t>
    <phoneticPr fontId="3" type="noConversion"/>
  </si>
  <si>
    <t>LOAD_BZT</t>
    <phoneticPr fontId="3" type="noConversion"/>
  </si>
  <si>
    <t>v0.9.2.6</t>
    <phoneticPr fontId="3" type="noConversion"/>
  </si>
  <si>
    <t>Bootloader Stage 2:</t>
    <phoneticPr fontId="3" type="noConversion"/>
  </si>
  <si>
    <t>Change:</t>
    <phoneticPr fontId="3" type="noConversion"/>
  </si>
  <si>
    <t>BOOT_SETUP</t>
    <phoneticPr fontId="3" type="noConversion"/>
  </si>
  <si>
    <t>SetBootcmdToDHCP</t>
    <phoneticPr fontId="3" type="noConversion"/>
  </si>
  <si>
    <t>y</t>
    <phoneticPr fontId="3" type="noConversion"/>
  </si>
  <si>
    <t>DUT_PING</t>
    <phoneticPr fontId="3" type="noConversion"/>
  </si>
  <si>
    <t>5G_PING_GOLDEN</t>
    <phoneticPr fontId="3" type="noConversion"/>
  </si>
  <si>
    <t>AT+LEDPARAMETER%</t>
    <phoneticPr fontId="3" type="noConversion"/>
  </si>
  <si>
    <t>0</t>
    <phoneticPr fontId="3" type="noConversion"/>
  </si>
  <si>
    <t>10</t>
    <phoneticPr fontId="3" type="noConversion"/>
  </si>
  <si>
    <t>VeritfyDUTSN</t>
    <phoneticPr fontId="3" type="noConversion"/>
  </si>
  <si>
    <t>fw_printenv serial</t>
    <phoneticPr fontId="3" type="noConversion"/>
  </si>
  <si>
    <t>20-1</t>
    <phoneticPr fontId="3" type="noConversion"/>
  </si>
  <si>
    <t>LoopGetStatus</t>
    <phoneticPr fontId="3" type="noConversion"/>
  </si>
  <si>
    <t>3-1</t>
    <phoneticPr fontId="3" type="noConversion"/>
  </si>
  <si>
    <t>if</t>
    <phoneticPr fontId="3" type="noConversion"/>
  </si>
  <si>
    <t>else</t>
    <phoneticPr fontId="3" type="noConversion"/>
  </si>
  <si>
    <t>3</t>
    <phoneticPr fontId="3" type="noConversion"/>
  </si>
  <si>
    <t>6</t>
    <phoneticPr fontId="3" type="noConversion"/>
  </si>
  <si>
    <t>6</t>
    <phoneticPr fontId="3" type="noConversion"/>
  </si>
  <si>
    <t>6</t>
    <phoneticPr fontId="3" type="noConversion"/>
  </si>
  <si>
    <t>3</t>
    <phoneticPr fontId="3" type="noConversion"/>
  </si>
  <si>
    <t>3</t>
    <phoneticPr fontId="3" type="noConversion"/>
  </si>
  <si>
    <t>2-1</t>
    <phoneticPr fontId="3" type="noConversion"/>
  </si>
  <si>
    <t>2-1</t>
    <phoneticPr fontId="3" type="noConversion"/>
  </si>
  <si>
    <t>ZB_RX_PER_F2405_P-93</t>
    <phoneticPr fontId="3" type="noConversion"/>
  </si>
  <si>
    <t>ZB_RX_PER_F2440_P-93</t>
    <phoneticPr fontId="3" type="noConversion"/>
  </si>
  <si>
    <t>ZB_RX_PER_F2480_P-93</t>
    <phoneticPr fontId="3" type="noConversion"/>
  </si>
  <si>
    <t>ZB_RX_PATHLOSS_F2405_P-93</t>
    <phoneticPr fontId="3" type="noConversion"/>
  </si>
  <si>
    <t>ZB_RX_PATHLOSS_F2440_P-93</t>
    <phoneticPr fontId="3" type="noConversion"/>
  </si>
  <si>
    <t>ZB_RX_PATHLOSS_F2480_P-93</t>
    <phoneticPr fontId="3" type="noConversion"/>
  </si>
  <si>
    <t>2</t>
    <phoneticPr fontId="3" type="noConversion"/>
  </si>
  <si>
    <t>30-1</t>
    <phoneticPr fontId="3" type="noConversion"/>
  </si>
  <si>
    <t>SumP2AndLeakValue</t>
    <phoneticPr fontId="3" type="noConversion"/>
  </si>
  <si>
    <t>2800</t>
    <phoneticPr fontId="3" type="noConversion"/>
  </si>
  <si>
    <t>4100</t>
    <phoneticPr fontId="3" type="noConversion"/>
  </si>
  <si>
    <t>2700</t>
    <phoneticPr fontId="3" type="noConversion"/>
  </si>
  <si>
    <t>300</t>
    <phoneticPr fontId="3" type="noConversion"/>
  </si>
  <si>
    <t>AIR_PRESSURE_VALUE_P2</t>
    <phoneticPr fontId="3" type="noConversion"/>
  </si>
  <si>
    <t>AIR_PRESSURE_VALUE_P1</t>
    <phoneticPr fontId="3" type="noConversion"/>
  </si>
  <si>
    <t>3-1</t>
    <phoneticPr fontId="3" type="noConversion"/>
  </si>
  <si>
    <t>3-1</t>
    <phoneticPr fontId="3" type="noConversion"/>
  </si>
  <si>
    <t>POEconfig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</si>
  <si>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</si>
  <si>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</si>
  <si>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</si>
  <si>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5-1</t>
    <phoneticPr fontId="3" type="noConversion"/>
  </si>
  <si>
    <t>if</t>
    <phoneticPr fontId="3" type="noConversion"/>
  </si>
  <si>
    <t>else</t>
    <phoneticPr fontId="3" type="noConversion"/>
  </si>
  <si>
    <t>PORTEJECT</t>
    <phoneticPr fontId="3" type="noConversion"/>
  </si>
  <si>
    <t>PORTINSERT</t>
    <phoneticPr fontId="3" type="noConversion"/>
  </si>
  <si>
    <t>2</t>
    <phoneticPr fontId="3" type="noConversion"/>
  </si>
  <si>
    <t>AT+PORTEJECT%</t>
    <phoneticPr fontId="3" type="noConversion"/>
  </si>
  <si>
    <t>AT+PORTINSERT%</t>
    <phoneticPr fontId="3" type="noConversion"/>
  </si>
  <si>
    <t>TTL=</t>
    <phoneticPr fontId="3" type="noConversion"/>
  </si>
  <si>
    <t>5</t>
    <phoneticPr fontId="3" type="noConversion"/>
  </si>
  <si>
    <t>3</t>
    <phoneticPr fontId="3" type="noConversion"/>
  </si>
  <si>
    <t>luxshare_tool -v hw</t>
    <phoneticPr fontId="3" type="noConversion"/>
  </si>
  <si>
    <t>60</t>
    <phoneticPr fontId="3" type="noConversion"/>
  </si>
  <si>
    <t>LoopGetStatus</t>
    <phoneticPr fontId="3" type="noConversion"/>
  </si>
  <si>
    <t>LoopGetLeakValue</t>
    <phoneticPr fontId="3" type="noConversion"/>
  </si>
  <si>
    <t>LoopGetStatus</t>
    <phoneticPr fontId="3" type="noConversion"/>
  </si>
  <si>
    <t>LoopGetStatus2</t>
    <phoneticPr fontId="3" type="noConversion"/>
  </si>
  <si>
    <t>3-1</t>
    <phoneticPr fontId="3" type="noConversion"/>
  </si>
  <si>
    <t>PING_GU_pre</t>
    <phoneticPr fontId="3" type="noConversion"/>
  </si>
  <si>
    <t>192.168.1.200</t>
    <phoneticPr fontId="3" type="noConversion"/>
  </si>
  <si>
    <t>2654855f8f3ab5947a8a4bc85926df43</t>
    <phoneticPr fontId="3" type="noConversion"/>
  </si>
  <si>
    <t>2</t>
    <phoneticPr fontId="3" type="noConversion"/>
  </si>
  <si>
    <t>2</t>
    <phoneticPr fontId="3" type="noConversion"/>
  </si>
  <si>
    <t>2</t>
    <phoneticPr fontId="3" type="noConversion"/>
  </si>
  <si>
    <t>AT+PORTINSERT%</t>
    <phoneticPr fontId="3" type="noConversion"/>
  </si>
  <si>
    <t>PORTINSERT</t>
    <phoneticPr fontId="3" type="noConversion"/>
  </si>
  <si>
    <t>AT+PORTEJECT%</t>
    <phoneticPr fontId="3" type="noConversion"/>
  </si>
  <si>
    <t>PORTEJECT</t>
    <phoneticPr fontId="3" type="noConversion"/>
  </si>
  <si>
    <t>10</t>
    <phoneticPr fontId="3" type="noConversion"/>
  </si>
  <si>
    <t>10</t>
    <phoneticPr fontId="3" type="noConversion"/>
  </si>
  <si>
    <t>elseif</t>
    <phoneticPr fontId="3" type="noConversion"/>
  </si>
  <si>
    <t>else</t>
    <phoneticPr fontId="3" type="noConversion"/>
  </si>
  <si>
    <t>V_POE_POWER_RAIL</t>
    <phoneticPr fontId="3" type="noConversion"/>
  </si>
  <si>
    <t>10-1</t>
    <phoneticPr fontId="3" type="noConversion"/>
  </si>
  <si>
    <t>5</t>
    <phoneticPr fontId="3" type="noConversion"/>
  </si>
  <si>
    <t>if</t>
    <phoneticPr fontId="3" type="noConversion"/>
  </si>
  <si>
    <t>else</t>
    <phoneticPr fontId="3" type="noConversion"/>
  </si>
  <si>
    <t>5-1</t>
    <phoneticPr fontId="3" type="noConversion"/>
  </si>
  <si>
    <t>IperfThroughput</t>
    <phoneticPr fontId="3" type="noConversion"/>
  </si>
  <si>
    <t>if</t>
    <phoneticPr fontId="3" type="noConversion"/>
  </si>
  <si>
    <t>else</t>
    <phoneticPr fontId="3" type="noConversion"/>
  </si>
  <si>
    <t>else</t>
    <phoneticPr fontId="3" type="noConversion"/>
  </si>
  <si>
    <t>wifi_init 6 &lt;SSID_2G&gt; &lt;SSID_5G&gt; &gt; /tmp/wifi_test_result.txt</t>
    <phoneticPr fontId="3" type="noConversion"/>
  </si>
  <si>
    <t>1</t>
    <phoneticPr fontId="3" type="noConversion"/>
  </si>
  <si>
    <t>1</t>
    <phoneticPr fontId="3" type="noConversion"/>
  </si>
  <si>
    <t>3-1</t>
    <phoneticPr fontId="3" type="noConversion"/>
  </si>
  <si>
    <t>50.1.4.5:AIR_PRESSURE_VALUE_P2_TOO_LOW
50.1.4.6:AIR_PRESSURE_VALUE_P2_TOO_HIGH</t>
    <phoneticPr fontId="3" type="noConversion"/>
  </si>
  <si>
    <t>50.1.4.7:DELTA_P_TOO_LOW
50.1.4.8:DELTA_P_TOO_HIGH</t>
    <phoneticPr fontId="3" type="noConversion"/>
  </si>
  <si>
    <t>50.1.4.9:AIR_PRESSURE_VALUE_P1_TOO_LOW
50.1.4.10:AIR_PRESSURE_VALUE_P1_TOO_HIGH</t>
    <phoneticPr fontId="3" type="noConversion"/>
  </si>
  <si>
    <t>LoopGetStatus</t>
    <phoneticPr fontId="3" type="noConversion"/>
  </si>
  <si>
    <t>if</t>
    <phoneticPr fontId="3" type="noConversion"/>
  </si>
  <si>
    <t>else</t>
    <phoneticPr fontId="3" type="noConversion"/>
  </si>
  <si>
    <t>StartProcess</t>
    <phoneticPr fontId="3" type="noConversion"/>
  </si>
  <si>
    <t>ttt</t>
    <phoneticPr fontId="3" type="noConversion"/>
  </si>
  <si>
    <t>WiFiTransmitPower</t>
    <phoneticPr fontId="3" type="noConversion"/>
  </si>
  <si>
    <t>WIFI_RX_PER_F5855_HE_BW80_P-88_C0</t>
    <phoneticPr fontId="3" type="noConversion"/>
  </si>
  <si>
    <t>D:\log1</t>
    <phoneticPr fontId="3" type="noConversion"/>
  </si>
  <si>
    <t>RadioValidation_Zigbee</t>
    <phoneticPr fontId="3" type="noConversion"/>
  </si>
  <si>
    <t>BluetoothValidation</t>
    <phoneticPr fontId="3" type="noConversion"/>
  </si>
  <si>
    <t>BluetoothValidation</t>
    <phoneticPr fontId="3" type="noConversion"/>
  </si>
  <si>
    <t>RadioValidation_Zigbee</t>
    <phoneticPr fontId="3" type="noConversion"/>
  </si>
  <si>
    <t>WiFiTransmitPower</t>
    <phoneticPr fontId="3" type="noConversion"/>
  </si>
  <si>
    <t>0b1bb545423b4336e8ad3d0d7199c19d</t>
    <phoneticPr fontId="3" type="noConversion"/>
  </si>
  <si>
    <t>if</t>
    <phoneticPr fontId="3" type="noConversion"/>
  </si>
  <si>
    <t>else</t>
    <phoneticPr fontId="3" type="noConversion"/>
  </si>
  <si>
    <t>elseif</t>
    <phoneticPr fontId="3" type="noConversion"/>
  </si>
  <si>
    <t>6</t>
    <phoneticPr fontId="3" type="noConversion"/>
  </si>
  <si>
    <t>2.2.41.1: Electric.Voltage.POE_5V.TooLow
2.2.41.2: Electric.Voltage.POE_5V.TooHigh</t>
    <phoneticPr fontId="3" type="noConversion"/>
  </si>
  <si>
    <t>2.2.19.1: Electric.Voltage.DVDD3.3.TooLow
2.2.19.2: Electric.Voltage.DVDD3.3.TooHigh</t>
    <phoneticPr fontId="3" type="noConversion"/>
  </si>
  <si>
    <t>2.2.42.1: Electric.Voltage.DVDD5.TooLow
2.2.42.1: Electric.Voltage.DVDD5.TooHigh</t>
    <phoneticPr fontId="3" type="noConversion"/>
  </si>
  <si>
    <t>2.2.45.1: Electric.Voltage.VDD1V95_PMU.TooLow
2.2.45.2: Electric.Voltage.VDD1V95_PMU.TooHigh</t>
    <phoneticPr fontId="3" type="noConversion"/>
  </si>
  <si>
    <t>2.2.39.1: Electric.Voltage.VDD1.8_NAPA.TooLow
2.2.39.2: Electric.Voltage.VDD1.8_NAPA.TooHigh</t>
    <phoneticPr fontId="3" type="noConversion"/>
  </si>
  <si>
    <t>2.2.40.1: Electric.Voltage.VDD1.05_NAPA.TooLow
2.2.40.2: Electric.Voltage.VDD1.05_NAPA.TooHigh</t>
    <phoneticPr fontId="3" type="noConversion"/>
  </si>
  <si>
    <t>2.2.46.1: Electric.Voltage.VDD_LDO_2P5_VPP.TooLow
2.2.46.2: Electric.Voltage.VDD_LDO_2P5_VPP.TooHigh</t>
    <phoneticPr fontId="3" type="noConversion"/>
  </si>
  <si>
    <t>2.2.47.1: Electric.Voltage.VDD_DDR.TooLow
2.2.47.2: Electric.Voltage.VDD_DDR.TooHigh</t>
    <phoneticPr fontId="3" type="noConversion"/>
  </si>
  <si>
    <t>2.2.48.1: Electric.Voltage.VDD_SOC_CX.TooLow
2.2.48.2: Electric.Voltage.VDD_SOC_CX.TooHigh</t>
    <phoneticPr fontId="3" type="noConversion"/>
  </si>
  <si>
    <t>2.2.49.1: Electric.Voltage.VDD_SOC_MX.TooLow
2.2.49.2: Electric.Voltage.VDD_SOC_MX.TooHigh</t>
    <phoneticPr fontId="3" type="noConversion"/>
  </si>
  <si>
    <t>2.2.50.1: Electric.Voltage.VAA_1P2.TooLow
2.2.50.2: Electric.Voltage.VAA_1P2.TooHigh</t>
    <phoneticPr fontId="3" type="noConversion"/>
  </si>
  <si>
    <t>2.2.51.1: Electric.Voltage.VAA_0P8.TooLow
2.2.51.2: Electric.Voltage.VAA_0P8.TooHigh</t>
    <phoneticPr fontId="3" type="noConversion"/>
  </si>
  <si>
    <t>2.2.52.1: Electric.Voltage.VDD_PCIE_1P8.TooLow
2.2.52.2: Electric.Voltage.VDD_PCIE_1P8.TooHigh</t>
    <phoneticPr fontId="3" type="noConversion"/>
  </si>
  <si>
    <t>2.2.53.1: Electric.Voltage.VDD_PCIE_0P925.TooLow
2.2.53.2: Electric.Voltage.VDD_PCIE_0P925.TooHigh</t>
    <phoneticPr fontId="3" type="noConversion"/>
  </si>
  <si>
    <t>2.2.54.1: Electric.Voltage.VDD_XPA.TooLow
2.2.54.2: Electric.Voltage.VDD_XPA.TooHigh</t>
    <phoneticPr fontId="3" type="noConversion"/>
  </si>
  <si>
    <t>2.2.22.1: Electric.Voltage.VDD_CX.TooLow
2.2.22.2: Electric.Voltage.VDD_CX.TooHigh</t>
    <phoneticPr fontId="3" type="noConversion"/>
  </si>
  <si>
    <t>6</t>
    <phoneticPr fontId="3" type="noConversion"/>
  </si>
  <si>
    <t>PING_GU</t>
    <phoneticPr fontId="3" type="noConversion"/>
  </si>
  <si>
    <t>insmod qorvo_com
QorvoFirmwareUpdater /lib/firmware/qorvo/Firmware_QPG7015M/Firmware_QPG7015M.hex &gt; /tmp/qorvo_dl_fw.log</t>
    <phoneticPr fontId="3" type="noConversion"/>
  </si>
  <si>
    <t>ThreadSleep</t>
    <phoneticPr fontId="3" type="noConversion"/>
  </si>
  <si>
    <t xml:space="preserve">
WiFi_SPEED_5650_TX_SERIAL_Repeat
</t>
    <phoneticPr fontId="3" type="noConversion"/>
  </si>
  <si>
    <t>root@OpenWrt:/#</t>
    <phoneticPr fontId="3" type="noConversion"/>
  </si>
  <si>
    <t>40</t>
    <phoneticPr fontId="3" type="noConversion"/>
  </si>
  <si>
    <t>40</t>
    <phoneticPr fontId="3" type="noConversion"/>
  </si>
  <si>
    <t>PingDUT</t>
    <phoneticPr fontId="3" type="noConversion"/>
  </si>
  <si>
    <t>RunDosCmd</t>
    <phoneticPr fontId="3" type="noConversion"/>
  </si>
  <si>
    <t>else</t>
    <phoneticPr fontId="3" type="noConversion"/>
  </si>
  <si>
    <t>WiFi_SPEED__TX_SERIAL_Repeat</t>
    <phoneticPr fontId="3" type="noConversion"/>
  </si>
  <si>
    <t>WiFi_SPEED__RX_SERIAL_Repeat</t>
    <phoneticPr fontId="3" type="noConversion"/>
  </si>
  <si>
    <t>PING_GU</t>
    <phoneticPr fontId="3" type="noConversion"/>
  </si>
  <si>
    <t>RealStart</t>
    <phoneticPr fontId="3" type="noConversion"/>
  </si>
  <si>
    <t>2G_PING_GOLDEN</t>
    <phoneticPr fontId="3" type="noConversion"/>
  </si>
  <si>
    <t>2G_PING_GOLDEN</t>
    <phoneticPr fontId="3" type="noConversion"/>
  </si>
  <si>
    <t>3-1</t>
    <phoneticPr fontId="3" type="noConversion"/>
  </si>
  <si>
    <t>3-1</t>
    <phoneticPr fontId="3" type="noConversion"/>
  </si>
  <si>
    <t>3-1</t>
    <phoneticPr fontId="3" type="noConversion"/>
  </si>
  <si>
    <t>5-1</t>
    <phoneticPr fontId="3" type="noConversion"/>
  </si>
  <si>
    <t>5-1</t>
    <phoneticPr fontId="3" type="noConversion"/>
  </si>
  <si>
    <t>ifconfig ath0 up</t>
    <phoneticPr fontId="3" type="noConversion"/>
  </si>
  <si>
    <t>3.18:Device.TemperatureSensor</t>
    <phoneticPr fontId="3" type="noConversion"/>
  </si>
  <si>
    <t>TEMP_LOAD_WIFI_RADIO_2G</t>
    <phoneticPr fontId="3" type="noConversion"/>
  </si>
  <si>
    <t>ENABLE_5G_WIFI</t>
    <phoneticPr fontId="3" type="noConversion"/>
  </si>
  <si>
    <t xml:space="preserve">WiFi_SPEED_5650_RX_SERIAL_Repeat
</t>
    <phoneticPr fontId="3" type="noConversion"/>
  </si>
  <si>
    <t xml:space="preserve">WiFi_SPEED_5650_RX_SERIAL
</t>
    <phoneticPr fontId="3" type="noConversion"/>
  </si>
  <si>
    <t>ENABLE_2G_WIFI</t>
    <phoneticPr fontId="3" type="noConversion"/>
  </si>
  <si>
    <t>DISABLE_WIFI</t>
    <phoneticPr fontId="3" type="noConversion"/>
  </si>
  <si>
    <t>V_TP56_USB_A</t>
    <phoneticPr fontId="3" type="noConversion"/>
  </si>
  <si>
    <t>2.2.17.1:Electric.Voltage.USBC_VBUS.TooLow
2.2.17.2:Electric.Voltage.USBC_VBUS.TooHigh</t>
    <phoneticPr fontId="3" type="noConversion"/>
  </si>
  <si>
    <t>2.2.44.1: Electric.Voltage.POE_POWER_RAIL.TooLow
2.2.44.2: Electric.Voltage.POE_POWER_RAIL.TooHigh</t>
    <phoneticPr fontId="3" type="noConversion"/>
  </si>
  <si>
    <t>THERMAL_SHUTDOWN</t>
    <phoneticPr fontId="3" type="noConversion"/>
  </si>
  <si>
    <t>VeritfyDUTSN</t>
    <phoneticPr fontId="3" type="noConversion"/>
  </si>
  <si>
    <t>SETENV_SN</t>
    <phoneticPr fontId="3" type="noConversion"/>
  </si>
  <si>
    <t>BUTTON</t>
    <phoneticPr fontId="3" type="noConversion"/>
  </si>
  <si>
    <t>3.2: Device.Ethernet</t>
    <phoneticPr fontId="3" type="noConversion"/>
  </si>
  <si>
    <t>4.2: Network.DHCP</t>
  </si>
  <si>
    <t>3.2: Device.Ethernet</t>
  </si>
  <si>
    <t>CHECK_ART_PARTITION</t>
    <phoneticPr fontId="3" type="noConversion"/>
  </si>
  <si>
    <t>POE_POWER_QSDK2</t>
    <phoneticPr fontId="3" type="noConversion"/>
  </si>
  <si>
    <t>ENABLE_VBUS_B</t>
    <phoneticPr fontId="3" type="noConversion"/>
  </si>
  <si>
    <t>2.2.17:Electric.Voltage.USBC_VBUS</t>
  </si>
  <si>
    <t>DUT_OK</t>
    <phoneticPr fontId="3" type="noConversion"/>
  </si>
  <si>
    <t>LOAD_BZT</t>
    <phoneticPr fontId="3" type="noConversion"/>
  </si>
  <si>
    <t>3.5.3 Device.Bluetooth.Version</t>
  </si>
  <si>
    <t>3.4.2: Device.Radio.Spruce</t>
    <phoneticPr fontId="3" type="noConversion"/>
  </si>
  <si>
    <t>CAL_DATA_FILE_REMOVED</t>
    <phoneticPr fontId="3" type="noConversion"/>
  </si>
  <si>
    <t>13.4.1.1.1: LED.W.x.TooLow.Bootup
13.4.1.2.2: LED.W.x.TooHigh.Bootup</t>
    <phoneticPr fontId="3" type="noConversion"/>
  </si>
  <si>
    <t>13.0.4.1: LED.AllOff.LUM.TooLow
13.0.4.2: LED.AllOff.LUM.TooHigh</t>
    <phoneticPr fontId="3" type="noConversion"/>
  </si>
  <si>
    <t>3.5.3:Device.Bluetooth.Version</t>
    <phoneticPr fontId="3" type="noConversion"/>
  </si>
  <si>
    <t>6.1.1.0: OTA.Throughput.Radio1.Ping</t>
    <phoneticPr fontId="3" type="noConversion"/>
  </si>
  <si>
    <t>6.1.1.0:OTA.Throughput.Radio1.Ping</t>
    <phoneticPr fontId="3" type="noConversion"/>
  </si>
  <si>
    <t>6.1.1.5.1: OTA.Throughput.Radio1.5GHz.TX</t>
    <phoneticPr fontId="3" type="noConversion"/>
  </si>
  <si>
    <t>6.1.1.5.1: OTA.Throughput.Radio1.5GHz.TX</t>
    <phoneticPr fontId="3" type="noConversion"/>
  </si>
  <si>
    <t>6.1.1.1: OTA.Throughput.Radio1.Iperf</t>
    <phoneticPr fontId="3" type="noConversion"/>
  </si>
  <si>
    <t>6.1.1.1: OTA.Throughput.Radio1.Iperf</t>
    <phoneticPr fontId="3" type="noConversion"/>
  </si>
  <si>
    <t>6.1.1.0 : OTA.Throughput.Radio1.Ping</t>
    <phoneticPr fontId="3" type="noConversion"/>
  </si>
  <si>
    <t>6.1.1.0:  OTA.Throughput.Radio1.Ping</t>
    <phoneticPr fontId="3" type="noConversion"/>
  </si>
  <si>
    <t>6.1.1.5.1:  OTA.Throughput.Radio1.5GHz.TX</t>
    <phoneticPr fontId="3" type="noConversion"/>
  </si>
  <si>
    <t>6.1.1.5.1:  OTA.Throughput.Radio1.5GHz.TX</t>
    <phoneticPr fontId="3" type="noConversion"/>
  </si>
  <si>
    <t>6.1.1.5.2 : OTA.Throughput.Radio1.5GHz.RX</t>
    <phoneticPr fontId="3" type="noConversion"/>
  </si>
  <si>
    <t>6.1.1.5.2 : OTA.Throughput.Radio1.5GHz.RX</t>
    <phoneticPr fontId="3" type="noConversion"/>
  </si>
  <si>
    <t>6.1.1.5.2:  OTA.Throughput.Radio1.5GHz.RX</t>
    <phoneticPr fontId="3" type="noConversion"/>
  </si>
  <si>
    <t>6.1.1.5.2 : OTA.Throughput.Radio1.5GHz.RX</t>
    <phoneticPr fontId="3" type="noConversion"/>
  </si>
  <si>
    <t>6.1.0.0 : OTA.Throughput.Radio0.Ping</t>
    <phoneticPr fontId="3" type="noConversion"/>
  </si>
  <si>
    <t>6.1.0.1 : OTA.Throughput.Radio0.Iperf</t>
    <phoneticPr fontId="3" type="noConversion"/>
  </si>
  <si>
    <t>6.1.0.5.1:  OTA.Throughput.Radio0.2GHz.TX</t>
    <phoneticPr fontId="3" type="noConversion"/>
  </si>
  <si>
    <t>6.1.0.5.1 : OTA.Throughput.Radio0.2GHz.TX</t>
    <phoneticPr fontId="3" type="noConversion"/>
  </si>
  <si>
    <t>6.1.0.1:  OTA.Throughput.Radio0.Iperf</t>
    <phoneticPr fontId="3" type="noConversion"/>
  </si>
  <si>
    <t>6.1.0.1:  OTA.Throughput.Radio0.Iperf</t>
    <phoneticPr fontId="3" type="noConversion"/>
  </si>
  <si>
    <t>6.1.0.0:  OTA.Throughput.Radio0.Ping</t>
    <phoneticPr fontId="3" type="noConversion"/>
  </si>
  <si>
    <t>6.1.0.0:  OTA.Throughput.Radio0.Ping</t>
    <phoneticPr fontId="3" type="noConversion"/>
  </si>
  <si>
    <t>6.1.0.5.1:  OTA.Throughput.Radio0.2GHz.TX</t>
    <phoneticPr fontId="3" type="noConversion"/>
  </si>
  <si>
    <t>6.1.0.5.1 : OTA.Throughput.Radio0.2GHz.TX</t>
    <phoneticPr fontId="3" type="noConversion"/>
  </si>
  <si>
    <t>6.1.0.5.2:  OTA.Throughput.Radio0.2GHz.RX</t>
    <phoneticPr fontId="3" type="noConversion"/>
  </si>
  <si>
    <t>6.1.0.5.2:  OTA.Throughput.Radio0.2GHz.RX</t>
    <phoneticPr fontId="3" type="noConversion"/>
  </si>
  <si>
    <t>6.1.0.5.2 : OTA.Throughput.Radio0.2GHz.RX</t>
    <phoneticPr fontId="3" type="noConversion"/>
  </si>
  <si>
    <t>PING_GU_pre</t>
    <phoneticPr fontId="3" type="noConversion"/>
  </si>
  <si>
    <t>0</t>
    <phoneticPr fontId="3" type="noConversion"/>
  </si>
  <si>
    <t>0</t>
    <phoneticPr fontId="3" type="noConversion"/>
  </si>
  <si>
    <t>0</t>
    <phoneticPr fontId="3" type="noConversion"/>
  </si>
  <si>
    <t>BTTestSuite</t>
    <phoneticPr fontId="3" type="noConversion"/>
  </si>
  <si>
    <t>TEMP_WIFI_TXPOWER</t>
    <phoneticPr fontId="3" type="noConversion"/>
  </si>
  <si>
    <t>TEMP_WIFI_RXPER</t>
    <phoneticPr fontId="3" type="noConversion"/>
  </si>
  <si>
    <t>TemperatureResult_AfterWiFiTXPowerTest_2G_CPU(TZ-3)</t>
    <phoneticPr fontId="3" type="noConversion"/>
  </si>
  <si>
    <t>TemperatureResult_AfterWiFiRXPowerTest_2G_CPU(TZ-3)</t>
    <phoneticPr fontId="3" type="noConversion"/>
  </si>
  <si>
    <t>SRFTempScrap</t>
  </si>
  <si>
    <t>CHECKSUM_QCATESTSUITE_EXE</t>
    <phoneticPr fontId="3" type="noConversion"/>
  </si>
  <si>
    <t>CHECKSUM_QCATESTSUITEGOLDENTEST_EXE</t>
    <phoneticPr fontId="3" type="noConversion"/>
  </si>
  <si>
    <t>CHECKSUM_BTTESTSUITE_EXE</t>
    <phoneticPr fontId="3" type="noConversion"/>
  </si>
  <si>
    <t>E:\Eero_snowbird_DVT_LUX_SRF_WIFI_ATSuite\QCATestSuite.exe</t>
  </si>
  <si>
    <t>E:\Eero_snowbird_DVT_LUX_SRF_WIFI_ATSuite\QCATestSuiteGoldenTest.exe</t>
    <phoneticPr fontId="3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</si>
  <si>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</si>
  <si>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</si>
  <si>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</si>
  <si>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</si>
  <si>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</si>
  <si>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</si>
  <si>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</si>
  <si>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</si>
  <si>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</si>
  <si>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</si>
  <si>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3" type="noConversion"/>
  </si>
  <si>
    <t>SampleTelnetCmd</t>
    <phoneticPr fontId="3" type="noConversion"/>
  </si>
  <si>
    <t>PowerOn</t>
    <phoneticPr fontId="3" type="noConversion"/>
  </si>
  <si>
    <t>y</t>
    <phoneticPr fontId="3" type="noConversion"/>
  </si>
  <si>
    <t>2.0:TestingNoise</t>
    <phoneticPr fontId="3" type="noConversion"/>
  </si>
  <si>
    <t>5G GU</t>
    <phoneticPr fontId="3" type="noConversion"/>
  </si>
  <si>
    <t>ENABLE_5G_WIFI_GU</t>
    <phoneticPr fontId="3" type="noConversion"/>
  </si>
  <si>
    <t>RunDosCmd</t>
    <phoneticPr fontId="3" type="noConversion"/>
  </si>
  <si>
    <t>IperfThroughput</t>
    <phoneticPr fontId="3" type="noConversion"/>
  </si>
  <si>
    <t>65</t>
    <phoneticPr fontId="3" type="noConversion"/>
  </si>
  <si>
    <t>iperf3.exe -c 192.168.1.1 -i -t60 -O2 -P8</t>
    <phoneticPr fontId="3" type="noConversion"/>
  </si>
  <si>
    <t>SampleTelnetLogin</t>
    <phoneticPr fontId="3" type="noConversion"/>
  </si>
  <si>
    <t>SampleTelnetCmd</t>
    <phoneticPr fontId="3" type="noConversion"/>
  </si>
  <si>
    <t>3-1</t>
    <phoneticPr fontId="3" type="noConversion"/>
  </si>
  <si>
    <t>ENABLE_5G_WIFI_2_GU</t>
    <phoneticPr fontId="3" type="noConversion"/>
  </si>
  <si>
    <t>3-1</t>
    <phoneticPr fontId="3" type="noConversion"/>
  </si>
  <si>
    <t>ifconfig ath1 up</t>
  </si>
  <si>
    <t>ENABLE_2G_WIFI_GU</t>
    <phoneticPr fontId="3" type="noConversion"/>
  </si>
  <si>
    <t>ENABLE_2G_WIFI_2_GU</t>
    <phoneticPr fontId="3" type="noConversion"/>
  </si>
  <si>
    <t>ACE_VERSION_CHECK_Flow</t>
    <phoneticPr fontId="3" type="noConversion"/>
  </si>
  <si>
    <t>y</t>
    <phoneticPr fontId="3" type="noConversion"/>
  </si>
  <si>
    <t>9.5.1:ProcessControl.CheckSumMismatch.test</t>
    <phoneticPr fontId="3" type="noConversion"/>
  </si>
  <si>
    <t>3</t>
    <phoneticPr fontId="3" type="noConversion"/>
  </si>
  <si>
    <t>E:\Eero_snowbird_DVT_LUX_SRF_WIFI_ATSuite\QCATestSuite.exe</t>
    <phoneticPr fontId="3" type="noConversion"/>
  </si>
  <si>
    <t>E:\Eero_snowbird_DVT_LUX_SRF_WIFI_ATSuite\Setup\IQ_Flow.txt</t>
    <phoneticPr fontId="3" type="noConversion"/>
  </si>
  <si>
    <t>0b1bb545423b4336e8ad3d0d7199c19d</t>
    <phoneticPr fontId="3" type="noConversion"/>
  </si>
  <si>
    <t>c7628938a36c6f5ade16d3fcc374dd4a</t>
    <phoneticPr fontId="3" type="noConversion"/>
  </si>
  <si>
    <t>a131e6b9c9b38c98cbaa1ff400d09d64</t>
    <phoneticPr fontId="3" type="noConversion"/>
  </si>
  <si>
    <t>a131e6b9c9b38c98cbaa1ff400d09d64</t>
    <phoneticPr fontId="3" type="noConversion"/>
  </si>
  <si>
    <t>98b969a4042be1685b929cca07f7108e</t>
    <phoneticPr fontId="3" type="noConversion"/>
  </si>
  <si>
    <t>CHECKSUM_CSV</t>
    <phoneticPr fontId="3" type="noConversion"/>
  </si>
  <si>
    <t>9.5.1:ProcessControl.CheckSumMismatch.test</t>
    <phoneticPr fontId="3" type="noConversion"/>
  </si>
  <si>
    <t>0</t>
    <phoneticPr fontId="3" type="noConversion"/>
  </si>
  <si>
    <t>3</t>
    <phoneticPr fontId="3" type="noConversion"/>
  </si>
  <si>
    <t>e4e7da34d7a232adf2b185ade08c73ef</t>
    <phoneticPr fontId="3" type="noConversion"/>
  </si>
  <si>
    <t>029ae3b6ee35e5dd3cc1e40bc8ea4b5d</t>
    <phoneticPr fontId="3" type="noConversion"/>
  </si>
  <si>
    <t>870b9fc863c88f1a2113e6d226c0748d</t>
    <phoneticPr fontId="3" type="noConversion"/>
  </si>
  <si>
    <t>3b2252143f6e4aa91fec2b00205da118</t>
    <phoneticPr fontId="3" type="noConversion"/>
  </si>
  <si>
    <t>de7666d83cf5de0bd20f42fae683a1d4</t>
    <phoneticPr fontId="3" type="noConversion"/>
  </si>
  <si>
    <t>17334b821fa40ee80b2690e23f8f5561</t>
    <phoneticPr fontId="3" type="noConversion"/>
  </si>
  <si>
    <t>6c89722c642cefe45dd0dbe4df786149</t>
    <phoneticPr fontId="3" type="noConversion"/>
  </si>
  <si>
    <t>031ad7b134aa6976cb25e47d5deadbb0</t>
    <phoneticPr fontId="3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</si>
  <si>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</si>
  <si>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</si>
  <si>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</si>
  <si>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</si>
  <si>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</si>
  <si>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</si>
  <si>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</si>
  <si>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</si>
  <si>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</si>
  <si>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</si>
  <si>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</si>
  <si>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</si>
  <si>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</si>
  <si>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</si>
  <si>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3" type="noConversion"/>
  </si>
  <si>
    <t>temp</t>
    <phoneticPr fontId="3" type="noConversion"/>
  </si>
  <si>
    <t>root</t>
    <phoneticPr fontId="3" type="noConversion"/>
  </si>
  <si>
    <t>3-1</t>
    <phoneticPr fontId="3" type="noConversion"/>
  </si>
  <si>
    <t>TestingNoise_Pre</t>
    <phoneticPr fontId="3" type="noConversion"/>
  </si>
  <si>
    <t>EnableNetInterface</t>
    <phoneticPr fontId="3" type="noConversion"/>
  </si>
  <si>
    <t>Open1_10</t>
    <phoneticPr fontId="3" type="noConversion"/>
  </si>
  <si>
    <t>Open1_10</t>
    <phoneticPr fontId="3" type="noConversion"/>
  </si>
  <si>
    <t>1.10</t>
    <phoneticPr fontId="3" type="noConversion"/>
  </si>
  <si>
    <t>Close1_10</t>
    <phoneticPr fontId="3" type="noConversion"/>
  </si>
  <si>
    <t>DisableNetInterface</t>
    <phoneticPr fontId="3" type="noConversion"/>
  </si>
  <si>
    <t>LoopGetLeakValue</t>
    <phoneticPr fontId="3" type="noConversion"/>
  </si>
  <si>
    <t>5G Throughput test</t>
    <phoneticPr fontId="3" type="noConversion"/>
  </si>
  <si>
    <t>uci set wireless.@wifi-iface[1].mode='sta'</t>
    <phoneticPr fontId="3" type="noConversion"/>
  </si>
  <si>
    <t>Set_STA_5G</t>
    <phoneticPr fontId="3" type="noConversion"/>
  </si>
  <si>
    <t>Set_STA_2G</t>
    <phoneticPr fontId="3" type="noConversion"/>
  </si>
  <si>
    <t>uci set wireless.@wifi-iface[0].mode='sta'</t>
    <phoneticPr fontId="3" type="noConversion"/>
  </si>
  <si>
    <t>Machine1_AIR_PRESSURE_VALUE_P1</t>
    <phoneticPr fontId="3" type="noConversion"/>
  </si>
  <si>
    <t>Machine2_AIR_PRESSURE_VALUE_P1</t>
    <phoneticPr fontId="3" type="noConversion"/>
  </si>
  <si>
    <t>Machine1_AIR_PRESSURE_VALUE_P2</t>
    <phoneticPr fontId="3" type="noConversion"/>
  </si>
  <si>
    <t>Machine2_AIR_PRESSURE_VALUE_P2</t>
    <phoneticPr fontId="3" type="noConversion"/>
  </si>
  <si>
    <t>Machine2_DELTA_P</t>
    <phoneticPr fontId="3" type="noConversion"/>
  </si>
  <si>
    <t>1</t>
    <phoneticPr fontId="3" type="noConversion"/>
  </si>
  <si>
    <t>1</t>
    <phoneticPr fontId="3" type="noConversion"/>
  </si>
  <si>
    <t>2</t>
    <phoneticPr fontId="3" type="noConversion"/>
  </si>
  <si>
    <t>2</t>
    <phoneticPr fontId="3" type="noConversion"/>
  </si>
  <si>
    <t>wifi_init 4 &lt;SSID_2G&gt; &lt;SSID_5G&gt; &gt; /tmp/wifi_test_result.txt</t>
    <phoneticPr fontId="3" type="noConversion"/>
  </si>
  <si>
    <t>wifi_init 4 &lt;SSID_2G&gt; &lt;SSID_5G&gt; &gt; /tmp/wifi_test_result.txt</t>
    <phoneticPr fontId="3" type="noConversion"/>
  </si>
  <si>
    <t>5G Throughput test</t>
    <phoneticPr fontId="3" type="noConversion"/>
  </si>
  <si>
    <t>iperf3 -c 192.168.1.200 -i 1 -t 5 -b 1000M</t>
    <phoneticPr fontId="3" type="noConversion"/>
  </si>
  <si>
    <t>iperf3 -c 192.168.1.200 -i 1 -t 60 -b 1000M</t>
    <phoneticPr fontId="3" type="noConversion"/>
  </si>
  <si>
    <t>Machine_LoopGetStatus</t>
    <phoneticPr fontId="3" type="noConversion"/>
  </si>
  <si>
    <t>Machine_LoopGetStatusConcurrent</t>
    <phoneticPr fontId="3" type="noConversion"/>
  </si>
  <si>
    <t>SumP2AndLeakValue</t>
    <phoneticPr fontId="3" type="noConversion"/>
  </si>
  <si>
    <t>Machine1_Freq_P</t>
    <phoneticPr fontId="3" type="noConversion"/>
  </si>
  <si>
    <t>LoopGetFreqValue</t>
    <phoneticPr fontId="3" type="noConversion"/>
  </si>
  <si>
    <t>120</t>
    <phoneticPr fontId="3" type="noConversion"/>
  </si>
  <si>
    <t>wifi_init 4 2G_FA 5G_FA &gt; /tmp/wifi_test_result.txt</t>
    <phoneticPr fontId="3" type="noConversion"/>
  </si>
  <si>
    <t>wifi_init 4 2G_FA 5G_FA &gt; /tmp/wifi_test_result.txt</t>
    <phoneticPr fontId="3" type="noConversion"/>
  </si>
  <si>
    <t>ENABLE_5G_WIFI_1</t>
    <phoneticPr fontId="3" type="noConversion"/>
  </si>
  <si>
    <t>ENABLE_5G_WIFI_2</t>
    <phoneticPr fontId="3" type="noConversion"/>
  </si>
  <si>
    <t>LoopGetFreqValue</t>
    <phoneticPr fontId="3" type="noConversion"/>
  </si>
  <si>
    <t>iperf3 -c 192.168.1.200 -i1 -t5 -O2 -P8</t>
    <phoneticPr fontId="3" type="noConversion"/>
  </si>
  <si>
    <t>iperf3 -c 192.168.1.200 -i1 -t25 -O2 -P8</t>
    <phoneticPr fontId="3" type="noConversion"/>
  </si>
  <si>
    <t>Consumption</t>
    <phoneticPr fontId="3" type="noConversion"/>
  </si>
  <si>
    <t>POEReadConsumption</t>
    <phoneticPr fontId="3" type="noConversion"/>
  </si>
  <si>
    <t>fw_printenv poe_indicator</t>
    <phoneticPr fontId="3" type="noConversion"/>
  </si>
  <si>
    <t>89.9</t>
    <phoneticPr fontId="3" type="noConversion"/>
  </si>
  <si>
    <t>recordNoiseLevel</t>
    <phoneticPr fontId="3" type="noConversion"/>
  </si>
  <si>
    <t>CheckNoising</t>
    <phoneticPr fontId="3" type="noConversion"/>
  </si>
  <si>
    <t>root@OpenWrt:/#</t>
    <phoneticPr fontId="3" type="noConversion"/>
  </si>
  <si>
    <t>10-1</t>
    <phoneticPr fontId="3" type="noConversion"/>
  </si>
  <si>
    <t>WPS</t>
    <phoneticPr fontId="3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</si>
  <si>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</si>
  <si>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</si>
  <si>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</si>
  <si>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</si>
  <si>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</si>
  <si>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</si>
  <si>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</si>
  <si>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</si>
  <si>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</si>
  <si>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</si>
  <si>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</si>
  <si>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</si>
  <si>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</si>
  <si>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</si>
  <si>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</si>
  <si>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</si>
  <si>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</si>
  <si>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3" type="noConversion"/>
  </si>
  <si>
    <t>WIFI_TX_FREQERR_F5500_HE_BW20_MCS7_C0</t>
    <phoneticPr fontId="3" type="noConversion"/>
  </si>
  <si>
    <t>Consumption</t>
    <phoneticPr fontId="3" type="noConversion"/>
  </si>
  <si>
    <t>POEReadConsumption</t>
    <phoneticPr fontId="3" type="noConversion"/>
  </si>
  <si>
    <t>udhcpc -i eth0</t>
    <phoneticPr fontId="3" type="noConversion"/>
  </si>
  <si>
    <t>ifconfig eth0 192.168.1.1</t>
    <phoneticPr fontId="3" type="noConversion"/>
  </si>
  <si>
    <t>230</t>
    <phoneticPr fontId="3" type="noConversion"/>
  </si>
  <si>
    <t>Machine1_AIR_PRESSURE_VALUE_P2</t>
    <phoneticPr fontId="3" type="noConversion"/>
  </si>
  <si>
    <t>SumP2AndLeakValue</t>
    <phoneticPr fontId="3" type="noConversion"/>
  </si>
  <si>
    <t>Machine2_AIR_PRESSURE_VALUE_P1</t>
    <phoneticPr fontId="3" type="noConversion"/>
  </si>
  <si>
    <t>Machine2_AIR_PRESSURE_VALUE_P1</t>
    <phoneticPr fontId="3" type="noConversion"/>
  </si>
  <si>
    <t>2</t>
    <phoneticPr fontId="3" type="noConversion"/>
  </si>
  <si>
    <t>2700</t>
    <phoneticPr fontId="3" type="noConversion"/>
  </si>
  <si>
    <t>2800</t>
    <phoneticPr fontId="3" type="noConversion"/>
  </si>
  <si>
    <t>4100</t>
    <phoneticPr fontId="3" type="noConversion"/>
  </si>
  <si>
    <t>BLE_RX_PER_F2402_P-90</t>
    <phoneticPr fontId="3" type="noConversion"/>
  </si>
  <si>
    <t>BLE_RX_PER_F2478_P-90</t>
    <phoneticPr fontId="3" type="noConversion"/>
  </si>
  <si>
    <t>ZB_RX_PER_F2405_P-96</t>
    <phoneticPr fontId="3" type="noConversion"/>
  </si>
  <si>
    <t>310</t>
    <phoneticPr fontId="3" type="noConversion"/>
  </si>
  <si>
    <t>WPS_PowerOFF</t>
  </si>
  <si>
    <t>WPS_PowerON</t>
    <phoneticPr fontId="3" type="noConversion"/>
  </si>
  <si>
    <t>3</t>
    <phoneticPr fontId="3" type="noConversion"/>
  </si>
  <si>
    <t>IperfThroughput</t>
    <phoneticPr fontId="3" type="noConversion"/>
  </si>
  <si>
    <t>6900</t>
    <phoneticPr fontId="3" type="noConversion"/>
  </si>
  <si>
    <t>7100</t>
    <phoneticPr fontId="3" type="noConversion"/>
  </si>
  <si>
    <t>iperf3 -c 192.168.1.200 -i1 -t30 -O2 -P8</t>
    <phoneticPr fontId="3" type="noConversion"/>
  </si>
  <si>
    <t>3-1</t>
    <phoneticPr fontId="3" type="noConversion"/>
  </si>
  <si>
    <t>2.2.21:Electric.Impedance.GROUND</t>
    <phoneticPr fontId="3" type="noConversion"/>
  </si>
  <si>
    <t>2.2.21:Electric.Impedance.GROUND</t>
    <phoneticPr fontId="3" type="noConversion"/>
  </si>
  <si>
    <t>2.2.21: Electric.Impedance.GROUND</t>
    <phoneticPr fontId="3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</si>
  <si>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</si>
  <si>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</si>
  <si>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</si>
  <si>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</si>
  <si>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</si>
  <si>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SWITCH_POE_PLUS</t>
    <phoneticPr fontId="3" type="noConversion"/>
  </si>
  <si>
    <t>POEconfig</t>
    <phoneticPr fontId="3" type="noConversion"/>
  </si>
  <si>
    <t>SWITCH_TO_POE_PLUS_PLUS</t>
  </si>
  <si>
    <t>SWITCH_TO_POE_PLUS_PLUS</t>
    <phoneticPr fontId="3" type="noConversion"/>
  </si>
  <si>
    <t>PoEIndicatorTest_POE</t>
    <phoneticPr fontId="3" type="noConversion"/>
  </si>
  <si>
    <t>PoEIndicatorTest_POEPLUSPLUS</t>
    <phoneticPr fontId="3" type="noConversion"/>
  </si>
  <si>
    <t>POE_PLUS_PLUS_BOOTUP</t>
    <phoneticPr fontId="3" type="noConversion"/>
  </si>
  <si>
    <t>poePlusDot3bt</t>
    <phoneticPr fontId="3" type="noConversion"/>
  </si>
  <si>
    <t>POEReadConsumption</t>
    <phoneticPr fontId="3" type="noConversion"/>
  </si>
  <si>
    <t>poePlusDot3at</t>
    <phoneticPr fontId="3" type="noConversion"/>
  </si>
  <si>
    <t>poeDot3af</t>
    <phoneticPr fontId="3" type="noConversion"/>
  </si>
  <si>
    <t>POE_Disable3</t>
    <phoneticPr fontId="3" type="noConversion"/>
  </si>
  <si>
    <t>POE_enable3</t>
    <phoneticPr fontId="3" type="noConversion"/>
  </si>
  <si>
    <t>ENTER_UBOOT3</t>
    <phoneticPr fontId="3" type="noConversion"/>
  </si>
  <si>
    <t>POE_Disable3</t>
    <phoneticPr fontId="3" type="noConversion"/>
  </si>
  <si>
    <t>POE_enable3</t>
    <phoneticPr fontId="3" type="noConversion"/>
  </si>
  <si>
    <t>ENTER_UBOOT3</t>
    <phoneticPr fontId="3" type="noConversion"/>
  </si>
  <si>
    <t>PoEIndicatorTest3</t>
    <phoneticPr fontId="3" type="noConversion"/>
  </si>
  <si>
    <t>IPQ5332#</t>
    <phoneticPr fontId="3" type="noConversion"/>
  </si>
  <si>
    <t>80</t>
    <phoneticPr fontId="3" type="noConversion"/>
  </si>
  <si>
    <t>80</t>
    <phoneticPr fontId="3" type="noConversion"/>
  </si>
  <si>
    <t>POE_plus_enable</t>
    <phoneticPr fontId="3" type="noConversion"/>
  </si>
  <si>
    <t>2.1.1: Electric.Current.TooLow
2.1.2: Electric.Current.TooHigh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</si>
</sst>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4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Trebuchet MS"/>
      <family val="2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2"/>
      <color theme="1"/>
      <name val="等线"/>
      <family val="3"/>
      <charset val="134"/>
      <scheme val="minor"/>
    </font>
    <font>
      <sz val="10"/>
      <color rgb="FF000000"/>
      <name val="等线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等线"/>
      <family val="2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u/>
      <sz val="11"/>
      <color theme="1"/>
      <name val="等线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等线"/>
      <family val="2"/>
      <scheme val="minor"/>
    </font>
    <font>
      <sz val="12"/>
      <color rgb="FF00B05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1"/>
        <bgColor indexed="64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6" fillId="0" borderId="0"/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0" borderId="1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18" applyNumberFormat="0" applyAlignment="0" applyProtection="0">
      <alignment vertical="center"/>
    </xf>
    <xf numFmtId="0" fontId="21" fillId="8" borderId="19" applyNumberFormat="0" applyAlignment="0" applyProtection="0">
      <alignment vertical="center"/>
    </xf>
    <xf numFmtId="0" fontId="22" fillId="8" borderId="18" applyNumberFormat="0" applyAlignment="0" applyProtection="0">
      <alignment vertical="center"/>
    </xf>
    <xf numFmtId="0" fontId="23" fillId="0" borderId="20" applyNumberFormat="0" applyFill="0" applyAlignment="0" applyProtection="0">
      <alignment vertical="center"/>
    </xf>
    <xf numFmtId="0" fontId="24" fillId="9" borderId="21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23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0" borderId="0">
      <alignment vertical="center"/>
    </xf>
    <xf numFmtId="0" fontId="28" fillId="10" borderId="22" applyNumberFormat="0" applyFont="0" applyAlignment="0" applyProtection="0">
      <alignment vertical="center"/>
    </xf>
    <xf numFmtId="0" fontId="29" fillId="0" borderId="0"/>
    <xf numFmtId="0" fontId="6" fillId="0" borderId="0">
      <alignment vertical="center"/>
    </xf>
    <xf numFmtId="0" fontId="29" fillId="0" borderId="0"/>
    <xf numFmtId="0" fontId="12" fillId="0" borderId="0"/>
    <xf numFmtId="0" fontId="30" fillId="0" borderId="0"/>
    <xf numFmtId="0" fontId="46" fillId="0" borderId="0" applyNumberFormat="0" applyFill="0" applyBorder="0" applyAlignment="0" applyProtection="0"/>
    <xf numFmtId="0" fontId="49" fillId="0" borderId="0">
      <alignment vertical="center"/>
    </xf>
    <xf numFmtId="0" fontId="41" fillId="0" borderId="0"/>
  </cellStyleXfs>
  <cellXfs count="808">
    <xf numFmtId="0" fontId="0" fillId="0" borderId="0" xfId="0"/>
    <xf numFmtId="49" fontId="5" fillId="2" borderId="0" xfId="2" applyNumberFormat="1" applyFont="1" applyFill="1" applyAlignment="1">
      <alignment horizontal="left" vertical="center"/>
    </xf>
    <xf numFmtId="49" fontId="5" fillId="2" borderId="0" xfId="2" applyNumberFormat="1" applyFont="1" applyFill="1" applyAlignment="1">
      <alignment horizontal="left" vertical="center" wrapText="1"/>
    </xf>
    <xf numFmtId="49" fontId="10" fillId="3" borderId="2" xfId="0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/>
    </xf>
    <xf numFmtId="49" fontId="10" fillId="3" borderId="1" xfId="2" applyNumberFormat="1" applyFont="1" applyFill="1" applyBorder="1" applyAlignment="1">
      <alignment horizontal="left" vertical="center"/>
    </xf>
    <xf numFmtId="49" fontId="10" fillId="3" borderId="2" xfId="2" applyNumberFormat="1" applyFont="1" applyFill="1" applyBorder="1" applyAlignment="1">
      <alignment horizontal="left" vertical="center" wrapText="1"/>
    </xf>
    <xf numFmtId="0" fontId="6" fillId="3" borderId="0" xfId="2" applyFont="1" applyFill="1"/>
    <xf numFmtId="49" fontId="10" fillId="2" borderId="1" xfId="2" applyNumberFormat="1" applyFont="1" applyFill="1" applyBorder="1" applyAlignment="1">
      <alignment vertical="center" wrapText="1"/>
    </xf>
    <xf numFmtId="49" fontId="10" fillId="2" borderId="0" xfId="2" applyNumberFormat="1" applyFont="1" applyFill="1" applyAlignment="1">
      <alignment vertical="center" wrapText="1"/>
    </xf>
    <xf numFmtId="49" fontId="10" fillId="3" borderId="24" xfId="2" applyNumberFormat="1" applyFont="1" applyFill="1" applyBorder="1" applyAlignment="1">
      <alignment horizontal="left" vertical="center"/>
    </xf>
    <xf numFmtId="49" fontId="32" fillId="2" borderId="26" xfId="0" applyNumberFormat="1" applyFont="1" applyFill="1" applyBorder="1" applyAlignment="1">
      <alignment vertical="center" wrapText="1"/>
    </xf>
    <xf numFmtId="49" fontId="32" fillId="2" borderId="2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horizontal="left" vertical="center" wrapText="1"/>
    </xf>
    <xf numFmtId="49" fontId="32" fillId="2" borderId="2" xfId="0" applyNumberFormat="1" applyFont="1" applyFill="1" applyBorder="1" applyAlignment="1">
      <alignment horizontal="left" vertical="center" wrapText="1"/>
    </xf>
    <xf numFmtId="49" fontId="32" fillId="2" borderId="4" xfId="0" applyNumberFormat="1" applyFont="1" applyFill="1" applyBorder="1" applyAlignment="1">
      <alignment horizontal="left" vertical="center" wrapText="1"/>
    </xf>
    <xf numFmtId="49" fontId="32" fillId="2" borderId="5" xfId="0" applyNumberFormat="1" applyFont="1" applyFill="1" applyBorder="1" applyAlignment="1">
      <alignment vertical="center" wrapText="1"/>
    </xf>
    <xf numFmtId="49" fontId="32" fillId="2" borderId="1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horizontal="left" vertical="center" wrapText="1"/>
    </xf>
    <xf numFmtId="0" fontId="34" fillId="35" borderId="0" xfId="0" applyFont="1" applyFill="1"/>
    <xf numFmtId="0" fontId="34" fillId="2" borderId="0" xfId="0" applyFont="1" applyFill="1"/>
    <xf numFmtId="0" fontId="32" fillId="2" borderId="2" xfId="0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vertical="center" wrapText="1"/>
    </xf>
    <xf numFmtId="49" fontId="32" fillId="35" borderId="1" xfId="2" applyNumberFormat="1" applyFont="1" applyFill="1" applyBorder="1" applyAlignment="1">
      <alignment horizontal="left" vertical="center" wrapText="1"/>
    </xf>
    <xf numFmtId="49" fontId="32" fillId="35" borderId="2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/>
    </xf>
    <xf numFmtId="49" fontId="31" fillId="2" borderId="1" xfId="0" applyNumberFormat="1" applyFont="1" applyFill="1" applyBorder="1" applyAlignment="1">
      <alignment vertical="center" wrapText="1"/>
    </xf>
    <xf numFmtId="49" fontId="32" fillId="2" borderId="3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/>
    </xf>
    <xf numFmtId="49" fontId="32" fillId="2" borderId="5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vertical="center" wrapText="1"/>
    </xf>
    <xf numFmtId="49" fontId="32" fillId="2" borderId="1" xfId="2" applyNumberFormat="1" applyFont="1" applyFill="1" applyBorder="1" applyAlignment="1">
      <alignment horizontal="left" vertical="center" wrapText="1"/>
    </xf>
    <xf numFmtId="49" fontId="32" fillId="35" borderId="0" xfId="2" applyNumberFormat="1" applyFont="1" applyFill="1" applyAlignment="1">
      <alignment horizontal="left" vertical="center" wrapText="1"/>
    </xf>
    <xf numFmtId="49" fontId="32" fillId="2" borderId="0" xfId="2" applyNumberFormat="1" applyFont="1" applyFill="1" applyAlignment="1">
      <alignment horizontal="left" vertical="center" wrapText="1"/>
    </xf>
    <xf numFmtId="49" fontId="31" fillId="2" borderId="3" xfId="2" applyNumberFormat="1" applyFont="1" applyFill="1" applyBorder="1" applyAlignment="1">
      <alignment vertical="center" wrapText="1"/>
    </xf>
    <xf numFmtId="49" fontId="31" fillId="2" borderId="1" xfId="2" applyNumberFormat="1" applyFont="1" applyFill="1" applyBorder="1" applyAlignment="1">
      <alignment vertical="center" wrapText="1"/>
    </xf>
    <xf numFmtId="49" fontId="32" fillId="2" borderId="6" xfId="2" applyNumberFormat="1" applyFont="1" applyFill="1" applyBorder="1" applyAlignment="1">
      <alignment vertical="center" wrapText="1"/>
    </xf>
    <xf numFmtId="49" fontId="32" fillId="2" borderId="2" xfId="2" applyNumberFormat="1" applyFont="1" applyFill="1" applyBorder="1" applyAlignment="1">
      <alignment vertical="center" wrapText="1"/>
    </xf>
    <xf numFmtId="49" fontId="32" fillId="2" borderId="4" xfId="2" applyNumberFormat="1" applyFont="1" applyFill="1" applyBorder="1" applyAlignment="1">
      <alignment horizontal="left" vertical="center" wrapText="1"/>
    </xf>
    <xf numFmtId="49" fontId="31" fillId="2" borderId="12" xfId="2" applyNumberFormat="1" applyFont="1" applyFill="1" applyBorder="1" applyAlignment="1">
      <alignment vertical="center" wrapText="1"/>
    </xf>
    <xf numFmtId="49" fontId="37" fillId="2" borderId="2" xfId="2" applyNumberFormat="1" applyFont="1" applyFill="1" applyBorder="1" applyAlignment="1">
      <alignment horizontal="left" vertical="center" wrapText="1"/>
    </xf>
    <xf numFmtId="49" fontId="31" fillId="2" borderId="2" xfId="2" applyNumberFormat="1" applyFont="1" applyFill="1" applyBorder="1" applyAlignment="1">
      <alignment vertical="center" wrapText="1"/>
    </xf>
    <xf numFmtId="49" fontId="32" fillId="2" borderId="1" xfId="3" applyNumberFormat="1" applyFont="1" applyFill="1" applyBorder="1" applyAlignment="1">
      <alignment horizontal="left" vertical="center" wrapText="1"/>
    </xf>
    <xf numFmtId="49" fontId="32" fillId="2" borderId="2" xfId="3" applyNumberFormat="1" applyFont="1" applyFill="1" applyBorder="1" applyAlignment="1">
      <alignment horizontal="left" vertical="center" wrapText="1"/>
    </xf>
    <xf numFmtId="49" fontId="32" fillId="2" borderId="0" xfId="3" applyNumberFormat="1" applyFont="1" applyFill="1" applyBorder="1" applyAlignment="1">
      <alignment horizontal="left" vertical="center"/>
    </xf>
    <xf numFmtId="49" fontId="32" fillId="2" borderId="0" xfId="2" applyNumberFormat="1" applyFont="1" applyFill="1" applyAlignment="1">
      <alignment vertical="center" wrapText="1"/>
    </xf>
    <xf numFmtId="0" fontId="35" fillId="2" borderId="0" xfId="2" applyFont="1" applyFill="1"/>
    <xf numFmtId="0" fontId="35" fillId="2" borderId="2" xfId="2" applyFont="1" applyFill="1" applyBorder="1"/>
    <xf numFmtId="49" fontId="31" fillId="2" borderId="26" xfId="2" applyNumberFormat="1" applyFont="1" applyFill="1" applyBorder="1" applyAlignment="1">
      <alignment vertical="center" wrapText="1"/>
    </xf>
    <xf numFmtId="49" fontId="32" fillId="2" borderId="26" xfId="2" applyNumberFormat="1" applyFont="1" applyFill="1" applyBorder="1" applyAlignment="1">
      <alignment vertical="center" wrapText="1"/>
    </xf>
    <xf numFmtId="49" fontId="32" fillId="2" borderId="25" xfId="2" applyNumberFormat="1" applyFont="1" applyFill="1" applyBorder="1" applyAlignment="1">
      <alignment vertical="center" wrapText="1"/>
    </xf>
    <xf numFmtId="0" fontId="11" fillId="35" borderId="2" xfId="0" applyFont="1" applyFill="1" applyBorder="1" applyAlignment="1">
      <alignment vertical="center" wrapText="1"/>
    </xf>
    <xf numFmtId="49" fontId="39" fillId="2" borderId="0" xfId="2" applyNumberFormat="1" applyFont="1" applyFill="1" applyAlignment="1">
      <alignment horizontal="left" vertical="center"/>
    </xf>
    <xf numFmtId="49" fontId="39" fillId="35" borderId="26" xfId="0" applyNumberFormat="1" applyFont="1" applyFill="1" applyBorder="1" applyAlignment="1">
      <alignment vertical="center" wrapText="1"/>
    </xf>
    <xf numFmtId="49" fontId="39" fillId="35" borderId="1" xfId="0" applyNumberFormat="1" applyFont="1" applyFill="1" applyBorder="1" applyAlignment="1">
      <alignment horizontal="left" vertical="center" wrapText="1"/>
    </xf>
    <xf numFmtId="49" fontId="39" fillId="35" borderId="0" xfId="2" applyNumberFormat="1" applyFont="1" applyFill="1" applyAlignment="1">
      <alignment horizontal="left" vertical="center"/>
    </xf>
    <xf numFmtId="49" fontId="39" fillId="35" borderId="1" xfId="0" applyNumberFormat="1" applyFont="1" applyFill="1" applyBorder="1" applyAlignment="1">
      <alignment vertical="center" wrapText="1"/>
    </xf>
    <xf numFmtId="0" fontId="40" fillId="2" borderId="0" xfId="0" applyFont="1" applyFill="1"/>
    <xf numFmtId="49" fontId="32" fillId="37" borderId="0" xfId="2" applyNumberFormat="1" applyFont="1" applyFill="1" applyAlignment="1">
      <alignment horizontal="left" vertical="center"/>
    </xf>
    <xf numFmtId="0" fontId="34" fillId="37" borderId="0" xfId="0" applyFont="1" applyFill="1"/>
    <xf numFmtId="49" fontId="39" fillId="35" borderId="2" xfId="0" applyNumberFormat="1" applyFont="1" applyFill="1" applyBorder="1" applyAlignment="1">
      <alignment vertical="center" wrapText="1"/>
    </xf>
    <xf numFmtId="49" fontId="39" fillId="35" borderId="2" xfId="0" applyNumberFormat="1" applyFont="1" applyFill="1" applyBorder="1" applyAlignment="1">
      <alignment horizontal="left" vertical="center" wrapText="1"/>
    </xf>
    <xf numFmtId="49" fontId="39" fillId="35" borderId="4" xfId="0" applyNumberFormat="1" applyFont="1" applyFill="1" applyBorder="1" applyAlignment="1">
      <alignment horizontal="left" vertical="center" wrapText="1"/>
    </xf>
    <xf numFmtId="49" fontId="11" fillId="35" borderId="5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vertical="center" wrapText="1"/>
    </xf>
    <xf numFmtId="49" fontId="11" fillId="35" borderId="2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vertical="center" wrapText="1"/>
    </xf>
    <xf numFmtId="49" fontId="11" fillId="35" borderId="1" xfId="0" applyNumberFormat="1" applyFont="1" applyFill="1" applyBorder="1" applyAlignment="1">
      <alignment horizontal="left" vertical="center" wrapText="1"/>
    </xf>
    <xf numFmtId="49" fontId="11" fillId="35" borderId="2" xfId="0" applyNumberFormat="1" applyFont="1" applyFill="1" applyBorder="1" applyAlignment="1">
      <alignment horizontal="left" vertical="center" wrapText="1"/>
    </xf>
    <xf numFmtId="49" fontId="11" fillId="2" borderId="2" xfId="0" applyNumberFormat="1" applyFont="1" applyFill="1" applyBorder="1" applyAlignment="1">
      <alignment horizontal="left" vertical="center" wrapText="1"/>
    </xf>
    <xf numFmtId="49" fontId="11" fillId="2" borderId="12" xfId="0" applyNumberFormat="1" applyFont="1" applyFill="1" applyBorder="1" applyAlignment="1">
      <alignment vertical="center" wrapText="1"/>
    </xf>
    <xf numFmtId="49" fontId="11" fillId="2" borderId="3" xfId="0" applyNumberFormat="1" applyFont="1" applyFill="1" applyBorder="1" applyAlignment="1">
      <alignment vertical="center" wrapText="1"/>
    </xf>
    <xf numFmtId="49" fontId="11" fillId="2" borderId="5" xfId="0" applyNumberFormat="1" applyFont="1" applyFill="1" applyBorder="1" applyAlignment="1">
      <alignment vertical="center" wrapText="1"/>
    </xf>
    <xf numFmtId="49" fontId="11" fillId="2" borderId="26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 wrapText="1"/>
    </xf>
    <xf numFmtId="49" fontId="11" fillId="2" borderId="4" xfId="0" applyNumberFormat="1" applyFont="1" applyFill="1" applyBorder="1" applyAlignment="1">
      <alignment horizontal="left" vertical="center" wrapText="1"/>
    </xf>
    <xf numFmtId="49" fontId="11" fillId="35" borderId="5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vertical="center" wrapText="1"/>
    </xf>
    <xf numFmtId="49" fontId="11" fillId="35" borderId="1" xfId="2" applyNumberFormat="1" applyFont="1" applyFill="1" applyBorder="1" applyAlignment="1">
      <alignment horizontal="left" vertical="center" wrapText="1"/>
    </xf>
    <xf numFmtId="49" fontId="11" fillId="35" borderId="2" xfId="2" applyNumberFormat="1" applyFont="1" applyFill="1" applyBorder="1" applyAlignment="1">
      <alignment horizontal="left" vertical="center" wrapText="1"/>
    </xf>
    <xf numFmtId="49" fontId="43" fillId="35" borderId="2" xfId="2" applyNumberFormat="1" applyFont="1" applyFill="1" applyBorder="1" applyAlignment="1">
      <alignment horizontal="left" vertical="center" wrapText="1"/>
    </xf>
    <xf numFmtId="49" fontId="11" fillId="35" borderId="4" xfId="2" applyNumberFormat="1" applyFont="1" applyFill="1" applyBorder="1" applyAlignment="1">
      <alignment horizontal="left" vertical="center" wrapText="1"/>
    </xf>
    <xf numFmtId="0" fontId="11" fillId="35" borderId="2" xfId="0" applyFont="1" applyFill="1" applyBorder="1" applyAlignment="1">
      <alignment horizontal="left" vertical="center" wrapText="1"/>
    </xf>
    <xf numFmtId="49" fontId="11" fillId="35" borderId="6" xfId="2" applyNumberFormat="1" applyFont="1" applyFill="1" applyBorder="1" applyAlignment="1">
      <alignment vertical="center" wrapText="1"/>
    </xf>
    <xf numFmtId="49" fontId="11" fillId="35" borderId="3" xfId="2" applyNumberFormat="1" applyFont="1" applyFill="1" applyBorder="1" applyAlignment="1">
      <alignment vertical="center" wrapText="1"/>
    </xf>
    <xf numFmtId="49" fontId="11" fillId="2" borderId="2" xfId="0" applyNumberFormat="1" applyFont="1" applyFill="1" applyBorder="1" applyAlignment="1">
      <alignment vertical="center" wrapText="1"/>
    </xf>
    <xf numFmtId="49" fontId="11" fillId="2" borderId="1" xfId="0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2" applyNumberFormat="1" applyFont="1" applyFill="1" applyBorder="1" applyAlignment="1">
      <alignment horizontal="left" vertical="center"/>
    </xf>
    <xf numFmtId="49" fontId="42" fillId="2" borderId="2" xfId="2" applyNumberFormat="1" applyFont="1" applyFill="1" applyBorder="1" applyAlignment="1">
      <alignment horizontal="left" vertical="center" wrapText="1"/>
    </xf>
    <xf numFmtId="0" fontId="11" fillId="2" borderId="11" xfId="48" applyFont="1" applyFill="1" applyBorder="1" applyAlignment="1">
      <alignment horizontal="left" vertical="center" wrapText="1"/>
    </xf>
    <xf numFmtId="0" fontId="11" fillId="2" borderId="2" xfId="48" applyFont="1" applyFill="1" applyBorder="1" applyAlignment="1">
      <alignment horizontal="left" vertical="center" wrapText="1"/>
    </xf>
    <xf numFmtId="49" fontId="11" fillId="2" borderId="2" xfId="0" quotePrefix="1" applyNumberFormat="1" applyFont="1" applyFill="1" applyBorder="1" applyAlignment="1">
      <alignment horizontal="left" vertical="center" wrapText="1"/>
    </xf>
    <xf numFmtId="49" fontId="11" fillId="2" borderId="6" xfId="0" applyNumberFormat="1" applyFont="1" applyFill="1" applyBorder="1" applyAlignment="1">
      <alignment vertical="center" wrapText="1"/>
    </xf>
    <xf numFmtId="0" fontId="11" fillId="2" borderId="2" xfId="0" applyFont="1" applyFill="1" applyBorder="1" applyAlignment="1">
      <alignment horizontal="left" vertical="center" wrapText="1"/>
    </xf>
    <xf numFmtId="0" fontId="11" fillId="2" borderId="2" xfId="0" applyFont="1" applyFill="1" applyBorder="1" applyAlignment="1">
      <alignment vertical="center" wrapText="1"/>
    </xf>
    <xf numFmtId="0" fontId="11" fillId="35" borderId="10" xfId="2" applyFont="1" applyFill="1" applyBorder="1" applyAlignment="1">
      <alignment horizontal="left" vertical="center" wrapText="1"/>
    </xf>
    <xf numFmtId="0" fontId="34" fillId="39" borderId="0" xfId="0" applyFont="1" applyFill="1"/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7" fillId="2" borderId="2" xfId="50" applyNumberFormat="1" applyFont="1" applyFill="1" applyBorder="1" applyAlignment="1">
      <alignment horizontal="left" vertical="center" wrapText="1"/>
    </xf>
    <xf numFmtId="0" fontId="33" fillId="2" borderId="0" xfId="0" applyFont="1" applyFill="1"/>
    <xf numFmtId="49" fontId="11" fillId="35" borderId="6" xfId="0" applyNumberFormat="1" applyFont="1" applyFill="1" applyBorder="1" applyAlignment="1">
      <alignment vertical="center" wrapText="1"/>
    </xf>
    <xf numFmtId="49" fontId="11" fillId="35" borderId="4" xfId="0" applyNumberFormat="1" applyFont="1" applyFill="1" applyBorder="1" applyAlignment="1">
      <alignment horizontal="left" vertical="center" wrapText="1"/>
    </xf>
    <xf numFmtId="49" fontId="39" fillId="35" borderId="6" xfId="0" applyNumberFormat="1" applyFont="1" applyFill="1" applyBorder="1" applyAlignment="1">
      <alignment vertical="center" wrapText="1"/>
    </xf>
    <xf numFmtId="49" fontId="42" fillId="2" borderId="24" xfId="2" applyNumberFormat="1" applyFont="1" applyFill="1" applyBorder="1" applyAlignment="1">
      <alignment horizontal="left" vertical="center"/>
    </xf>
    <xf numFmtId="49" fontId="11" fillId="35" borderId="12" xfId="2" applyNumberFormat="1" applyFont="1" applyFill="1" applyBorder="1" applyAlignment="1">
      <alignment vertical="center" wrapText="1"/>
    </xf>
    <xf numFmtId="0" fontId="6" fillId="2" borderId="2" xfId="0" applyFont="1" applyFill="1" applyBorder="1"/>
    <xf numFmtId="0" fontId="36" fillId="2" borderId="0" xfId="2" applyFont="1" applyFill="1"/>
    <xf numFmtId="49" fontId="11" fillId="35" borderId="3" xfId="0" applyNumberFormat="1" applyFont="1" applyFill="1" applyBorder="1" applyAlignment="1">
      <alignment vertical="center" wrapText="1"/>
    </xf>
    <xf numFmtId="49" fontId="31" fillId="2" borderId="2" xfId="2" applyNumberFormat="1" applyFont="1" applyFill="1" applyBorder="1" applyAlignment="1">
      <alignment horizontal="left" vertical="center"/>
    </xf>
    <xf numFmtId="49" fontId="31" fillId="2" borderId="2" xfId="0" applyNumberFormat="1" applyFont="1" applyFill="1" applyBorder="1" applyAlignment="1">
      <alignment horizontal="left" vertical="center"/>
    </xf>
    <xf numFmtId="49" fontId="31" fillId="2" borderId="1" xfId="2" applyNumberFormat="1" applyFont="1" applyFill="1" applyBorder="1" applyAlignment="1">
      <alignment horizontal="left" vertical="center"/>
    </xf>
    <xf numFmtId="49" fontId="31" fillId="2" borderId="2" xfId="2" applyNumberFormat="1" applyFont="1" applyFill="1" applyBorder="1" applyAlignment="1">
      <alignment horizontal="left" vertical="center" wrapText="1"/>
    </xf>
    <xf numFmtId="0" fontId="32" fillId="2" borderId="10" xfId="49" applyFont="1" applyFill="1" applyBorder="1" applyAlignment="1">
      <alignment horizontal="left" vertical="center" wrapText="1"/>
    </xf>
    <xf numFmtId="49" fontId="38" fillId="2" borderId="1" xfId="2" applyNumberFormat="1" applyFont="1" applyFill="1" applyBorder="1" applyAlignment="1">
      <alignment vertical="center" wrapText="1"/>
    </xf>
    <xf numFmtId="49" fontId="32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1" fillId="35" borderId="7" xfId="0" applyNumberFormat="1" applyFont="1" applyFill="1" applyBorder="1" applyAlignment="1">
      <alignment vertical="center" wrapText="1"/>
    </xf>
    <xf numFmtId="0" fontId="11" fillId="35" borderId="2" xfId="48" applyFont="1" applyFill="1" applyBorder="1" applyAlignment="1">
      <alignment horizontal="left" vertical="center" wrapText="1"/>
    </xf>
    <xf numFmtId="0" fontId="34" fillId="38" borderId="0" xfId="0" applyFont="1" applyFill="1"/>
    <xf numFmtId="49" fontId="32" fillId="35" borderId="0" xfId="0" applyNumberFormat="1" applyFont="1" applyFill="1" applyAlignment="1">
      <alignment horizontal="left" vertical="center"/>
    </xf>
    <xf numFmtId="49" fontId="11" fillId="35" borderId="2" xfId="0" applyNumberFormat="1" applyFont="1" applyFill="1" applyBorder="1" applyAlignment="1">
      <alignment horizontal="left" vertical="center"/>
    </xf>
    <xf numFmtId="49" fontId="11" fillId="36" borderId="5" xfId="2" applyNumberFormat="1" applyFont="1" applyFill="1" applyBorder="1" applyAlignment="1">
      <alignment vertical="center" wrapText="1"/>
    </xf>
    <xf numFmtId="49" fontId="11" fillId="39" borderId="5" xfId="2" applyNumberFormat="1" applyFont="1" applyFill="1" applyBorder="1" applyAlignment="1">
      <alignment vertical="center" wrapText="1"/>
    </xf>
    <xf numFmtId="49" fontId="11" fillId="35" borderId="6" xfId="2" applyNumberFormat="1" applyFont="1" applyFill="1" applyBorder="1" applyAlignment="1">
      <alignment horizontal="left" vertical="center" wrapText="1"/>
    </xf>
    <xf numFmtId="49" fontId="11" fillId="37" borderId="3" xfId="0" applyNumberFormat="1" applyFont="1" applyFill="1" applyBorder="1" applyAlignment="1">
      <alignment vertical="center" wrapText="1"/>
    </xf>
    <xf numFmtId="49" fontId="11" fillId="37" borderId="2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/>
    </xf>
    <xf numFmtId="49" fontId="11" fillId="37" borderId="2" xfId="0" applyNumberFormat="1" applyFont="1" applyFill="1" applyBorder="1" applyAlignment="1">
      <alignment horizontal="left" vertical="center" wrapText="1"/>
    </xf>
    <xf numFmtId="0" fontId="40" fillId="37" borderId="0" xfId="0" applyFont="1" applyFill="1"/>
    <xf numFmtId="49" fontId="11" fillId="37" borderId="26" xfId="0" applyNumberFormat="1" applyFont="1" applyFill="1" applyBorder="1" applyAlignment="1">
      <alignment vertical="center" wrapText="1"/>
    </xf>
    <xf numFmtId="49" fontId="11" fillId="37" borderId="1" xfId="0" applyNumberFormat="1" applyFont="1" applyFill="1" applyBorder="1" applyAlignment="1">
      <alignment horizontal="left" vertical="center" wrapText="1"/>
    </xf>
    <xf numFmtId="49" fontId="11" fillId="37" borderId="5" xfId="0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horizontal="left" vertical="center" wrapText="1"/>
    </xf>
    <xf numFmtId="49" fontId="11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1" fillId="37" borderId="4" xfId="0" applyNumberFormat="1" applyFont="1" applyFill="1" applyBorder="1" applyAlignment="1">
      <alignment horizontal="left" vertical="center" wrapText="1"/>
    </xf>
    <xf numFmtId="0" fontId="11" fillId="37" borderId="11" xfId="48" applyFont="1" applyFill="1" applyBorder="1" applyAlignment="1">
      <alignment horizontal="left" vertical="center" wrapText="1"/>
    </xf>
    <xf numFmtId="0" fontId="11" fillId="37" borderId="2" xfId="48" applyFont="1" applyFill="1" applyBorder="1" applyAlignment="1">
      <alignment horizontal="left" vertical="center" wrapText="1"/>
    </xf>
    <xf numFmtId="49" fontId="11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1" fillId="37" borderId="3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vertical="center" wrapText="1"/>
    </xf>
    <xf numFmtId="49" fontId="11" fillId="37" borderId="1" xfId="2" applyNumberFormat="1" applyFont="1" applyFill="1" applyBorder="1" applyAlignment="1">
      <alignment horizontal="left" vertical="center" wrapText="1"/>
    </xf>
    <xf numFmtId="49" fontId="11" fillId="37" borderId="2" xfId="2" applyNumberFormat="1" applyFont="1" applyFill="1" applyBorder="1" applyAlignment="1">
      <alignment horizontal="left" vertical="center" wrapText="1"/>
    </xf>
    <xf numFmtId="49" fontId="11" fillId="37" borderId="6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horizontal="left" vertical="center"/>
    </xf>
    <xf numFmtId="49" fontId="11" fillId="37" borderId="5" xfId="2" applyNumberFormat="1" applyFont="1" applyFill="1" applyBorder="1" applyAlignment="1">
      <alignment vertical="center" wrapText="1"/>
    </xf>
    <xf numFmtId="0" fontId="11" fillId="37" borderId="2" xfId="0" applyFont="1" applyFill="1" applyBorder="1" applyAlignment="1">
      <alignment vertical="center" wrapText="1"/>
    </xf>
    <xf numFmtId="0" fontId="34" fillId="41" borderId="0" xfId="0" applyFont="1" applyFill="1"/>
    <xf numFmtId="49" fontId="11" fillId="43" borderId="10" xfId="0" applyNumberFormat="1" applyFont="1" applyFill="1" applyBorder="1" applyAlignment="1">
      <alignment horizontal="left" vertical="center" wrapText="1"/>
    </xf>
    <xf numFmtId="0" fontId="9" fillId="43" borderId="10" xfId="0" applyFont="1" applyFill="1" applyBorder="1" applyAlignment="1">
      <alignment horizontal="left" vertical="center" wrapText="1"/>
    </xf>
    <xf numFmtId="0" fontId="9" fillId="2" borderId="10" xfId="0" applyFont="1" applyFill="1" applyBorder="1" applyAlignment="1">
      <alignment horizontal="left" vertical="center" wrapText="1"/>
    </xf>
    <xf numFmtId="49" fontId="11" fillId="2" borderId="3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vertical="center" wrapText="1"/>
    </xf>
    <xf numFmtId="49" fontId="11" fillId="2" borderId="1" xfId="2" applyNumberFormat="1" applyFont="1" applyFill="1" applyBorder="1" applyAlignment="1">
      <alignment horizontal="left" vertical="center" wrapText="1"/>
    </xf>
    <xf numFmtId="49" fontId="11" fillId="2" borderId="2" xfId="2" applyNumberFormat="1" applyFont="1" applyFill="1" applyBorder="1" applyAlignment="1">
      <alignment horizontal="left" vertical="center" wrapText="1"/>
    </xf>
    <xf numFmtId="49" fontId="11" fillId="2" borderId="5" xfId="2" applyNumberFormat="1" applyFont="1" applyFill="1" applyBorder="1" applyAlignment="1">
      <alignment horizontal="left" vertical="center"/>
    </xf>
    <xf numFmtId="49" fontId="11" fillId="2" borderId="5" xfId="2" applyNumberFormat="1" applyFont="1" applyFill="1" applyBorder="1" applyAlignment="1">
      <alignment vertical="center" wrapText="1"/>
    </xf>
    <xf numFmtId="49" fontId="11" fillId="2" borderId="6" xfId="2" applyNumberFormat="1" applyFont="1" applyFill="1" applyBorder="1" applyAlignment="1">
      <alignment horizontal="left" vertical="center"/>
    </xf>
    <xf numFmtId="49" fontId="11" fillId="2" borderId="12" xfId="2" applyNumberFormat="1" applyFont="1" applyFill="1" applyBorder="1" applyAlignment="1">
      <alignment vertical="center" wrapText="1"/>
    </xf>
    <xf numFmtId="49" fontId="11" fillId="2" borderId="26" xfId="2" applyNumberFormat="1" applyFont="1" applyFill="1" applyBorder="1" applyAlignment="1">
      <alignment vertical="center" wrapText="1"/>
    </xf>
    <xf numFmtId="49" fontId="11" fillId="2" borderId="2" xfId="2" applyNumberFormat="1" applyFont="1" applyFill="1" applyBorder="1" applyAlignment="1">
      <alignment vertical="center" wrapText="1"/>
    </xf>
    <xf numFmtId="0" fontId="11" fillId="2" borderId="10" xfId="2" applyFont="1" applyFill="1" applyBorder="1" applyAlignment="1">
      <alignment horizontal="left" vertical="center" wrapText="1"/>
    </xf>
    <xf numFmtId="49" fontId="11" fillId="2" borderId="4" xfId="2" applyNumberFormat="1" applyFont="1" applyFill="1" applyBorder="1" applyAlignment="1">
      <alignment horizontal="left" vertical="center" wrapText="1"/>
    </xf>
    <xf numFmtId="0" fontId="41" fillId="2" borderId="0" xfId="0" applyFont="1" applyFill="1"/>
    <xf numFmtId="0" fontId="6" fillId="2" borderId="2" xfId="2" applyFont="1" applyFill="1" applyBorder="1" applyAlignment="1">
      <alignment vertical="center"/>
    </xf>
    <xf numFmtId="0" fontId="6" fillId="2" borderId="2" xfId="2" applyFont="1" applyFill="1" applyBorder="1" applyAlignment="1">
      <alignment horizontal="left" vertical="center"/>
    </xf>
    <xf numFmtId="0" fontId="12" fillId="2" borderId="10" xfId="48" applyFont="1" applyFill="1" applyBorder="1" applyAlignment="1">
      <alignment horizontal="left" vertical="center"/>
    </xf>
    <xf numFmtId="49" fontId="11" fillId="2" borderId="0" xfId="2" applyNumberFormat="1" applyFont="1" applyFill="1" applyAlignment="1">
      <alignment horizontal="left" vertical="center" wrapText="1"/>
    </xf>
    <xf numFmtId="49" fontId="11" fillId="2" borderId="0" xfId="2" applyNumberFormat="1" applyFont="1" applyFill="1" applyAlignment="1">
      <alignment horizontal="left" vertical="center"/>
    </xf>
    <xf numFmtId="0" fontId="34" fillId="44" borderId="0" xfId="0" applyFont="1" applyFill="1"/>
    <xf numFmtId="0" fontId="40" fillId="44" borderId="0" xfId="0" applyFont="1" applyFill="1"/>
    <xf numFmtId="0" fontId="45" fillId="44" borderId="0" xfId="0" applyFont="1" applyFill="1"/>
    <xf numFmtId="0" fontId="50" fillId="2" borderId="0" xfId="2" applyFont="1" applyFill="1"/>
    <xf numFmtId="49" fontId="11" fillId="2" borderId="27" xfId="0" applyNumberFormat="1" applyFont="1" applyFill="1" applyBorder="1" applyAlignment="1">
      <alignment vertical="center" wrapText="1"/>
    </xf>
    <xf numFmtId="49" fontId="11" fillId="35" borderId="0" xfId="2" applyNumberFormat="1" applyFont="1" applyFill="1" applyAlignment="1">
      <alignment horizontal="left" vertical="center"/>
    </xf>
    <xf numFmtId="0" fontId="6" fillId="35" borderId="0" xfId="2" applyFont="1" applyFill="1"/>
    <xf numFmtId="49" fontId="11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1" fillId="37" borderId="0" xfId="0" applyFont="1" applyFill="1"/>
    <xf numFmtId="49" fontId="42" fillId="37" borderId="2" xfId="2" applyNumberFormat="1" applyFont="1" applyFill="1" applyBorder="1" applyAlignment="1">
      <alignment horizontal="left" vertical="center"/>
    </xf>
    <xf numFmtId="49" fontId="11" fillId="37" borderId="0" xfId="2" applyNumberFormat="1" applyFont="1" applyFill="1" applyAlignment="1">
      <alignment horizontal="left" vertical="center" wrapText="1"/>
    </xf>
    <xf numFmtId="0" fontId="9" fillId="45" borderId="10" xfId="52" applyFont="1" applyFill="1" applyBorder="1" applyAlignment="1">
      <alignment horizontal="left" vertical="center" wrapText="1"/>
    </xf>
    <xf numFmtId="49" fontId="9" fillId="45" borderId="10" xfId="52" applyNumberFormat="1" applyFont="1" applyFill="1" applyBorder="1" applyAlignment="1">
      <alignment horizontal="left" vertical="center" wrapText="1"/>
    </xf>
    <xf numFmtId="49" fontId="42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1" fillId="46" borderId="10" xfId="0" applyNumberFormat="1" applyFont="1" applyFill="1" applyBorder="1" applyAlignment="1">
      <alignment horizontal="left" vertical="center" wrapText="1"/>
    </xf>
    <xf numFmtId="49" fontId="5" fillId="37" borderId="2" xfId="0" applyNumberFormat="1" applyFont="1" applyFill="1" applyBorder="1" applyAlignment="1">
      <alignment horizontal="left" vertical="center" wrapText="1"/>
    </xf>
    <xf numFmtId="0" fontId="9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1" fillId="35" borderId="0" xfId="0" applyFont="1" applyFill="1"/>
    <xf numFmtId="0" fontId="11" fillId="35" borderId="10" xfId="0" applyFont="1" applyFill="1" applyBorder="1" applyAlignment="1">
      <alignment horizontal="left" vertical="center" wrapText="1"/>
    </xf>
    <xf numFmtId="0" fontId="6" fillId="35" borderId="2" xfId="0" applyFont="1" applyFill="1" applyBorder="1"/>
    <xf numFmtId="0" fontId="9" fillId="47" borderId="10" xfId="0" applyFont="1" applyFill="1" applyBorder="1" applyAlignment="1">
      <alignment horizontal="left" vertical="center" wrapText="1"/>
    </xf>
    <xf numFmtId="0" fontId="44" fillId="35" borderId="2" xfId="0" applyFont="1" applyFill="1" applyBorder="1" applyAlignment="1">
      <alignment horizontal="left"/>
    </xf>
    <xf numFmtId="0" fontId="9" fillId="48" borderId="10" xfId="0" applyFont="1" applyFill="1" applyBorder="1" applyAlignment="1">
      <alignment horizontal="left" vertical="center" wrapText="1"/>
    </xf>
    <xf numFmtId="0" fontId="9" fillId="47" borderId="10" xfId="52" applyFont="1" applyFill="1" applyBorder="1" applyAlignment="1">
      <alignment horizontal="left" vertical="center" wrapText="1"/>
    </xf>
    <xf numFmtId="0" fontId="6" fillId="35" borderId="1" xfId="2" applyFont="1" applyFill="1" applyBorder="1" applyAlignment="1">
      <alignment vertical="center"/>
    </xf>
    <xf numFmtId="0" fontId="6" fillId="35" borderId="2" xfId="2" applyFont="1" applyFill="1" applyBorder="1" applyAlignment="1">
      <alignment vertical="center"/>
    </xf>
    <xf numFmtId="0" fontId="1" fillId="35" borderId="2" xfId="43" applyFont="1" applyFill="1" applyBorder="1" applyAlignment="1">
      <alignment horizontal="left" vertical="center"/>
    </xf>
    <xf numFmtId="0" fontId="6" fillId="35" borderId="2" xfId="2" applyFont="1" applyFill="1" applyBorder="1" applyAlignment="1">
      <alignment horizontal="left" vertical="center"/>
    </xf>
    <xf numFmtId="0" fontId="6" fillId="35" borderId="24" xfId="2" applyFont="1" applyFill="1" applyBorder="1" applyAlignment="1">
      <alignment horizontal="left" vertical="center"/>
    </xf>
    <xf numFmtId="49" fontId="11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1" fillId="38" borderId="1" xfId="0" applyNumberFormat="1" applyFont="1" applyFill="1" applyBorder="1" applyAlignment="1">
      <alignment vertical="center" wrapText="1"/>
    </xf>
    <xf numFmtId="49" fontId="11" fillId="38" borderId="1" xfId="0" applyNumberFormat="1" applyFont="1" applyFill="1" applyBorder="1" applyAlignment="1">
      <alignment horizontal="left" vertical="center" wrapText="1"/>
    </xf>
    <xf numFmtId="49" fontId="11" fillId="38" borderId="2" xfId="0" applyNumberFormat="1" applyFont="1" applyFill="1" applyBorder="1" applyAlignment="1">
      <alignment horizontal="left" vertical="center" wrapText="1"/>
    </xf>
    <xf numFmtId="49" fontId="11" fillId="38" borderId="4" xfId="0" applyNumberFormat="1" applyFont="1" applyFill="1" applyBorder="1" applyAlignment="1">
      <alignment horizontal="left" vertical="center" wrapText="1"/>
    </xf>
    <xf numFmtId="49" fontId="11" fillId="38" borderId="5" xfId="2" applyNumberFormat="1" applyFont="1" applyFill="1" applyBorder="1" applyAlignment="1">
      <alignment vertical="center" wrapText="1"/>
    </xf>
    <xf numFmtId="0" fontId="11" fillId="38" borderId="2" xfId="0" applyFont="1" applyFill="1" applyBorder="1" applyAlignment="1">
      <alignment vertical="center" wrapText="1"/>
    </xf>
    <xf numFmtId="49" fontId="11" fillId="38" borderId="2" xfId="2" applyNumberFormat="1" applyFont="1" applyFill="1" applyBorder="1" applyAlignment="1">
      <alignment horizontal="left" vertical="center" wrapText="1"/>
    </xf>
    <xf numFmtId="49" fontId="11" fillId="38" borderId="3" xfId="2" applyNumberFormat="1" applyFont="1" applyFill="1" applyBorder="1" applyAlignment="1">
      <alignment vertical="center" wrapText="1"/>
    </xf>
    <xf numFmtId="49" fontId="11" fillId="38" borderId="2" xfId="0" applyNumberFormat="1" applyFont="1" applyFill="1" applyBorder="1" applyAlignment="1">
      <alignment vertical="center" wrapText="1"/>
    </xf>
    <xf numFmtId="49" fontId="11" fillId="38" borderId="0" xfId="2" applyNumberFormat="1" applyFont="1" applyFill="1" applyAlignment="1">
      <alignment horizontal="left" vertical="center" wrapText="1"/>
    </xf>
    <xf numFmtId="49" fontId="11" fillId="3" borderId="3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vertical="center" wrapText="1"/>
    </xf>
    <xf numFmtId="49" fontId="11" fillId="3" borderId="1" xfId="2" applyNumberFormat="1" applyFont="1" applyFill="1" applyBorder="1" applyAlignment="1">
      <alignment horizontal="left" vertical="center" wrapText="1"/>
    </xf>
    <xf numFmtId="49" fontId="11" fillId="3" borderId="2" xfId="2" applyNumberFormat="1" applyFont="1" applyFill="1" applyBorder="1" applyAlignment="1">
      <alignment horizontal="left" vertical="center" wrapText="1"/>
    </xf>
    <xf numFmtId="49" fontId="11" fillId="3" borderId="4" xfId="2" applyNumberFormat="1" applyFont="1" applyFill="1" applyBorder="1" applyAlignment="1">
      <alignment horizontal="left" vertical="center" wrapText="1"/>
    </xf>
    <xf numFmtId="0" fontId="6" fillId="3" borderId="0" xfId="2" applyFont="1" applyFill="1" applyAlignment="1">
      <alignment wrapText="1"/>
    </xf>
    <xf numFmtId="49" fontId="11" fillId="3" borderId="6" xfId="2" applyNumberFormat="1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41" fillId="3" borderId="0" xfId="0" applyFont="1" applyFill="1" applyAlignment="1">
      <alignment wrapText="1"/>
    </xf>
    <xf numFmtId="0" fontId="41" fillId="3" borderId="0" xfId="0" applyFont="1" applyFill="1"/>
    <xf numFmtId="49" fontId="11" fillId="3" borderId="6" xfId="0" applyNumberFormat="1" applyFont="1" applyFill="1" applyBorder="1" applyAlignment="1">
      <alignment vertical="center" wrapText="1"/>
    </xf>
    <xf numFmtId="0" fontId="11" fillId="3" borderId="11" xfId="48" applyFont="1" applyFill="1" applyBorder="1" applyAlignment="1">
      <alignment horizontal="left" vertical="center" wrapText="1"/>
    </xf>
    <xf numFmtId="0" fontId="11" fillId="3" borderId="2" xfId="48" applyFont="1" applyFill="1" applyBorder="1" applyAlignment="1">
      <alignment horizontal="left" vertical="center" wrapText="1"/>
    </xf>
    <xf numFmtId="49" fontId="11" fillId="3" borderId="1" xfId="0" applyNumberFormat="1" applyFont="1" applyFill="1" applyBorder="1" applyAlignment="1">
      <alignment vertical="center" wrapText="1"/>
    </xf>
    <xf numFmtId="49" fontId="11" fillId="3" borderId="1" xfId="0" applyNumberFormat="1" applyFont="1" applyFill="1" applyBorder="1" applyAlignment="1">
      <alignment horizontal="left" vertical="center" wrapText="1"/>
    </xf>
    <xf numFmtId="49" fontId="11" fillId="3" borderId="2" xfId="0" applyNumberFormat="1" applyFont="1" applyFill="1" applyBorder="1" applyAlignment="1">
      <alignment horizontal="left" vertical="center" wrapText="1"/>
    </xf>
    <xf numFmtId="49" fontId="11" fillId="3" borderId="4" xfId="0" applyNumberFormat="1" applyFont="1" applyFill="1" applyBorder="1" applyAlignment="1">
      <alignment horizontal="left" vertical="center" wrapText="1"/>
    </xf>
    <xf numFmtId="49" fontId="11" fillId="3" borderId="2" xfId="3" applyNumberFormat="1" applyFont="1" applyFill="1" applyBorder="1" applyAlignment="1">
      <alignment horizontal="left" vertical="center" wrapText="1"/>
    </xf>
    <xf numFmtId="49" fontId="11" fillId="3" borderId="0" xfId="2" applyNumberFormat="1" applyFont="1" applyFill="1" applyAlignment="1">
      <alignment horizontal="left" vertical="center"/>
    </xf>
    <xf numFmtId="49" fontId="11" fillId="3" borderId="5" xfId="2" applyNumberFormat="1" applyFont="1" applyFill="1" applyBorder="1" applyAlignment="1">
      <alignment vertical="center" wrapText="1"/>
    </xf>
    <xf numFmtId="49" fontId="11" fillId="3" borderId="26" xfId="0" applyNumberFormat="1" applyFont="1" applyFill="1" applyBorder="1" applyAlignment="1">
      <alignment vertical="center" wrapText="1"/>
    </xf>
    <xf numFmtId="49" fontId="11" fillId="3" borderId="2" xfId="0" applyNumberFormat="1" applyFont="1" applyFill="1" applyBorder="1" applyAlignment="1">
      <alignment vertical="center" wrapText="1"/>
    </xf>
    <xf numFmtId="0" fontId="34" fillId="3" borderId="0" xfId="0" applyFont="1" applyFill="1"/>
    <xf numFmtId="49" fontId="11" fillId="3" borderId="5" xfId="0" applyNumberFormat="1" applyFont="1" applyFill="1" applyBorder="1" applyAlignment="1">
      <alignment vertical="center" wrapText="1"/>
    </xf>
    <xf numFmtId="0" fontId="11" fillId="3" borderId="14" xfId="0" applyFont="1" applyFill="1" applyBorder="1" applyAlignment="1">
      <alignment vertical="center" wrapText="1"/>
    </xf>
    <xf numFmtId="0" fontId="11" fillId="3" borderId="10" xfId="49" applyFont="1" applyFill="1" applyBorder="1" applyAlignment="1">
      <alignment horizontal="left" vertical="center" wrapText="1"/>
    </xf>
    <xf numFmtId="49" fontId="43" fillId="3" borderId="2" xfId="2" applyNumberFormat="1" applyFont="1" applyFill="1" applyBorder="1" applyAlignment="1">
      <alignment horizontal="left" vertical="center" wrapText="1"/>
    </xf>
    <xf numFmtId="49" fontId="32" fillId="3" borderId="0" xfId="2" applyNumberFormat="1" applyFont="1" applyFill="1" applyAlignment="1">
      <alignment horizontal="left" vertical="center"/>
    </xf>
    <xf numFmtId="0" fontId="11" fillId="3" borderId="30" xfId="0" applyFont="1" applyFill="1" applyBorder="1" applyAlignment="1">
      <alignment vertical="center" wrapText="1"/>
    </xf>
    <xf numFmtId="49" fontId="11" fillId="3" borderId="25" xfId="2" applyNumberFormat="1" applyFont="1" applyFill="1" applyBorder="1" applyAlignment="1">
      <alignment vertical="center" wrapText="1"/>
    </xf>
    <xf numFmtId="49" fontId="11" fillId="3" borderId="2" xfId="2" applyNumberFormat="1" applyFont="1" applyFill="1" applyBorder="1" applyAlignment="1">
      <alignment vertical="center" wrapText="1"/>
    </xf>
    <xf numFmtId="49" fontId="32" fillId="3" borderId="0" xfId="3" applyNumberFormat="1" applyFont="1" applyFill="1" applyBorder="1" applyAlignment="1">
      <alignment horizontal="left" vertical="center"/>
    </xf>
    <xf numFmtId="0" fontId="34" fillId="36" borderId="0" xfId="0" applyFont="1" applyFill="1"/>
    <xf numFmtId="49" fontId="11" fillId="36" borderId="2" xfId="0" applyNumberFormat="1" applyFont="1" applyFill="1" applyBorder="1" applyAlignment="1">
      <alignment horizontal="left" vertical="center" wrapText="1"/>
    </xf>
    <xf numFmtId="0" fontId="11" fillId="35" borderId="11" xfId="48" applyFont="1" applyFill="1" applyBorder="1" applyAlignment="1">
      <alignment horizontal="left" vertical="center" wrapText="1"/>
    </xf>
    <xf numFmtId="49" fontId="11" fillId="35" borderId="2" xfId="0" quotePrefix="1" applyNumberFormat="1" applyFont="1" applyFill="1" applyBorder="1" applyAlignment="1">
      <alignment horizontal="left" vertical="center" wrapText="1"/>
    </xf>
    <xf numFmtId="49" fontId="11" fillId="38" borderId="12" xfId="2" applyNumberFormat="1" applyFont="1" applyFill="1" applyBorder="1" applyAlignment="1">
      <alignment vertical="center" wrapText="1"/>
    </xf>
    <xf numFmtId="49" fontId="43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38" fillId="2" borderId="3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/>
    </xf>
    <xf numFmtId="49" fontId="38" fillId="2" borderId="1" xfId="0" applyNumberFormat="1" applyFont="1" applyFill="1" applyBorder="1" applyAlignment="1">
      <alignment horizontal="left" vertical="center"/>
    </xf>
    <xf numFmtId="49" fontId="38" fillId="2" borderId="2" xfId="0" applyNumberFormat="1" applyFont="1" applyFill="1" applyBorder="1" applyAlignment="1">
      <alignment horizontal="left" vertical="center" wrapText="1"/>
    </xf>
    <xf numFmtId="49" fontId="38" fillId="3" borderId="0" xfId="0" applyNumberFormat="1" applyFont="1" applyFill="1" applyAlignment="1">
      <alignment horizontal="left" vertical="center"/>
    </xf>
    <xf numFmtId="49" fontId="38" fillId="2" borderId="3" xfId="2" applyNumberFormat="1" applyFont="1" applyFill="1" applyBorder="1" applyAlignment="1">
      <alignment vertical="center" wrapText="1"/>
    </xf>
    <xf numFmtId="49" fontId="38" fillId="2" borderId="7" xfId="2" applyNumberFormat="1" applyFont="1" applyFill="1" applyBorder="1" applyAlignment="1">
      <alignment vertical="center" wrapText="1"/>
    </xf>
    <xf numFmtId="49" fontId="38" fillId="2" borderId="7" xfId="0" applyNumberFormat="1" applyFont="1" applyFill="1" applyBorder="1" applyAlignment="1">
      <alignment vertical="center" wrapText="1"/>
    </xf>
    <xf numFmtId="49" fontId="57" fillId="2" borderId="1" xfId="2" applyNumberFormat="1" applyFont="1" applyFill="1" applyBorder="1" applyAlignment="1">
      <alignment horizontal="left" vertical="center" wrapText="1"/>
    </xf>
    <xf numFmtId="49" fontId="57" fillId="2" borderId="2" xfId="2" applyNumberFormat="1" applyFont="1" applyFill="1" applyBorder="1" applyAlignment="1">
      <alignment horizontal="left" vertical="center" wrapText="1"/>
    </xf>
    <xf numFmtId="49" fontId="57" fillId="2" borderId="0" xfId="2" applyNumberFormat="1" applyFont="1" applyFill="1" applyAlignment="1">
      <alignment horizontal="left" vertical="center"/>
    </xf>
    <xf numFmtId="49" fontId="38" fillId="2" borderId="5" xfId="2" applyNumberFormat="1" applyFont="1" applyFill="1" applyBorder="1" applyAlignment="1">
      <alignment vertical="center" wrapText="1"/>
    </xf>
    <xf numFmtId="49" fontId="38" fillId="2" borderId="1" xfId="0" applyNumberFormat="1" applyFont="1" applyFill="1" applyBorder="1" applyAlignment="1">
      <alignment vertical="center" wrapText="1"/>
    </xf>
    <xf numFmtId="49" fontId="57" fillId="37" borderId="0" xfId="2" applyNumberFormat="1" applyFont="1" applyFill="1" applyAlignment="1">
      <alignment horizontal="left" vertical="center"/>
    </xf>
    <xf numFmtId="49" fontId="57" fillId="37" borderId="0" xfId="0" applyNumberFormat="1" applyFont="1" applyFill="1" applyAlignment="1">
      <alignment horizontal="left" vertical="center"/>
    </xf>
    <xf numFmtId="49" fontId="38" fillId="2" borderId="3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horizontal="left" vertical="center" wrapText="1"/>
    </xf>
    <xf numFmtId="49" fontId="57" fillId="2" borderId="2" xfId="0" applyNumberFormat="1" applyFont="1" applyFill="1" applyBorder="1" applyAlignment="1">
      <alignment horizontal="left" vertical="center"/>
    </xf>
    <xf numFmtId="49" fontId="57" fillId="2" borderId="0" xfId="0" applyNumberFormat="1" applyFont="1" applyFill="1" applyAlignment="1">
      <alignment horizontal="left" vertical="center"/>
    </xf>
    <xf numFmtId="49" fontId="57" fillId="2" borderId="1" xfId="0" applyNumberFormat="1" applyFont="1" applyFill="1" applyBorder="1" applyAlignment="1">
      <alignment horizontal="left" vertical="center" wrapText="1"/>
    </xf>
    <xf numFmtId="49" fontId="38" fillId="2" borderId="5" xfId="0" applyNumberFormat="1" applyFont="1" applyFill="1" applyBorder="1" applyAlignment="1">
      <alignment vertical="center" wrapText="1"/>
    </xf>
    <xf numFmtId="49" fontId="38" fillId="2" borderId="6" xfId="0" applyNumberFormat="1" applyFont="1" applyFill="1" applyBorder="1" applyAlignment="1">
      <alignment vertical="center" wrapText="1"/>
    </xf>
    <xf numFmtId="49" fontId="31" fillId="2" borderId="12" xfId="0" applyNumberFormat="1" applyFont="1" applyFill="1" applyBorder="1" applyAlignment="1">
      <alignment horizontal="left" vertical="center" wrapText="1"/>
    </xf>
    <xf numFmtId="49" fontId="38" fillId="2" borderId="1" xfId="1" applyNumberFormat="1" applyFont="1" applyFill="1" applyBorder="1" applyAlignment="1">
      <alignment horizontal="left" vertical="center" wrapText="1"/>
    </xf>
    <xf numFmtId="49" fontId="38" fillId="2" borderId="13" xfId="0" applyNumberFormat="1" applyFont="1" applyFill="1" applyBorder="1" applyAlignment="1">
      <alignment vertical="center" wrapText="1"/>
    </xf>
    <xf numFmtId="49" fontId="38" fillId="2" borderId="2" xfId="1" applyNumberFormat="1" applyFont="1" applyFill="1" applyBorder="1" applyAlignment="1">
      <alignment horizontal="left" vertical="center" wrapText="1"/>
    </xf>
    <xf numFmtId="49" fontId="38" fillId="2" borderId="2" xfId="0" applyNumberFormat="1" applyFont="1" applyFill="1" applyBorder="1" applyAlignment="1">
      <alignment vertical="center" wrapText="1"/>
    </xf>
    <xf numFmtId="49" fontId="57" fillId="2" borderId="2" xfId="1" applyNumberFormat="1" applyFont="1" applyFill="1" applyBorder="1" applyAlignment="1">
      <alignment horizontal="left" vertical="center" wrapText="1"/>
    </xf>
    <xf numFmtId="49" fontId="57" fillId="2" borderId="1" xfId="1" applyNumberFormat="1" applyFont="1" applyFill="1" applyBorder="1" applyAlignment="1">
      <alignment horizontal="left" vertical="center" wrapText="1"/>
    </xf>
    <xf numFmtId="49" fontId="57" fillId="2" borderId="0" xfId="1" applyNumberFormat="1" applyFont="1" applyFill="1" applyBorder="1" applyAlignment="1">
      <alignment horizontal="left" vertical="center"/>
    </xf>
    <xf numFmtId="49" fontId="57" fillId="2" borderId="0" xfId="1" applyNumberFormat="1" applyFont="1" applyFill="1" applyBorder="1" applyAlignment="1">
      <alignment horizontal="left" vertical="center" wrapText="1"/>
    </xf>
    <xf numFmtId="49" fontId="57" fillId="2" borderId="0" xfId="0" applyNumberFormat="1" applyFont="1" applyFill="1" applyAlignment="1">
      <alignment horizontal="left" vertical="center" wrapText="1"/>
    </xf>
    <xf numFmtId="49" fontId="38" fillId="2" borderId="0" xfId="0" applyNumberFormat="1" applyFont="1" applyFill="1" applyAlignment="1">
      <alignment vertical="center" wrapText="1"/>
    </xf>
    <xf numFmtId="49" fontId="38" fillId="2" borderId="0" xfId="1" applyNumberFormat="1" applyFont="1" applyFill="1" applyBorder="1" applyAlignment="1">
      <alignment horizontal="left" vertical="center" wrapText="1"/>
    </xf>
    <xf numFmtId="49" fontId="57" fillId="2" borderId="5" xfId="2" applyNumberFormat="1" applyFont="1" applyFill="1" applyBorder="1" applyAlignment="1">
      <alignment horizontal="left" vertical="center"/>
    </xf>
    <xf numFmtId="49" fontId="31" fillId="2" borderId="6" xfId="0" applyNumberFormat="1" applyFont="1" applyFill="1" applyBorder="1" applyAlignment="1">
      <alignment horizontal="left" vertical="center" wrapText="1"/>
    </xf>
    <xf numFmtId="0" fontId="44" fillId="2" borderId="2" xfId="0" applyFont="1" applyFill="1" applyBorder="1" applyAlignment="1">
      <alignment horizontal="left"/>
    </xf>
    <xf numFmtId="49" fontId="57" fillId="38" borderId="0" xfId="0" applyNumberFormat="1" applyFont="1" applyFill="1" applyAlignment="1">
      <alignment horizontal="left" vertical="center"/>
    </xf>
    <xf numFmtId="49" fontId="57" fillId="44" borderId="0" xfId="0" applyNumberFormat="1" applyFont="1" applyFill="1" applyAlignment="1">
      <alignment horizontal="left" vertical="center"/>
    </xf>
    <xf numFmtId="49" fontId="11" fillId="2" borderId="13" xfId="0" applyNumberFormat="1" applyFont="1" applyFill="1" applyBorder="1" applyAlignment="1">
      <alignment horizontal="left" vertical="center" wrapText="1"/>
    </xf>
    <xf numFmtId="49" fontId="32" fillId="43" borderId="10" xfId="0" applyNumberFormat="1" applyFont="1" applyFill="1" applyBorder="1" applyAlignment="1">
      <alignment horizontal="left" vertical="center" wrapText="1"/>
    </xf>
    <xf numFmtId="0" fontId="60" fillId="2" borderId="29" xfId="0" applyFont="1" applyFill="1" applyBorder="1" applyAlignment="1">
      <alignment vertical="center" wrapText="1"/>
    </xf>
    <xf numFmtId="0" fontId="34" fillId="2" borderId="29" xfId="0" applyFont="1" applyFill="1" applyBorder="1" applyAlignment="1">
      <alignment vertical="center" wrapText="1"/>
    </xf>
    <xf numFmtId="49" fontId="11" fillId="49" borderId="12" xfId="2" applyNumberFormat="1" applyFont="1" applyFill="1" applyBorder="1" applyAlignment="1">
      <alignment vertical="center" wrapText="1"/>
    </xf>
    <xf numFmtId="0" fontId="11" fillId="49" borderId="2" xfId="0" applyFont="1" applyFill="1" applyBorder="1" applyAlignment="1">
      <alignment vertical="center" wrapText="1"/>
    </xf>
    <xf numFmtId="49" fontId="11" fillId="49" borderId="2" xfId="2" applyNumberFormat="1" applyFont="1" applyFill="1" applyBorder="1" applyAlignment="1">
      <alignment horizontal="left" vertical="center" wrapText="1"/>
    </xf>
    <xf numFmtId="49" fontId="43" fillId="49" borderId="2" xfId="2" applyNumberFormat="1" applyFont="1" applyFill="1" applyBorder="1" applyAlignment="1">
      <alignment horizontal="left" vertical="center" wrapText="1"/>
    </xf>
    <xf numFmtId="49" fontId="39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57" fillId="35" borderId="0" xfId="2" applyNumberFormat="1" applyFont="1" applyFill="1" applyAlignment="1">
      <alignment horizontal="left" vertical="center"/>
    </xf>
    <xf numFmtId="0" fontId="54" fillId="0" borderId="0" xfId="0" applyFont="1"/>
    <xf numFmtId="49" fontId="11" fillId="35" borderId="13" xfId="0" applyNumberFormat="1" applyFont="1" applyFill="1" applyBorder="1" applyAlignment="1">
      <alignment horizontal="left" vertical="center" wrapText="1"/>
    </xf>
    <xf numFmtId="49" fontId="11" fillId="35" borderId="12" xfId="2" applyNumberFormat="1" applyFont="1" applyFill="1" applyBorder="1" applyAlignment="1">
      <alignment horizontal="left" vertical="center"/>
    </xf>
    <xf numFmtId="49" fontId="39" fillId="35" borderId="0" xfId="0" applyNumberFormat="1" applyFont="1" applyFill="1" applyAlignment="1">
      <alignment horizontal="left" vertical="center"/>
    </xf>
    <xf numFmtId="49" fontId="39" fillId="35" borderId="3" xfId="0" applyNumberFormat="1" applyFont="1" applyFill="1" applyBorder="1" applyAlignment="1">
      <alignment vertical="center" wrapText="1"/>
    </xf>
    <xf numFmtId="49" fontId="39" fillId="35" borderId="13" xfId="0" applyNumberFormat="1" applyFont="1" applyFill="1" applyBorder="1" applyAlignment="1">
      <alignment horizontal="left" vertical="center" wrapText="1"/>
    </xf>
    <xf numFmtId="0" fontId="7" fillId="35" borderId="2" xfId="0" applyFont="1" applyFill="1" applyBorder="1"/>
    <xf numFmtId="0" fontId="40" fillId="35" borderId="0" xfId="0" applyFont="1" applyFill="1"/>
    <xf numFmtId="49" fontId="43" fillId="2" borderId="2" xfId="2" applyNumberFormat="1" applyFont="1" applyFill="1" applyBorder="1" applyAlignment="1">
      <alignment horizontal="left" vertical="center" wrapText="1"/>
    </xf>
    <xf numFmtId="0" fontId="9" fillId="42" borderId="10" xfId="0" applyFont="1" applyFill="1" applyBorder="1" applyAlignment="1">
      <alignment horizontal="left" vertical="center" wrapText="1"/>
    </xf>
    <xf numFmtId="0" fontId="9" fillId="43" borderId="10" xfId="52" applyFont="1" applyFill="1" applyBorder="1" applyAlignment="1">
      <alignment horizontal="left" vertical="center" wrapText="1"/>
    </xf>
    <xf numFmtId="0" fontId="6" fillId="2" borderId="1" xfId="2" applyFont="1" applyFill="1" applyBorder="1" applyAlignment="1">
      <alignment vertical="center"/>
    </xf>
    <xf numFmtId="0" fontId="1" fillId="2" borderId="2" xfId="43" applyFont="1" applyFill="1" applyBorder="1" applyAlignment="1">
      <alignment horizontal="left" vertical="center"/>
    </xf>
    <xf numFmtId="49" fontId="11" fillId="2" borderId="6" xfId="2" applyNumberFormat="1" applyFont="1" applyFill="1" applyBorder="1" applyAlignment="1">
      <alignment vertical="center" wrapText="1"/>
    </xf>
    <xf numFmtId="0" fontId="6" fillId="2" borderId="24" xfId="2" applyFont="1" applyFill="1" applyBorder="1" applyAlignment="1">
      <alignment horizontal="left" vertical="center"/>
    </xf>
    <xf numFmtId="49" fontId="11" fillId="2" borderId="24" xfId="2" applyNumberFormat="1" applyFont="1" applyFill="1" applyBorder="1" applyAlignment="1">
      <alignment horizontal="left" vertical="center" wrapText="1"/>
    </xf>
    <xf numFmtId="0" fontId="6" fillId="2" borderId="0" xfId="2" applyFont="1" applyFill="1"/>
    <xf numFmtId="0" fontId="0" fillId="2" borderId="0" xfId="0" applyFill="1" applyAlignment="1">
      <alignment vertical="center"/>
    </xf>
    <xf numFmtId="49" fontId="9" fillId="43" borderId="10" xfId="52" applyNumberFormat="1" applyFont="1" applyFill="1" applyBorder="1" applyAlignment="1">
      <alignment horizontal="left" vertical="center" wrapText="1"/>
    </xf>
    <xf numFmtId="49" fontId="11" fillId="47" borderId="10" xfId="0" applyNumberFormat="1" applyFont="1" applyFill="1" applyBorder="1" applyAlignment="1">
      <alignment horizontal="left" vertical="center" wrapText="1"/>
    </xf>
    <xf numFmtId="0" fontId="9" fillId="35" borderId="10" xfId="0" applyFont="1" applyFill="1" applyBorder="1" applyAlignment="1">
      <alignment horizontal="left" vertical="center" wrapText="1"/>
    </xf>
    <xf numFmtId="49" fontId="39" fillId="3" borderId="3" xfId="0" applyNumberFormat="1" applyFont="1" applyFill="1" applyBorder="1" applyAlignment="1">
      <alignment vertical="center" wrapText="1"/>
    </xf>
    <xf numFmtId="49" fontId="39" fillId="3" borderId="26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vertical="center" wrapText="1"/>
    </xf>
    <xf numFmtId="49" fontId="39" fillId="3" borderId="1" xfId="0" applyNumberFormat="1" applyFont="1" applyFill="1" applyBorder="1" applyAlignment="1">
      <alignment horizontal="left" vertical="center" wrapText="1"/>
    </xf>
    <xf numFmtId="49" fontId="39" fillId="3" borderId="2" xfId="0" applyNumberFormat="1" applyFont="1" applyFill="1" applyBorder="1" applyAlignment="1">
      <alignment horizontal="left" vertical="center" wrapText="1"/>
    </xf>
    <xf numFmtId="49" fontId="39" fillId="3" borderId="13" xfId="0" applyNumberFormat="1" applyFont="1" applyFill="1" applyBorder="1" applyAlignment="1">
      <alignment horizontal="left" vertical="center" wrapText="1"/>
    </xf>
    <xf numFmtId="49" fontId="39" fillId="3" borderId="4" xfId="0" applyNumberFormat="1" applyFont="1" applyFill="1" applyBorder="1" applyAlignment="1">
      <alignment horizontal="left" vertical="center" wrapText="1"/>
    </xf>
    <xf numFmtId="0" fontId="7" fillId="3" borderId="2" xfId="0" applyFont="1" applyFill="1" applyBorder="1"/>
    <xf numFmtId="0" fontId="54" fillId="3" borderId="0" xfId="0" applyFont="1" applyFill="1"/>
    <xf numFmtId="0" fontId="40" fillId="3" borderId="0" xfId="0" applyFont="1" applyFill="1"/>
    <xf numFmtId="49" fontId="42" fillId="0" borderId="24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/>
    </xf>
    <xf numFmtId="49" fontId="42" fillId="0" borderId="1" xfId="0" applyNumberFormat="1" applyFont="1" applyFill="1" applyBorder="1" applyAlignment="1">
      <alignment horizontal="left" vertical="center"/>
    </xf>
    <xf numFmtId="49" fontId="42" fillId="0" borderId="2" xfId="0" applyNumberFormat="1" applyFont="1" applyFill="1" applyBorder="1" applyAlignment="1">
      <alignment horizontal="left" vertical="center" wrapText="1"/>
    </xf>
    <xf numFmtId="49" fontId="11" fillId="0" borderId="3" xfId="0" applyNumberFormat="1" applyFont="1" applyFill="1" applyBorder="1" applyAlignment="1">
      <alignment vertical="center" wrapText="1"/>
    </xf>
    <xf numFmtId="49" fontId="11" fillId="0" borderId="25" xfId="0" applyNumberFormat="1" applyFont="1" applyFill="1" applyBorder="1" applyAlignment="1">
      <alignment vertical="center" wrapText="1"/>
    </xf>
    <xf numFmtId="49" fontId="11" fillId="0" borderId="26" xfId="0" applyNumberFormat="1" applyFont="1" applyFill="1" applyBorder="1" applyAlignment="1">
      <alignment vertical="center" wrapText="1"/>
    </xf>
    <xf numFmtId="49" fontId="11" fillId="0" borderId="2" xfId="0" applyNumberFormat="1" applyFont="1" applyFill="1" applyBorder="1" applyAlignment="1">
      <alignment vertical="center" wrapText="1"/>
    </xf>
    <xf numFmtId="49" fontId="11" fillId="0" borderId="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 wrapText="1"/>
    </xf>
    <xf numFmtId="49" fontId="11" fillId="0" borderId="2" xfId="0" applyNumberFormat="1" applyFont="1" applyFill="1" applyBorder="1" applyAlignment="1">
      <alignment horizontal="left" vertical="center" wrapText="1"/>
    </xf>
    <xf numFmtId="49" fontId="11" fillId="0" borderId="4" xfId="0" applyNumberFormat="1" applyFont="1" applyFill="1" applyBorder="1" applyAlignment="1">
      <alignment horizontal="left" vertical="center" wrapText="1"/>
    </xf>
    <xf numFmtId="49" fontId="11" fillId="0" borderId="5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vertical="center" wrapText="1"/>
    </xf>
    <xf numFmtId="49" fontId="11" fillId="0" borderId="24" xfId="0" applyNumberFormat="1" applyFont="1" applyFill="1" applyBorder="1" applyAlignment="1">
      <alignment horizontal="left" vertical="center" wrapText="1"/>
    </xf>
    <xf numFmtId="49" fontId="11" fillId="0" borderId="6" xfId="0" applyNumberFormat="1" applyFont="1" applyFill="1" applyBorder="1" applyAlignment="1">
      <alignment vertical="center" wrapText="1"/>
    </xf>
    <xf numFmtId="0" fontId="6" fillId="0" borderId="2" xfId="0" applyFont="1" applyFill="1" applyBorder="1"/>
    <xf numFmtId="49" fontId="11" fillId="0" borderId="27" xfId="0" applyNumberFormat="1" applyFont="1" applyFill="1" applyBorder="1" applyAlignment="1">
      <alignment vertical="center" wrapText="1"/>
    </xf>
    <xf numFmtId="49" fontId="11" fillId="0" borderId="1" xfId="0" applyNumberFormat="1" applyFont="1" applyFill="1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56" fillId="0" borderId="10" xfId="0" applyFont="1" applyFill="1" applyBorder="1" applyAlignment="1">
      <alignment horizontal="left" vertical="center" wrapText="1"/>
    </xf>
    <xf numFmtId="49" fontId="11" fillId="0" borderId="13" xfId="0" applyNumberFormat="1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1" fillId="0" borderId="2" xfId="48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vertical="center" wrapText="1"/>
    </xf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 wrapText="1"/>
    </xf>
    <xf numFmtId="0" fontId="53" fillId="0" borderId="10" xfId="0" applyFont="1" applyFill="1" applyBorder="1" applyAlignment="1">
      <alignment horizontal="left" vertical="center" wrapText="1"/>
    </xf>
    <xf numFmtId="49" fontId="9" fillId="0" borderId="10" xfId="0" applyNumberFormat="1" applyFont="1" applyFill="1" applyBorder="1" applyAlignment="1">
      <alignment horizontal="left" vertical="center" wrapText="1"/>
    </xf>
    <xf numFmtId="0" fontId="12" fillId="0" borderId="6" xfId="0" applyFont="1" applyFill="1" applyBorder="1"/>
    <xf numFmtId="49" fontId="11" fillId="0" borderId="2" xfId="0" quotePrefix="1" applyNumberFormat="1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left" vertical="center" wrapText="1"/>
    </xf>
    <xf numFmtId="49" fontId="47" fillId="0" borderId="2" xfId="50" applyNumberFormat="1" applyFont="1" applyFill="1" applyBorder="1" applyAlignment="1">
      <alignment horizontal="left" vertical="center" wrapText="1"/>
    </xf>
    <xf numFmtId="0" fontId="6" fillId="0" borderId="5" xfId="0" applyFont="1" applyFill="1" applyBorder="1"/>
    <xf numFmtId="0" fontId="11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1" fillId="0" borderId="12" xfId="0" applyNumberFormat="1" applyFont="1" applyFill="1" applyBorder="1" applyAlignment="1">
      <alignment vertical="center" wrapText="1"/>
    </xf>
    <xf numFmtId="0" fontId="44" fillId="0" borderId="2" xfId="0" applyFon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 wrapText="1"/>
    </xf>
    <xf numFmtId="49" fontId="51" fillId="0" borderId="5" xfId="0" applyNumberFormat="1" applyFont="1" applyFill="1" applyBorder="1" applyAlignment="1">
      <alignment vertical="center" wrapText="1"/>
    </xf>
    <xf numFmtId="49" fontId="51" fillId="0" borderId="26" xfId="0" applyNumberFormat="1" applyFont="1" applyFill="1" applyBorder="1" applyAlignment="1">
      <alignment vertical="center" wrapText="1"/>
    </xf>
    <xf numFmtId="49" fontId="51" fillId="0" borderId="1" xfId="0" applyNumberFormat="1" applyFont="1" applyFill="1" applyBorder="1" applyAlignment="1">
      <alignment vertical="center" wrapText="1"/>
    </xf>
    <xf numFmtId="49" fontId="51" fillId="0" borderId="2" xfId="0" applyNumberFormat="1" applyFont="1" applyFill="1" applyBorder="1" applyAlignment="1">
      <alignment horizontal="left" vertical="center" wrapText="1"/>
    </xf>
    <xf numFmtId="49" fontId="51" fillId="0" borderId="4" xfId="0" applyNumberFormat="1" applyFont="1" applyFill="1" applyBorder="1" applyAlignment="1">
      <alignment horizontal="left" vertical="center" wrapText="1"/>
    </xf>
    <xf numFmtId="49" fontId="5" fillId="0" borderId="2" xfId="0" applyNumberFormat="1" applyFont="1" applyFill="1" applyBorder="1" applyAlignment="1">
      <alignment horizontal="left" vertical="center" wrapText="1"/>
    </xf>
    <xf numFmtId="0" fontId="9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1" fillId="0" borderId="1" xfId="2" applyNumberFormat="1" applyFont="1" applyFill="1" applyBorder="1" applyAlignment="1">
      <alignment vertical="center" wrapText="1"/>
    </xf>
    <xf numFmtId="49" fontId="11" fillId="0" borderId="2" xfId="2" applyNumberFormat="1" applyFont="1" applyFill="1" applyBorder="1" applyAlignment="1">
      <alignment horizontal="left" vertical="center" wrapText="1"/>
    </xf>
    <xf numFmtId="49" fontId="43" fillId="0" borderId="2" xfId="2" applyNumberFormat="1" applyFont="1" applyFill="1" applyBorder="1" applyAlignment="1">
      <alignment horizontal="left" vertical="center" wrapText="1"/>
    </xf>
    <xf numFmtId="0" fontId="48" fillId="0" borderId="2" xfId="0" applyFont="1" applyFill="1" applyBorder="1" applyAlignment="1">
      <alignment wrapText="1"/>
    </xf>
    <xf numFmtId="0" fontId="52" fillId="0" borderId="10" xfId="0" applyFont="1" applyFill="1" applyBorder="1" applyAlignment="1">
      <alignment horizontal="left" vertical="center"/>
    </xf>
    <xf numFmtId="49" fontId="11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1" fillId="38" borderId="3" xfId="0" applyNumberFormat="1" applyFont="1" applyFill="1" applyBorder="1" applyAlignment="1">
      <alignment vertical="center" wrapText="1"/>
    </xf>
    <xf numFmtId="49" fontId="11" fillId="38" borderId="26" xfId="0" applyNumberFormat="1" applyFont="1" applyFill="1" applyBorder="1" applyAlignment="1">
      <alignment vertical="center" wrapText="1"/>
    </xf>
    <xf numFmtId="0" fontId="11" fillId="0" borderId="32" xfId="0" applyFont="1" applyBorder="1" applyAlignment="1">
      <alignment horizontal="left" vertical="center" wrapText="1"/>
    </xf>
    <xf numFmtId="49" fontId="11" fillId="38" borderId="13" xfId="0" applyNumberFormat="1" applyFont="1" applyFill="1" applyBorder="1" applyAlignment="1">
      <alignment horizontal="left" vertical="center" wrapText="1"/>
    </xf>
    <xf numFmtId="0" fontId="6" fillId="38" borderId="2" xfId="0" applyFont="1" applyFill="1" applyBorder="1"/>
    <xf numFmtId="0" fontId="34" fillId="35" borderId="0" xfId="0" applyFont="1" applyFill="1" applyAlignment="1">
      <alignment vertical="center"/>
    </xf>
    <xf numFmtId="0" fontId="48" fillId="0" borderId="28" xfId="0" applyFont="1" applyFill="1" applyBorder="1" applyAlignment="1">
      <alignment vertical="center" wrapText="1"/>
    </xf>
    <xf numFmtId="0" fontId="48" fillId="0" borderId="2" xfId="0" applyFont="1" applyFill="1" applyBorder="1" applyAlignment="1">
      <alignment vertical="center" wrapText="1"/>
    </xf>
    <xf numFmtId="0" fontId="34" fillId="2" borderId="0" xfId="0" applyFont="1" applyFill="1" applyAlignment="1">
      <alignment vertical="center"/>
    </xf>
    <xf numFmtId="49" fontId="11" fillId="0" borderId="26" xfId="0" applyNumberFormat="1" applyFont="1" applyFill="1" applyBorder="1" applyAlignment="1">
      <alignment horizontal="left" vertical="top" wrapText="1"/>
    </xf>
    <xf numFmtId="49" fontId="9" fillId="35" borderId="10" xfId="0" applyNumberFormat="1" applyFont="1" applyFill="1" applyBorder="1" applyAlignment="1">
      <alignment horizontal="left" vertical="center" wrapText="1"/>
    </xf>
    <xf numFmtId="0" fontId="12" fillId="35" borderId="6" xfId="0" applyFont="1" applyFill="1" applyBorder="1"/>
    <xf numFmtId="0" fontId="11" fillId="35" borderId="8" xfId="0" applyFont="1" applyFill="1" applyBorder="1" applyAlignment="1">
      <alignment horizontal="left" vertical="center" wrapText="1"/>
    </xf>
    <xf numFmtId="0" fontId="11" fillId="35" borderId="9" xfId="0" applyFont="1" applyFill="1" applyBorder="1" applyAlignment="1">
      <alignment horizontal="left" vertical="center" wrapText="1"/>
    </xf>
    <xf numFmtId="0" fontId="11" fillId="35" borderId="10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/>
    </xf>
    <xf numFmtId="0" fontId="11" fillId="35" borderId="11" xfId="0" applyFont="1" applyFill="1" applyBorder="1" applyAlignment="1">
      <alignment horizontal="left" vertical="center" wrapText="1"/>
    </xf>
    <xf numFmtId="0" fontId="11" fillId="35" borderId="1" xfId="0" applyFont="1" applyFill="1" applyBorder="1" applyAlignment="1">
      <alignment horizontal="left" vertical="center" wrapText="1"/>
    </xf>
    <xf numFmtId="0" fontId="11" fillId="35" borderId="5" xfId="0" applyFont="1" applyFill="1" applyBorder="1" applyAlignment="1">
      <alignment horizontal="left" vertical="center" wrapText="1"/>
    </xf>
    <xf numFmtId="0" fontId="54" fillId="35" borderId="10" xfId="0" applyFont="1" applyFill="1" applyBorder="1" applyAlignment="1">
      <alignment horizontal="left" vertical="center" wrapText="1"/>
    </xf>
    <xf numFmtId="0" fontId="53" fillId="35" borderId="10" xfId="0" applyFont="1" applyFill="1" applyBorder="1" applyAlignment="1">
      <alignment horizontal="left" vertical="center" wrapText="1"/>
    </xf>
    <xf numFmtId="0" fontId="55" fillId="35" borderId="10" xfId="0" applyFont="1" applyFill="1" applyBorder="1" applyAlignment="1">
      <alignment horizontal="left"/>
    </xf>
    <xf numFmtId="0" fontId="56" fillId="35" borderId="10" xfId="0" applyFont="1" applyFill="1" applyBorder="1" applyAlignment="1">
      <alignment horizontal="left" vertical="center" wrapText="1"/>
    </xf>
    <xf numFmtId="0" fontId="6" fillId="2" borderId="0" xfId="2" applyFont="1" applyFill="1" applyAlignment="1">
      <alignment wrapText="1"/>
    </xf>
    <xf numFmtId="0" fontId="41" fillId="2" borderId="0" xfId="0" applyFont="1" applyFill="1" applyAlignment="1">
      <alignment wrapText="1"/>
    </xf>
    <xf numFmtId="49" fontId="11" fillId="37" borderId="6" xfId="0" applyNumberFormat="1" applyFont="1" applyFill="1" applyBorder="1" applyAlignment="1">
      <alignment vertical="center" wrapText="1"/>
    </xf>
    <xf numFmtId="49" fontId="11" fillId="35" borderId="27" xfId="0" applyNumberFormat="1" applyFont="1" applyFill="1" applyBorder="1" applyAlignment="1">
      <alignment vertical="center" wrapText="1"/>
    </xf>
    <xf numFmtId="0" fontId="45" fillId="35" borderId="0" xfId="0" applyFont="1" applyFill="1"/>
    <xf numFmtId="49" fontId="11" fillId="35" borderId="10" xfId="0" applyNumberFormat="1" applyFont="1" applyFill="1" applyBorder="1" applyAlignment="1">
      <alignment horizontal="left" vertical="center" wrapText="1"/>
    </xf>
    <xf numFmtId="49" fontId="11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9" fillId="47" borderId="10" xfId="52" applyNumberFormat="1" applyFont="1" applyFill="1" applyBorder="1" applyAlignment="1">
      <alignment horizontal="left" vertical="center" wrapText="1"/>
    </xf>
    <xf numFmtId="49" fontId="51" fillId="35" borderId="5" xfId="0" applyNumberFormat="1" applyFont="1" applyFill="1" applyBorder="1" applyAlignment="1">
      <alignment vertical="center" wrapText="1"/>
    </xf>
    <xf numFmtId="49" fontId="51" fillId="35" borderId="26" xfId="0" applyNumberFormat="1" applyFont="1" applyFill="1" applyBorder="1" applyAlignment="1">
      <alignment vertical="center" wrapText="1"/>
    </xf>
    <xf numFmtId="49" fontId="51" fillId="35" borderId="1" xfId="0" applyNumberFormat="1" applyFont="1" applyFill="1" applyBorder="1" applyAlignment="1">
      <alignment vertical="center" wrapText="1"/>
    </xf>
    <xf numFmtId="49" fontId="51" fillId="35" borderId="2" xfId="0" applyNumberFormat="1" applyFont="1" applyFill="1" applyBorder="1" applyAlignment="1">
      <alignment horizontal="left" vertical="center" wrapText="1"/>
    </xf>
    <xf numFmtId="49" fontId="51" fillId="35" borderId="4" xfId="0" applyNumberFormat="1" applyFont="1" applyFill="1" applyBorder="1" applyAlignment="1">
      <alignment horizontal="left" vertical="center" wrapText="1"/>
    </xf>
    <xf numFmtId="49" fontId="11" fillId="50" borderId="3" xfId="2" applyNumberFormat="1" applyFont="1" applyFill="1" applyBorder="1" applyAlignment="1">
      <alignment vertical="center" wrapText="1"/>
    </xf>
    <xf numFmtId="0" fontId="11" fillId="50" borderId="2" xfId="0" applyFont="1" applyFill="1" applyBorder="1" applyAlignment="1">
      <alignment vertical="center" wrapText="1"/>
    </xf>
    <xf numFmtId="49" fontId="11" fillId="50" borderId="2" xfId="2" applyNumberFormat="1" applyFont="1" applyFill="1" applyBorder="1" applyAlignment="1">
      <alignment horizontal="left" vertical="center" wrapText="1"/>
    </xf>
    <xf numFmtId="0" fontId="34" fillId="50" borderId="0" xfId="0" applyFont="1" applyFill="1"/>
    <xf numFmtId="0" fontId="12" fillId="37" borderId="6" xfId="0" applyFont="1" applyFill="1" applyBorder="1"/>
    <xf numFmtId="0" fontId="55" fillId="37" borderId="10" xfId="0" applyFont="1" applyFill="1" applyBorder="1" applyAlignment="1">
      <alignment horizontal="left"/>
    </xf>
    <xf numFmtId="49" fontId="11" fillId="37" borderId="7" xfId="0" applyNumberFormat="1" applyFont="1" applyFill="1" applyBorder="1" applyAlignment="1">
      <alignment vertical="center" wrapText="1"/>
    </xf>
    <xf numFmtId="0" fontId="11" fillId="37" borderId="10" xfId="0" applyFont="1" applyFill="1" applyBorder="1" applyAlignment="1">
      <alignment horizontal="left" vertical="center" wrapText="1"/>
    </xf>
    <xf numFmtId="0" fontId="11" fillId="37" borderId="8" xfId="0" applyFont="1" applyFill="1" applyBorder="1" applyAlignment="1">
      <alignment horizontal="left" vertical="center" wrapText="1"/>
    </xf>
    <xf numFmtId="0" fontId="11" fillId="37" borderId="9" xfId="0" applyFont="1" applyFill="1" applyBorder="1" applyAlignment="1">
      <alignment horizontal="left" vertical="center" wrapText="1"/>
    </xf>
    <xf numFmtId="0" fontId="11" fillId="37" borderId="10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/>
    </xf>
    <xf numFmtId="0" fontId="11" fillId="37" borderId="11" xfId="0" applyFont="1" applyFill="1" applyBorder="1" applyAlignment="1">
      <alignment horizontal="left" vertical="center" wrapText="1"/>
    </xf>
    <xf numFmtId="0" fontId="6" fillId="37" borderId="2" xfId="0" applyFont="1" applyFill="1" applyBorder="1"/>
    <xf numFmtId="0" fontId="11" fillId="37" borderId="1" xfId="0" applyFont="1" applyFill="1" applyBorder="1" applyAlignment="1">
      <alignment horizontal="left" vertical="center" wrapText="1"/>
    </xf>
    <xf numFmtId="0" fontId="53" fillId="37" borderId="10" xfId="0" applyFont="1" applyFill="1" applyBorder="1" applyAlignment="1">
      <alignment horizontal="left" vertical="center" wrapText="1"/>
    </xf>
    <xf numFmtId="49" fontId="5" fillId="0" borderId="33" xfId="0" applyNumberFormat="1" applyFont="1" applyBorder="1" applyAlignment="1">
      <alignment horizontal="left" vertical="center" wrapText="1"/>
    </xf>
    <xf numFmtId="49" fontId="53" fillId="35" borderId="10" xfId="0" applyNumberFormat="1" applyFont="1" applyFill="1" applyBorder="1" applyAlignment="1">
      <alignment horizontal="left" vertical="center" wrapText="1"/>
    </xf>
    <xf numFmtId="49" fontId="53" fillId="37" borderId="10" xfId="0" applyNumberFormat="1" applyFont="1" applyFill="1" applyBorder="1" applyAlignment="1">
      <alignment horizontal="left" vertical="center" wrapText="1"/>
    </xf>
    <xf numFmtId="49" fontId="9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4" fillId="2" borderId="0" xfId="0" applyNumberFormat="1" applyFont="1" applyFill="1"/>
    <xf numFmtId="0" fontId="11" fillId="37" borderId="5" xfId="0" applyFont="1" applyFill="1" applyBorder="1" applyAlignment="1">
      <alignment horizontal="left" vertical="center" wrapText="1"/>
    </xf>
    <xf numFmtId="0" fontId="54" fillId="37" borderId="10" xfId="0" applyFont="1" applyFill="1" applyBorder="1" applyAlignment="1">
      <alignment horizontal="left" vertical="center" wrapText="1"/>
    </xf>
    <xf numFmtId="49" fontId="11" fillId="39" borderId="5" xfId="0" applyNumberFormat="1" applyFont="1" applyFill="1" applyBorder="1" applyAlignment="1">
      <alignment vertical="center" wrapText="1"/>
    </xf>
    <xf numFmtId="0" fontId="56" fillId="39" borderId="10" xfId="0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vertical="center" wrapText="1"/>
    </xf>
    <xf numFmtId="49" fontId="11" fillId="39" borderId="1" xfId="0" applyNumberFormat="1" applyFont="1" applyFill="1" applyBorder="1" applyAlignment="1">
      <alignment horizontal="left" vertical="center" wrapText="1"/>
    </xf>
    <xf numFmtId="49" fontId="11" fillId="39" borderId="2" xfId="0" applyNumberFormat="1" applyFont="1" applyFill="1" applyBorder="1" applyAlignment="1">
      <alignment horizontal="left" vertical="center" wrapText="1"/>
    </xf>
    <xf numFmtId="49" fontId="11" fillId="39" borderId="4" xfId="0" applyNumberFormat="1" applyFont="1" applyFill="1" applyBorder="1" applyAlignment="1">
      <alignment horizontal="left" vertical="center" wrapText="1"/>
    </xf>
    <xf numFmtId="49" fontId="11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4" fillId="39" borderId="0" xfId="0" applyFont="1" applyFill="1" applyAlignment="1">
      <alignment vertical="center"/>
    </xf>
    <xf numFmtId="49" fontId="11" fillId="39" borderId="7" xfId="0" applyNumberFormat="1" applyFont="1" applyFill="1" applyBorder="1" applyAlignment="1">
      <alignment vertical="center" wrapText="1"/>
    </xf>
    <xf numFmtId="49" fontId="57" fillId="35" borderId="0" xfId="0" applyNumberFormat="1" applyFont="1" applyFill="1" applyAlignment="1">
      <alignment horizontal="left" vertical="center"/>
    </xf>
    <xf numFmtId="0" fontId="44" fillId="37" borderId="2" xfId="0" applyFont="1" applyFill="1" applyBorder="1" applyAlignment="1">
      <alignment horizontal="left"/>
    </xf>
    <xf numFmtId="49" fontId="11" fillId="2" borderId="25" xfId="0" applyNumberFormat="1" applyFont="1" applyFill="1" applyBorder="1" applyAlignment="1">
      <alignment vertical="center" wrapText="1"/>
    </xf>
    <xf numFmtId="49" fontId="11" fillId="2" borderId="7" xfId="0" applyNumberFormat="1" applyFont="1" applyFill="1" applyBorder="1" applyAlignment="1">
      <alignment vertical="center" wrapText="1"/>
    </xf>
    <xf numFmtId="49" fontId="11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3" fillId="2" borderId="10" xfId="0" applyFont="1" applyFill="1" applyBorder="1" applyAlignment="1">
      <alignment horizontal="left" vertical="center" wrapText="1"/>
    </xf>
    <xf numFmtId="0" fontId="11" fillId="2" borderId="8" xfId="0" applyFont="1" applyFill="1" applyBorder="1" applyAlignment="1">
      <alignment horizontal="left" vertical="center" wrapText="1"/>
    </xf>
    <xf numFmtId="0" fontId="11" fillId="2" borderId="9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1" xfId="0" applyFont="1" applyFill="1" applyBorder="1" applyAlignment="1">
      <alignment horizontal="left" vertical="center"/>
    </xf>
    <xf numFmtId="0" fontId="11" fillId="2" borderId="1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49" fontId="31" fillId="37" borderId="6" xfId="0" applyNumberFormat="1" applyFont="1" applyFill="1" applyBorder="1" applyAlignment="1">
      <alignment horizontal="left" vertical="center" wrapText="1"/>
    </xf>
    <xf numFmtId="49" fontId="38" fillId="37" borderId="1" xfId="0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horizontal="left" vertical="center" wrapText="1"/>
    </xf>
    <xf numFmtId="49" fontId="57" fillId="37" borderId="2" xfId="0" applyNumberFormat="1" applyFont="1" applyFill="1" applyBorder="1" applyAlignment="1">
      <alignment horizontal="left" vertical="center" wrapText="1"/>
    </xf>
    <xf numFmtId="49" fontId="57" fillId="37" borderId="2" xfId="2" applyNumberFormat="1" applyFont="1" applyFill="1" applyBorder="1" applyAlignment="1">
      <alignment horizontal="left" vertical="center" wrapText="1"/>
    </xf>
    <xf numFmtId="49" fontId="5" fillId="35" borderId="2" xfId="0" applyNumberFormat="1" applyFont="1" applyFill="1" applyBorder="1" applyAlignment="1">
      <alignment horizontal="left" vertical="center" wrapText="1"/>
    </xf>
    <xf numFmtId="0" fontId="9" fillId="35" borderId="29" xfId="0" applyFont="1" applyFill="1" applyBorder="1" applyAlignment="1">
      <alignment vertical="center" wrapText="1"/>
    </xf>
    <xf numFmtId="49" fontId="42" fillId="2" borderId="24" xfId="0" applyNumberFormat="1" applyFont="1" applyFill="1" applyBorder="1" applyAlignment="1">
      <alignment horizontal="left" vertical="center"/>
    </xf>
    <xf numFmtId="0" fontId="56" fillId="2" borderId="10" xfId="0" applyFont="1" applyFill="1" applyBorder="1" applyAlignment="1">
      <alignment horizontal="left" vertical="center" wrapText="1"/>
    </xf>
    <xf numFmtId="0" fontId="11" fillId="2" borderId="32" xfId="0" applyFont="1" applyFill="1" applyBorder="1" applyAlignment="1">
      <alignment horizontal="left" vertical="center" wrapText="1"/>
    </xf>
    <xf numFmtId="49" fontId="5" fillId="2" borderId="33" xfId="0" applyNumberFormat="1" applyFont="1" applyFill="1" applyBorder="1" applyAlignment="1">
      <alignment horizontal="left" vertical="center" wrapText="1"/>
    </xf>
    <xf numFmtId="0" fontId="11" fillId="2" borderId="5" xfId="0" applyFont="1" applyFill="1" applyBorder="1" applyAlignment="1">
      <alignment horizontal="left" vertical="center" wrapText="1"/>
    </xf>
    <xf numFmtId="0" fontId="54" fillId="2" borderId="10" xfId="0" applyFont="1" applyFill="1" applyBorder="1" applyAlignment="1">
      <alignment horizontal="left" vertical="center" wrapText="1"/>
    </xf>
    <xf numFmtId="49" fontId="53" fillId="2" borderId="10" xfId="0" applyNumberFormat="1" applyFont="1" applyFill="1" applyBorder="1" applyAlignment="1">
      <alignment horizontal="left" vertical="center" wrapText="1"/>
    </xf>
    <xf numFmtId="0" fontId="12" fillId="2" borderId="6" xfId="0" applyFont="1" applyFill="1" applyBorder="1"/>
    <xf numFmtId="0" fontId="55" fillId="2" borderId="10" xfId="0" applyFont="1" applyFill="1" applyBorder="1" applyAlignment="1">
      <alignment horizontal="left"/>
    </xf>
    <xf numFmtId="0" fontId="6" fillId="2" borderId="5" xfId="0" applyFont="1" applyFill="1" applyBorder="1"/>
    <xf numFmtId="49" fontId="11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1" fillId="2" borderId="5" xfId="0" applyNumberFormat="1" applyFont="1" applyFill="1" applyBorder="1" applyAlignment="1">
      <alignment vertical="center" wrapText="1"/>
    </xf>
    <xf numFmtId="49" fontId="51" fillId="2" borderId="26" xfId="0" applyNumberFormat="1" applyFont="1" applyFill="1" applyBorder="1" applyAlignment="1">
      <alignment vertical="center" wrapText="1"/>
    </xf>
    <xf numFmtId="49" fontId="51" fillId="2" borderId="1" xfId="0" applyNumberFormat="1" applyFont="1" applyFill="1" applyBorder="1" applyAlignment="1">
      <alignment vertical="center" wrapText="1"/>
    </xf>
    <xf numFmtId="49" fontId="51" fillId="2" borderId="2" xfId="0" applyNumberFormat="1" applyFont="1" applyFill="1" applyBorder="1" applyAlignment="1">
      <alignment horizontal="left" vertical="center" wrapText="1"/>
    </xf>
    <xf numFmtId="49" fontId="51" fillId="2" borderId="4" xfId="0" applyNumberFormat="1" applyFont="1" applyFill="1" applyBorder="1" applyAlignment="1">
      <alignment horizontal="left" vertical="center" wrapText="1"/>
    </xf>
    <xf numFmtId="49" fontId="5" fillId="2" borderId="2" xfId="0" applyNumberFormat="1" applyFont="1" applyFill="1" applyBorder="1" applyAlignment="1">
      <alignment horizontal="left" vertical="center" wrapText="1"/>
    </xf>
    <xf numFmtId="0" fontId="9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48" fillId="2" borderId="28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vertical="center" wrapText="1"/>
    </xf>
    <xf numFmtId="0" fontId="48" fillId="2" borderId="2" xfId="0" applyFont="1" applyFill="1" applyBorder="1" applyAlignment="1">
      <alignment wrapText="1"/>
    </xf>
    <xf numFmtId="0" fontId="52" fillId="2" borderId="10" xfId="0" applyFont="1" applyFill="1" applyBorder="1" applyAlignment="1">
      <alignment horizontal="left" vertical="center"/>
    </xf>
    <xf numFmtId="0" fontId="0" fillId="2" borderId="0" xfId="0" applyFill="1"/>
    <xf numFmtId="49" fontId="11" fillId="51" borderId="8" xfId="0" applyNumberFormat="1" applyFont="1" applyFill="1" applyBorder="1" applyAlignment="1">
      <alignment horizontal="left" vertical="center" wrapText="1"/>
    </xf>
    <xf numFmtId="0" fontId="5" fillId="35" borderId="33" xfId="0" applyFont="1" applyFill="1" applyBorder="1" applyAlignment="1">
      <alignment horizontal="left" vertical="center" wrapText="1"/>
    </xf>
    <xf numFmtId="0" fontId="11" fillId="51" borderId="35" xfId="0" applyFont="1" applyFill="1" applyBorder="1" applyAlignment="1">
      <alignment horizontal="left" vertical="center" wrapText="1"/>
    </xf>
    <xf numFmtId="49" fontId="11" fillId="38" borderId="2" xfId="0" quotePrefix="1" applyNumberFormat="1" applyFont="1" applyFill="1" applyBorder="1" applyAlignment="1">
      <alignment horizontal="left" vertical="center" wrapText="1"/>
    </xf>
    <xf numFmtId="0" fontId="11" fillId="51" borderId="8" xfId="0" applyFont="1" applyFill="1" applyBorder="1" applyAlignment="1">
      <alignment horizontal="left" vertical="center" wrapText="1"/>
    </xf>
    <xf numFmtId="0" fontId="11" fillId="51" borderId="34" xfId="0" applyFont="1" applyFill="1" applyBorder="1" applyAlignment="1">
      <alignment horizontal="left" vertical="center" wrapText="1"/>
    </xf>
    <xf numFmtId="49" fontId="56" fillId="35" borderId="0" xfId="2" applyNumberFormat="1" applyFont="1" applyFill="1" applyAlignment="1">
      <alignment horizontal="left" vertical="center"/>
    </xf>
    <xf numFmtId="49" fontId="57" fillId="39" borderId="2" xfId="0" applyNumberFormat="1" applyFont="1" applyFill="1" applyBorder="1" applyAlignment="1">
      <alignment horizontal="left" vertical="center" wrapText="1"/>
    </xf>
    <xf numFmtId="0" fontId="11" fillId="39" borderId="10" xfId="0" applyFont="1" applyFill="1" applyBorder="1" applyAlignment="1">
      <alignment horizontal="left" vertical="center" wrapText="1"/>
    </xf>
    <xf numFmtId="49" fontId="57" fillId="39" borderId="0" xfId="0" applyNumberFormat="1" applyFont="1" applyFill="1" applyAlignment="1">
      <alignment horizontal="left" vertical="center" wrapText="1"/>
    </xf>
    <xf numFmtId="49" fontId="11" fillId="38" borderId="5" xfId="0" applyNumberFormat="1" applyFont="1" applyFill="1" applyBorder="1" applyAlignment="1">
      <alignment vertical="center" wrapText="1"/>
    </xf>
    <xf numFmtId="0" fontId="40" fillId="38" borderId="0" xfId="0" applyFont="1" applyFill="1"/>
    <xf numFmtId="49" fontId="61" fillId="2" borderId="3" xfId="2" applyNumberFormat="1" applyFont="1" applyFill="1" applyBorder="1" applyAlignment="1">
      <alignment vertical="center" wrapText="1"/>
    </xf>
    <xf numFmtId="49" fontId="61" fillId="2" borderId="7" xfId="2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vertical="center" wrapText="1"/>
    </xf>
    <xf numFmtId="49" fontId="56" fillId="2" borderId="1" xfId="2" applyNumberFormat="1" applyFont="1" applyFill="1" applyBorder="1" applyAlignment="1">
      <alignment horizontal="left" vertical="center" wrapText="1"/>
    </xf>
    <xf numFmtId="49" fontId="56" fillId="2" borderId="2" xfId="0" applyNumberFormat="1" applyFont="1" applyFill="1" applyBorder="1" applyAlignment="1">
      <alignment horizontal="left" vertical="center" wrapText="1"/>
    </xf>
    <xf numFmtId="49" fontId="56" fillId="2" borderId="2" xfId="2" applyNumberFormat="1" applyFont="1" applyFill="1" applyBorder="1" applyAlignment="1">
      <alignment horizontal="left" vertical="center" wrapText="1"/>
    </xf>
    <xf numFmtId="49" fontId="39" fillId="2" borderId="2" xfId="0" applyNumberFormat="1" applyFont="1" applyFill="1" applyBorder="1" applyAlignment="1">
      <alignment horizontal="left" vertical="center" wrapText="1"/>
    </xf>
    <xf numFmtId="49" fontId="38" fillId="35" borderId="3" xfId="0" applyNumberFormat="1" applyFont="1" applyFill="1" applyBorder="1" applyAlignment="1">
      <alignment vertical="center" wrapText="1"/>
    </xf>
    <xf numFmtId="49" fontId="38" fillId="35" borderId="7" xfId="2" applyNumberFormat="1" applyFont="1" applyFill="1" applyBorder="1" applyAlignment="1">
      <alignment vertical="center" wrapText="1"/>
    </xf>
    <xf numFmtId="49" fontId="38" fillId="35" borderId="1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 wrapText="1"/>
    </xf>
    <xf numFmtId="49" fontId="57" fillId="35" borderId="2" xfId="0" applyNumberFormat="1" applyFont="1" applyFill="1" applyBorder="1" applyAlignment="1">
      <alignment horizontal="left" vertical="center" wrapText="1"/>
    </xf>
    <xf numFmtId="49" fontId="57" fillId="35" borderId="2" xfId="2" applyNumberFormat="1" applyFont="1" applyFill="1" applyBorder="1" applyAlignment="1">
      <alignment horizontal="left" vertical="center" wrapText="1"/>
    </xf>
    <xf numFmtId="49" fontId="32" fillId="35" borderId="5" xfId="2" applyNumberFormat="1" applyFont="1" applyFill="1" applyBorder="1" applyAlignment="1">
      <alignment vertical="center" wrapText="1"/>
    </xf>
    <xf numFmtId="49" fontId="11" fillId="41" borderId="5" xfId="0" applyNumberFormat="1" applyFont="1" applyFill="1" applyBorder="1" applyAlignment="1">
      <alignment vertical="center" wrapText="1"/>
    </xf>
    <xf numFmtId="49" fontId="11" fillId="41" borderId="26" xfId="0" applyNumberFormat="1" applyFont="1" applyFill="1" applyBorder="1" applyAlignment="1">
      <alignment vertical="center" wrapText="1"/>
    </xf>
    <xf numFmtId="0" fontId="11" fillId="41" borderId="2" xfId="0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vertical="center" wrapText="1"/>
    </xf>
    <xf numFmtId="49" fontId="11" fillId="41" borderId="1" xfId="0" applyNumberFormat="1" applyFont="1" applyFill="1" applyBorder="1" applyAlignment="1">
      <alignment horizontal="left" vertical="center" wrapText="1"/>
    </xf>
    <xf numFmtId="49" fontId="11" fillId="41" borderId="2" xfId="0" applyNumberFormat="1" applyFont="1" applyFill="1" applyBorder="1" applyAlignment="1">
      <alignment horizontal="left" vertical="center" wrapText="1"/>
    </xf>
    <xf numFmtId="49" fontId="11" fillId="41" borderId="2" xfId="0" quotePrefix="1" applyNumberFormat="1" applyFont="1" applyFill="1" applyBorder="1" applyAlignment="1">
      <alignment horizontal="left" vertical="center" wrapText="1"/>
    </xf>
    <xf numFmtId="49" fontId="11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38" fillId="2" borderId="0" xfId="0" applyNumberFormat="1" applyFont="1" applyFill="1" applyAlignment="1">
      <alignment horizontal="left" vertical="center"/>
    </xf>
    <xf numFmtId="49" fontId="56" fillId="2" borderId="0" xfId="2" applyNumberFormat="1" applyFont="1" applyFill="1" applyAlignment="1">
      <alignment horizontal="left" vertical="center"/>
    </xf>
    <xf numFmtId="49" fontId="39" fillId="2" borderId="4" xfId="0" applyNumberFormat="1" applyFont="1" applyFill="1" applyBorder="1" applyAlignment="1">
      <alignment horizontal="left" vertical="center" wrapText="1"/>
    </xf>
    <xf numFmtId="49" fontId="38" fillId="35" borderId="3" xfId="2" applyNumberFormat="1" applyFont="1" applyFill="1" applyBorder="1" applyAlignment="1">
      <alignment vertical="center" wrapText="1"/>
    </xf>
    <xf numFmtId="49" fontId="38" fillId="35" borderId="1" xfId="2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vertical="center" wrapText="1"/>
    </xf>
    <xf numFmtId="49" fontId="38" fillId="37" borderId="3" xfId="2" applyNumberFormat="1" applyFont="1" applyFill="1" applyBorder="1" applyAlignment="1">
      <alignment vertical="center" wrapText="1"/>
    </xf>
    <xf numFmtId="49" fontId="38" fillId="37" borderId="7" xfId="2" applyNumberFormat="1" applyFont="1" applyFill="1" applyBorder="1" applyAlignment="1">
      <alignment vertical="center" wrapText="1"/>
    </xf>
    <xf numFmtId="49" fontId="38" fillId="37" borderId="1" xfId="2" applyNumberFormat="1" applyFont="1" applyFill="1" applyBorder="1" applyAlignment="1">
      <alignment vertical="center" wrapText="1"/>
    </xf>
    <xf numFmtId="49" fontId="57" fillId="37" borderId="1" xfId="0" applyNumberFormat="1" applyFont="1" applyFill="1" applyBorder="1" applyAlignment="1">
      <alignment vertical="center" wrapText="1"/>
    </xf>
    <xf numFmtId="49" fontId="11" fillId="37" borderId="0" xfId="2" applyNumberFormat="1" applyFont="1" applyFill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49" fontId="9" fillId="45" borderId="2" xfId="0" applyNumberFormat="1" applyFont="1" applyFill="1" applyBorder="1" applyAlignment="1">
      <alignment horizontal="left" vertical="center" wrapText="1"/>
    </xf>
    <xf numFmtId="0" fontId="41" fillId="45" borderId="2" xfId="52" applyFill="1" applyBorder="1" applyAlignment="1">
      <alignment vertical="center"/>
    </xf>
    <xf numFmtId="49" fontId="41" fillId="45" borderId="2" xfId="52" applyNumberFormat="1" applyFill="1" applyBorder="1" applyAlignment="1">
      <alignment vertical="center" wrapText="1"/>
    </xf>
    <xf numFmtId="49" fontId="32" fillId="2" borderId="6" xfId="0" applyNumberFormat="1" applyFont="1" applyFill="1" applyBorder="1" applyAlignment="1">
      <alignment vertical="center" wrapText="1"/>
    </xf>
    <xf numFmtId="0" fontId="11" fillId="38" borderId="10" xfId="0" applyFont="1" applyFill="1" applyBorder="1" applyAlignment="1">
      <alignment horizontal="left" vertical="center" wrapText="1"/>
    </xf>
    <xf numFmtId="49" fontId="47" fillId="38" borderId="2" xfId="50" applyNumberFormat="1" applyFont="1" applyFill="1" applyBorder="1" applyAlignment="1">
      <alignment horizontal="left" vertical="center" wrapText="1"/>
    </xf>
    <xf numFmtId="0" fontId="11" fillId="38" borderId="2" xfId="48" applyFont="1" applyFill="1" applyBorder="1" applyAlignment="1">
      <alignment horizontal="left" vertical="center" wrapText="1"/>
    </xf>
    <xf numFmtId="49" fontId="32" fillId="35" borderId="3" xfId="0" applyNumberFormat="1" applyFont="1" applyFill="1" applyBorder="1" applyAlignment="1">
      <alignment vertical="center" wrapText="1"/>
    </xf>
    <xf numFmtId="49" fontId="32" fillId="35" borderId="26" xfId="0" applyNumberFormat="1" applyFont="1" applyFill="1" applyBorder="1" applyAlignment="1">
      <alignment vertical="center" wrapText="1"/>
    </xf>
    <xf numFmtId="49" fontId="32" fillId="35" borderId="2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vertical="center" wrapText="1"/>
    </xf>
    <xf numFmtId="49" fontId="32" fillId="35" borderId="1" xfId="0" applyNumberFormat="1" applyFont="1" applyFill="1" applyBorder="1" applyAlignment="1">
      <alignment horizontal="left" vertical="center" wrapText="1"/>
    </xf>
    <xf numFmtId="49" fontId="32" fillId="35" borderId="4" xfId="0" applyNumberFormat="1" applyFont="1" applyFill="1" applyBorder="1" applyAlignment="1">
      <alignment horizontal="left" vertical="center" wrapText="1"/>
    </xf>
    <xf numFmtId="49" fontId="32" fillId="35" borderId="5" xfId="0" applyNumberFormat="1" applyFont="1" applyFill="1" applyBorder="1" applyAlignment="1">
      <alignment vertical="center" wrapText="1"/>
    </xf>
    <xf numFmtId="49" fontId="32" fillId="35" borderId="2" xfId="0" quotePrefix="1" applyNumberFormat="1" applyFont="1" applyFill="1" applyBorder="1" applyAlignment="1">
      <alignment horizontal="left" vertical="center" wrapText="1"/>
    </xf>
    <xf numFmtId="0" fontId="32" fillId="35" borderId="2" xfId="0" applyFont="1" applyFill="1" applyBorder="1" applyAlignment="1">
      <alignment horizontal="left" vertical="center" wrapText="1"/>
    </xf>
    <xf numFmtId="49" fontId="32" fillId="35" borderId="6" xfId="0" applyNumberFormat="1" applyFont="1" applyFill="1" applyBorder="1" applyAlignment="1">
      <alignment vertical="center" wrapText="1"/>
    </xf>
    <xf numFmtId="0" fontId="6" fillId="35" borderId="0" xfId="2" applyFont="1" applyFill="1" applyAlignment="1">
      <alignment wrapText="1"/>
    </xf>
    <xf numFmtId="0" fontId="41" fillId="35" borderId="0" xfId="0" applyFont="1" applyFill="1" applyAlignment="1">
      <alignment wrapText="1"/>
    </xf>
    <xf numFmtId="49" fontId="57" fillId="35" borderId="2" xfId="0" applyNumberFormat="1" applyFont="1" applyFill="1" applyBorder="1" applyAlignment="1">
      <alignment horizontal="left" vertical="center"/>
    </xf>
    <xf numFmtId="49" fontId="38" fillId="35" borderId="5" xfId="0" applyNumberFormat="1" applyFont="1" applyFill="1" applyBorder="1" applyAlignment="1">
      <alignment vertical="center" wrapText="1"/>
    </xf>
    <xf numFmtId="49" fontId="56" fillId="35" borderId="2" xfId="0" applyNumberFormat="1" applyFont="1" applyFill="1" applyBorder="1" applyAlignment="1">
      <alignment horizontal="left" vertical="center" wrapText="1"/>
    </xf>
    <xf numFmtId="49" fontId="38" fillId="37" borderId="3" xfId="0" applyNumberFormat="1" applyFont="1" applyFill="1" applyBorder="1" applyAlignment="1">
      <alignment vertical="center" wrapText="1"/>
    </xf>
    <xf numFmtId="49" fontId="57" fillId="37" borderId="2" xfId="0" applyNumberFormat="1" applyFont="1" applyFill="1" applyBorder="1" applyAlignment="1">
      <alignment horizontal="left" vertical="center"/>
    </xf>
    <xf numFmtId="49" fontId="38" fillId="37" borderId="5" xfId="0" applyNumberFormat="1" applyFont="1" applyFill="1" applyBorder="1" applyAlignment="1">
      <alignment vertical="center" wrapText="1"/>
    </xf>
    <xf numFmtId="49" fontId="56" fillId="37" borderId="2" xfId="0" applyNumberFormat="1" applyFont="1" applyFill="1" applyBorder="1" applyAlignment="1">
      <alignment horizontal="left" vertical="center" wrapText="1"/>
    </xf>
    <xf numFmtId="49" fontId="32" fillId="35" borderId="26" xfId="2" applyNumberFormat="1" applyFont="1" applyFill="1" applyBorder="1" applyAlignment="1">
      <alignment vertical="center" wrapText="1"/>
    </xf>
    <xf numFmtId="49" fontId="57" fillId="35" borderId="1" xfId="2" applyNumberFormat="1" applyFont="1" applyFill="1" applyBorder="1" applyAlignment="1">
      <alignment horizontal="left" vertical="center" wrapText="1"/>
    </xf>
    <xf numFmtId="49" fontId="38" fillId="35" borderId="5" xfId="2" applyNumberFormat="1" applyFont="1" applyFill="1" applyBorder="1" applyAlignment="1">
      <alignment vertical="center" wrapText="1"/>
    </xf>
    <xf numFmtId="49" fontId="47" fillId="35" borderId="2" xfId="50" applyNumberFormat="1" applyFont="1" applyFill="1" applyBorder="1" applyAlignment="1">
      <alignment horizontal="left" vertical="center" wrapText="1"/>
    </xf>
    <xf numFmtId="49" fontId="57" fillId="35" borderId="0" xfId="0" applyNumberFormat="1" applyFont="1" applyFill="1" applyBorder="1" applyAlignment="1">
      <alignment horizontal="left" vertical="center"/>
    </xf>
    <xf numFmtId="49" fontId="31" fillId="35" borderId="6" xfId="0" applyNumberFormat="1" applyFont="1" applyFill="1" applyBorder="1" applyAlignment="1">
      <alignment horizontal="left" vertical="center" wrapText="1"/>
    </xf>
    <xf numFmtId="0" fontId="35" fillId="2" borderId="0" xfId="0" applyFont="1" applyFill="1"/>
    <xf numFmtId="49" fontId="11" fillId="35" borderId="1" xfId="0" applyNumberFormat="1" applyFont="1" applyFill="1" applyBorder="1" applyAlignment="1">
      <alignment vertical="top" wrapText="1"/>
    </xf>
    <xf numFmtId="0" fontId="11" fillId="35" borderId="32" xfId="0" applyFont="1" applyFill="1" applyBorder="1" applyAlignment="1">
      <alignment horizontal="left" vertical="center" wrapText="1"/>
    </xf>
    <xf numFmtId="49" fontId="5" fillId="35" borderId="33" xfId="0" applyNumberFormat="1" applyFont="1" applyFill="1" applyBorder="1" applyAlignment="1">
      <alignment horizontal="left" vertical="center" wrapText="1"/>
    </xf>
    <xf numFmtId="49" fontId="32" fillId="2" borderId="0" xfId="0" applyNumberFormat="1" applyFont="1" applyFill="1" applyAlignment="1">
      <alignment horizontal="left" vertical="center"/>
    </xf>
    <xf numFmtId="49" fontId="39" fillId="2" borderId="3" xfId="0" applyNumberFormat="1" applyFont="1" applyFill="1" applyBorder="1" applyAlignment="1">
      <alignment vertical="center" wrapText="1"/>
    </xf>
    <xf numFmtId="49" fontId="39" fillId="2" borderId="26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vertical="center" wrapText="1"/>
    </xf>
    <xf numFmtId="49" fontId="39" fillId="2" borderId="1" xfId="0" applyNumberFormat="1" applyFont="1" applyFill="1" applyBorder="1" applyAlignment="1">
      <alignment horizontal="left" vertical="center" wrapText="1"/>
    </xf>
    <xf numFmtId="49" fontId="39" fillId="2" borderId="13" xfId="0" applyNumberFormat="1" applyFont="1" applyFill="1" applyBorder="1" applyAlignment="1">
      <alignment horizontal="left" vertical="center" wrapText="1"/>
    </xf>
    <xf numFmtId="0" fontId="7" fillId="2" borderId="2" xfId="0" applyFont="1" applyFill="1" applyBorder="1"/>
    <xf numFmtId="0" fontId="54" fillId="2" borderId="0" xfId="0" applyFont="1" applyFill="1"/>
    <xf numFmtId="49" fontId="11" fillId="2" borderId="12" xfId="2" applyNumberFormat="1" applyFont="1" applyFill="1" applyBorder="1" applyAlignment="1">
      <alignment horizontal="left" vertical="center"/>
    </xf>
    <xf numFmtId="49" fontId="11" fillId="2" borderId="2" xfId="0" applyNumberFormat="1" applyFont="1" applyFill="1" applyBorder="1" applyAlignment="1">
      <alignment horizontal="left" vertical="center"/>
    </xf>
    <xf numFmtId="49" fontId="39" fillId="2" borderId="0" xfId="0" applyNumberFormat="1" applyFont="1" applyFill="1" applyAlignment="1">
      <alignment horizontal="left" vertical="center"/>
    </xf>
    <xf numFmtId="0" fontId="54" fillId="35" borderId="0" xfId="0" applyFont="1" applyFill="1"/>
    <xf numFmtId="49" fontId="5" fillId="2" borderId="2" xfId="0" applyNumberFormat="1" applyFont="1" applyFill="1" applyBorder="1" applyAlignment="1">
      <alignment vertical="center" wrapText="1"/>
    </xf>
    <xf numFmtId="49" fontId="5" fillId="2" borderId="4" xfId="0" applyNumberFormat="1" applyFont="1" applyFill="1" applyBorder="1" applyAlignment="1">
      <alignment horizontal="left" vertical="center" wrapText="1"/>
    </xf>
    <xf numFmtId="49" fontId="10" fillId="2" borderId="5" xfId="0" applyNumberFormat="1" applyFont="1" applyFill="1" applyBorder="1" applyAlignment="1">
      <alignment vertical="center" wrapText="1"/>
    </xf>
    <xf numFmtId="49" fontId="10" fillId="37" borderId="5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wrapText="1"/>
    </xf>
    <xf numFmtId="49" fontId="5" fillId="37" borderId="2" xfId="0" applyNumberFormat="1" applyFont="1" applyFill="1" applyBorder="1" applyAlignment="1">
      <alignment vertical="center" wrapText="1"/>
    </xf>
    <xf numFmtId="49" fontId="10" fillId="37" borderId="1" xfId="0" applyNumberFormat="1" applyFont="1" applyFill="1" applyBorder="1" applyAlignment="1">
      <alignment vertical="center" wrapText="1"/>
    </xf>
    <xf numFmtId="0" fontId="41" fillId="46" borderId="10" xfId="52" applyFill="1" applyBorder="1" applyAlignment="1">
      <alignment horizontal="left" vertical="center" wrapText="1"/>
    </xf>
    <xf numFmtId="0" fontId="41" fillId="47" borderId="10" xfId="52" applyFill="1" applyBorder="1" applyAlignment="1">
      <alignment horizontal="left" vertical="center" wrapText="1"/>
    </xf>
    <xf numFmtId="49" fontId="5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5" fillId="37" borderId="2" xfId="48" applyFont="1" applyFill="1" applyBorder="1" applyAlignment="1">
      <alignment horizontal="left" vertical="center" wrapText="1"/>
    </xf>
    <xf numFmtId="0" fontId="5" fillId="2" borderId="2" xfId="48" applyFont="1" applyFill="1" applyBorder="1" applyAlignment="1">
      <alignment horizontal="left" vertical="center" wrapText="1"/>
    </xf>
    <xf numFmtId="49" fontId="10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5" fillId="37" borderId="0" xfId="0" applyFont="1" applyFill="1"/>
    <xf numFmtId="49" fontId="10" fillId="2" borderId="3" xfId="2" applyNumberFormat="1" applyFont="1" applyFill="1" applyBorder="1" applyAlignment="1">
      <alignment vertical="center" wrapText="1"/>
    </xf>
    <xf numFmtId="49" fontId="10" fillId="2" borderId="1" xfId="3" applyNumberFormat="1" applyFont="1" applyFill="1" applyBorder="1" applyAlignment="1">
      <alignment horizontal="left" vertical="center" wrapText="1"/>
    </xf>
    <xf numFmtId="49" fontId="5" fillId="2" borderId="1" xfId="2" applyNumberFormat="1" applyFont="1" applyFill="1" applyBorder="1" applyAlignment="1">
      <alignment horizontal="left" vertical="center" wrapText="1"/>
    </xf>
    <xf numFmtId="49" fontId="5" fillId="2" borderId="2" xfId="2" applyNumberFormat="1" applyFont="1" applyFill="1" applyBorder="1" applyAlignment="1">
      <alignment horizontal="left" vertical="center" wrapText="1"/>
    </xf>
    <xf numFmtId="49" fontId="42" fillId="2" borderId="6" xfId="2" applyNumberFormat="1" applyFont="1" applyFill="1" applyBorder="1" applyAlignment="1">
      <alignment horizontal="left" vertical="center" wrapText="1"/>
    </xf>
    <xf numFmtId="49" fontId="10" fillId="2" borderId="13" xfId="2" applyNumberFormat="1" applyFont="1" applyFill="1" applyBorder="1" applyAlignment="1">
      <alignment vertical="center" wrapText="1"/>
    </xf>
    <xf numFmtId="49" fontId="5" fillId="2" borderId="1" xfId="3" applyNumberFormat="1" applyFont="1" applyFill="1" applyBorder="1" applyAlignment="1">
      <alignment horizontal="left" vertical="center" wrapText="1"/>
    </xf>
    <xf numFmtId="49" fontId="5" fillId="2" borderId="2" xfId="3" applyNumberFormat="1" applyFont="1" applyFill="1" applyBorder="1" applyAlignment="1">
      <alignment horizontal="left" vertical="center" wrapText="1"/>
    </xf>
    <xf numFmtId="49" fontId="5" fillId="2" borderId="0" xfId="3" applyNumberFormat="1" applyFont="1" applyFill="1" applyBorder="1" applyAlignment="1">
      <alignment horizontal="left" vertical="center"/>
    </xf>
    <xf numFmtId="49" fontId="11" fillId="47" borderId="2" xfId="0" applyNumberFormat="1" applyFont="1" applyFill="1" applyBorder="1" applyAlignment="1">
      <alignment horizontal="left" vertical="center" wrapText="1"/>
    </xf>
    <xf numFmtId="49" fontId="57" fillId="37" borderId="0" xfId="0" applyNumberFormat="1" applyFont="1" applyFill="1" applyBorder="1" applyAlignment="1">
      <alignment horizontal="left" vertical="center"/>
    </xf>
    <xf numFmtId="49" fontId="38" fillId="37" borderId="6" xfId="0" applyNumberFormat="1" applyFont="1" applyFill="1" applyBorder="1" applyAlignment="1">
      <alignment vertical="center" wrapText="1"/>
    </xf>
    <xf numFmtId="0" fontId="44" fillId="2" borderId="2" xfId="0" applyFont="1" applyFill="1" applyBorder="1" applyAlignment="1">
      <alignment horizontal="left" vertical="top"/>
    </xf>
    <xf numFmtId="49" fontId="38" fillId="2" borderId="26" xfId="0" applyNumberFormat="1" applyFont="1" applyFill="1" applyBorder="1" applyAlignment="1">
      <alignment vertical="center" wrapText="1"/>
    </xf>
    <xf numFmtId="49" fontId="57" fillId="2" borderId="2" xfId="0" applyNumberFormat="1" applyFont="1" applyFill="1" applyBorder="1" applyAlignment="1">
      <alignment vertical="center" wrapText="1"/>
    </xf>
    <xf numFmtId="49" fontId="57" fillId="2" borderId="1" xfId="0" applyNumberFormat="1" applyFont="1" applyFill="1" applyBorder="1" applyAlignment="1">
      <alignment horizontal="left" vertical="center"/>
    </xf>
    <xf numFmtId="49" fontId="10" fillId="2" borderId="3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vertical="center" wrapText="1"/>
    </xf>
    <xf numFmtId="0" fontId="9" fillId="47" borderId="10" xfId="52" applyFont="1" applyFill="1" applyBorder="1"/>
    <xf numFmtId="0" fontId="53" fillId="35" borderId="0" xfId="0" applyFont="1" applyFill="1" applyAlignment="1">
      <alignment vertical="center" wrapText="1"/>
    </xf>
    <xf numFmtId="49" fontId="9" fillId="46" borderId="10" xfId="0" applyNumberFormat="1" applyFont="1" applyFill="1" applyBorder="1" applyAlignment="1">
      <alignment horizontal="left" vertical="center" wrapText="1"/>
    </xf>
    <xf numFmtId="0" fontId="9" fillId="46" borderId="10" xfId="0" applyFont="1" applyFill="1" applyBorder="1" applyAlignment="1">
      <alignment horizontal="left" vertical="center" wrapText="1"/>
    </xf>
    <xf numFmtId="0" fontId="41" fillId="47" borderId="10" xfId="52" applyFill="1" applyBorder="1" applyAlignment="1">
      <alignment wrapText="1"/>
    </xf>
    <xf numFmtId="49" fontId="5" fillId="37" borderId="1" xfId="0" applyNumberFormat="1" applyFont="1" applyFill="1" applyBorder="1" applyAlignment="1">
      <alignment horizontal="left" vertical="center" wrapText="1"/>
    </xf>
    <xf numFmtId="0" fontId="48" fillId="40" borderId="0" xfId="0" applyFont="1" applyFill="1" applyAlignment="1">
      <alignment horizontal="left"/>
    </xf>
    <xf numFmtId="49" fontId="11" fillId="43" borderId="36" xfId="0" applyNumberFormat="1" applyFont="1" applyFill="1" applyBorder="1" applyAlignment="1">
      <alignment horizontal="left" vertical="center" wrapText="1"/>
    </xf>
    <xf numFmtId="0" fontId="41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1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5" fillId="35" borderId="0" xfId="0" applyFont="1" applyFill="1"/>
    <xf numFmtId="49" fontId="11" fillId="35" borderId="5" xfId="2" applyNumberFormat="1" applyFont="1" applyFill="1" applyBorder="1" applyAlignment="1">
      <alignment horizontal="left" vertical="center"/>
    </xf>
    <xf numFmtId="0" fontId="48" fillId="35" borderId="2" xfId="0" applyFont="1" applyFill="1" applyBorder="1" applyAlignment="1">
      <alignment wrapText="1"/>
    </xf>
    <xf numFmtId="49" fontId="10" fillId="35" borderId="5" xfId="0" applyNumberFormat="1" applyFont="1" applyFill="1" applyBorder="1" applyAlignment="1">
      <alignment vertical="center" wrapText="1"/>
    </xf>
    <xf numFmtId="49" fontId="5" fillId="35" borderId="2" xfId="0" applyNumberFormat="1" applyFont="1" applyFill="1" applyBorder="1" applyAlignment="1">
      <alignment vertical="center" wrapText="1"/>
    </xf>
    <xf numFmtId="49" fontId="10" fillId="35" borderId="1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horizontal="left" vertical="center" wrapText="1"/>
    </xf>
    <xf numFmtId="49" fontId="5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1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1" fillId="2" borderId="10" xfId="49" applyFont="1" applyFill="1" applyBorder="1" applyAlignment="1">
      <alignment horizontal="left" vertical="center" wrapText="1"/>
    </xf>
    <xf numFmtId="49" fontId="10" fillId="2" borderId="3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left" vertical="center"/>
    </xf>
    <xf numFmtId="49" fontId="10" fillId="2" borderId="2" xfId="0" applyNumberFormat="1" applyFont="1" applyFill="1" applyBorder="1" applyAlignment="1">
      <alignment horizontal="left" vertical="center" wrapText="1"/>
    </xf>
    <xf numFmtId="49" fontId="5" fillId="2" borderId="2" xfId="0" applyNumberFormat="1" applyFont="1" applyFill="1" applyBorder="1" applyAlignment="1">
      <alignment horizontal="left" vertical="center"/>
    </xf>
    <xf numFmtId="49" fontId="10" fillId="2" borderId="7" xfId="2" applyNumberFormat="1" applyFont="1" applyFill="1" applyBorder="1" applyAlignment="1">
      <alignment vertical="center" wrapText="1"/>
    </xf>
    <xf numFmtId="49" fontId="10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5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Border="1" applyAlignment="1">
      <alignment horizontal="left" vertical="center"/>
    </xf>
    <xf numFmtId="49" fontId="42" fillId="2" borderId="12" xfId="0" applyNumberFormat="1" applyFont="1" applyFill="1" applyBorder="1" applyAlignment="1">
      <alignment horizontal="left" vertical="center" wrapText="1"/>
    </xf>
    <xf numFmtId="49" fontId="10" fillId="2" borderId="1" xfId="1" applyNumberFormat="1" applyFont="1" applyFill="1" applyBorder="1" applyAlignment="1">
      <alignment horizontal="left" vertical="center" wrapText="1"/>
    </xf>
    <xf numFmtId="49" fontId="11" fillId="35" borderId="6" xfId="2" applyNumberFormat="1" applyFont="1" applyFill="1" applyBorder="1" applyAlignment="1">
      <alignment horizontal="left" vertical="center"/>
    </xf>
    <xf numFmtId="49" fontId="38" fillId="35" borderId="26" xfId="0" applyNumberFormat="1" applyFont="1" applyFill="1" applyBorder="1" applyAlignment="1">
      <alignment vertical="center" wrapText="1"/>
    </xf>
    <xf numFmtId="49" fontId="57" fillId="35" borderId="2" xfId="0" applyNumberFormat="1" applyFont="1" applyFill="1" applyBorder="1" applyAlignment="1">
      <alignment vertical="center" wrapText="1"/>
    </xf>
    <xf numFmtId="0" fontId="35" fillId="35" borderId="2" xfId="2" applyFont="1" applyFill="1" applyBorder="1"/>
    <xf numFmtId="49" fontId="32" fillId="35" borderId="4" xfId="2" applyNumberFormat="1" applyFont="1" applyFill="1" applyBorder="1" applyAlignment="1">
      <alignment horizontal="left" vertical="center" wrapText="1"/>
    </xf>
    <xf numFmtId="0" fontId="35" fillId="35" borderId="0" xfId="2" applyFont="1" applyFill="1"/>
    <xf numFmtId="49" fontId="32" fillId="47" borderId="10" xfId="0" applyNumberFormat="1" applyFont="1" applyFill="1" applyBorder="1" applyAlignment="1">
      <alignment horizontal="left" vertical="center" wrapText="1"/>
    </xf>
    <xf numFmtId="49" fontId="11" fillId="47" borderId="36" xfId="0" applyNumberFormat="1" applyFont="1" applyFill="1" applyBorder="1" applyAlignment="1">
      <alignment horizontal="left" vertical="center" wrapText="1"/>
    </xf>
    <xf numFmtId="0" fontId="60" fillId="35" borderId="29" xfId="0" applyFont="1" applyFill="1" applyBorder="1" applyAlignment="1">
      <alignment vertical="center" wrapText="1"/>
    </xf>
    <xf numFmtId="49" fontId="39" fillId="2" borderId="6" xfId="0" applyNumberFormat="1" applyFont="1" applyFill="1" applyBorder="1" applyAlignment="1">
      <alignment vertical="center" wrapText="1"/>
    </xf>
    <xf numFmtId="49" fontId="39" fillId="2" borderId="2" xfId="0" applyNumberFormat="1" applyFont="1" applyFill="1" applyBorder="1" applyAlignment="1">
      <alignment vertical="center" wrapText="1"/>
    </xf>
    <xf numFmtId="49" fontId="46" fillId="2" borderId="2" xfId="50" applyNumberForma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horizontal="left" vertical="center" wrapText="1"/>
    </xf>
    <xf numFmtId="49" fontId="32" fillId="37" borderId="2" xfId="0" applyNumberFormat="1" applyFont="1" applyFill="1" applyBorder="1" applyAlignment="1">
      <alignment vertical="center" wrapText="1"/>
    </xf>
    <xf numFmtId="0" fontId="53" fillId="42" borderId="10" xfId="0" applyFont="1" applyFill="1" applyBorder="1" applyAlignment="1">
      <alignment horizontal="left" vertical="center" wrapText="1"/>
    </xf>
    <xf numFmtId="49" fontId="11" fillId="35" borderId="25" xfId="0" applyNumberFormat="1" applyFont="1" applyFill="1" applyBorder="1" applyAlignment="1">
      <alignment vertical="center" wrapText="1"/>
    </xf>
    <xf numFmtId="49" fontId="57" fillId="35" borderId="1" xfId="0" applyNumberFormat="1" applyFont="1" applyFill="1" applyBorder="1" applyAlignment="1">
      <alignment horizontal="left" vertical="center"/>
    </xf>
    <xf numFmtId="49" fontId="57" fillId="35" borderId="4" xfId="0" applyNumberFormat="1" applyFont="1" applyFill="1" applyBorder="1" applyAlignment="1">
      <alignment horizontal="left" vertical="center" wrapText="1"/>
    </xf>
    <xf numFmtId="49" fontId="57" fillId="35" borderId="26" xfId="0" applyNumberFormat="1" applyFont="1" applyFill="1" applyBorder="1" applyAlignment="1">
      <alignment vertical="center" wrapText="1"/>
    </xf>
    <xf numFmtId="0" fontId="6" fillId="35" borderId="5" xfId="0" applyFont="1" applyFill="1" applyBorder="1"/>
    <xf numFmtId="49" fontId="11" fillId="35" borderId="12" xfId="0" applyNumberFormat="1" applyFont="1" applyFill="1" applyBorder="1" applyAlignment="1">
      <alignment vertical="center" wrapText="1"/>
    </xf>
    <xf numFmtId="49" fontId="11" fillId="35" borderId="26" xfId="0" applyNumberFormat="1" applyFont="1" applyFill="1" applyBorder="1" applyAlignment="1">
      <alignment horizontal="left" vertical="top" wrapText="1"/>
    </xf>
    <xf numFmtId="49" fontId="10" fillId="35" borderId="3" xfId="0" applyNumberFormat="1" applyFont="1" applyFill="1" applyBorder="1" applyAlignment="1">
      <alignment vertical="center" wrapText="1"/>
    </xf>
    <xf numFmtId="49" fontId="5" fillId="35" borderId="1" xfId="0" applyNumberFormat="1" applyFont="1" applyFill="1" applyBorder="1" applyAlignment="1">
      <alignment vertical="center" wrapText="1"/>
    </xf>
    <xf numFmtId="49" fontId="54" fillId="0" borderId="10" xfId="0" applyNumberFormat="1" applyFont="1" applyBorder="1" applyAlignment="1">
      <alignment horizontal="left" vertical="center" wrapText="1"/>
    </xf>
    <xf numFmtId="49" fontId="54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48" fillId="35" borderId="28" xfId="0" applyFont="1" applyFill="1" applyBorder="1" applyAlignment="1">
      <alignment vertical="center" wrapText="1"/>
    </xf>
    <xf numFmtId="0" fontId="48" fillId="35" borderId="2" xfId="0" applyFont="1" applyFill="1" applyBorder="1" applyAlignment="1">
      <alignment vertical="center" wrapText="1"/>
    </xf>
    <xf numFmtId="0" fontId="52" fillId="35" borderId="10" xfId="0" applyFont="1" applyFill="1" applyBorder="1" applyAlignment="1">
      <alignment horizontal="left" vertical="center"/>
    </xf>
    <xf numFmtId="0" fontId="54" fillId="0" borderId="10" xfId="0" applyFont="1" applyBorder="1" applyAlignment="1">
      <alignment horizontal="left" vertical="center" wrapText="1"/>
    </xf>
    <xf numFmtId="49" fontId="11" fillId="35" borderId="26" xfId="2" applyNumberFormat="1" applyFont="1" applyFill="1" applyBorder="1" applyAlignment="1">
      <alignment vertical="center" wrapText="1"/>
    </xf>
    <xf numFmtId="49" fontId="11" fillId="35" borderId="2" xfId="2" applyNumberFormat="1" applyFont="1" applyFill="1" applyBorder="1" applyAlignment="1">
      <alignment vertical="center" wrapText="1"/>
    </xf>
    <xf numFmtId="49" fontId="42" fillId="35" borderId="2" xfId="0" applyNumberFormat="1" applyFont="1" applyFill="1" applyBorder="1" applyAlignment="1">
      <alignment horizontal="left" vertical="center"/>
    </xf>
    <xf numFmtId="49" fontId="42" fillId="35" borderId="1" xfId="2" applyNumberFormat="1" applyFont="1" applyFill="1" applyBorder="1" applyAlignment="1">
      <alignment horizontal="left" vertical="center"/>
    </xf>
    <xf numFmtId="49" fontId="42" fillId="35" borderId="2" xfId="2" applyNumberFormat="1" applyFont="1" applyFill="1" applyBorder="1" applyAlignment="1">
      <alignment horizontal="left" vertical="center" wrapText="1"/>
    </xf>
    <xf numFmtId="0" fontId="50" fillId="35" borderId="0" xfId="2" applyFont="1" applyFill="1"/>
    <xf numFmtId="0" fontId="12" fillId="35" borderId="10" xfId="48" applyFont="1" applyFill="1" applyBorder="1" applyAlignment="1">
      <alignment horizontal="left" vertical="center"/>
    </xf>
    <xf numFmtId="49" fontId="39" fillId="2" borderId="6" xfId="2" applyNumberFormat="1" applyFont="1" applyFill="1" applyBorder="1" applyAlignment="1">
      <alignment horizontal="left" vertical="center"/>
    </xf>
    <xf numFmtId="49" fontId="39" fillId="2" borderId="26" xfId="2" applyNumberFormat="1" applyFont="1" applyFill="1" applyBorder="1" applyAlignment="1">
      <alignment vertical="center" wrapText="1"/>
    </xf>
    <xf numFmtId="0" fontId="39" fillId="2" borderId="2" xfId="0" applyFont="1" applyFill="1" applyBorder="1" applyAlignment="1">
      <alignment vertical="center" wrapText="1"/>
    </xf>
    <xf numFmtId="0" fontId="39" fillId="42" borderId="10" xfId="0" applyFont="1" applyFill="1" applyBorder="1" applyAlignment="1">
      <alignment horizontal="left" vertical="center" wrapText="1"/>
    </xf>
    <xf numFmtId="49" fontId="39" fillId="2" borderId="2" xfId="2" applyNumberFormat="1" applyFont="1" applyFill="1" applyBorder="1" applyAlignment="1">
      <alignment horizontal="left" vertical="center" wrapText="1"/>
    </xf>
    <xf numFmtId="49" fontId="39" fillId="2" borderId="5" xfId="2" applyNumberFormat="1" applyFont="1" applyFill="1" applyBorder="1" applyAlignment="1">
      <alignment vertical="center" wrapText="1"/>
    </xf>
    <xf numFmtId="49" fontId="39" fillId="2" borderId="1" xfId="2" applyNumberFormat="1" applyFont="1" applyFill="1" applyBorder="1" applyAlignment="1">
      <alignment vertical="center" wrapText="1"/>
    </xf>
    <xf numFmtId="0" fontId="7" fillId="2" borderId="2" xfId="2" applyFont="1" applyFill="1" applyBorder="1"/>
    <xf numFmtId="49" fontId="39" fillId="2" borderId="4" xfId="2" applyNumberFormat="1" applyFont="1" applyFill="1" applyBorder="1" applyAlignment="1">
      <alignment horizontal="left" vertical="center" wrapText="1"/>
    </xf>
    <xf numFmtId="0" fontId="7" fillId="2" borderId="0" xfId="2" applyFont="1" applyFill="1"/>
    <xf numFmtId="0" fontId="53" fillId="40" borderId="10" xfId="0" applyFont="1" applyFill="1" applyBorder="1" applyAlignment="1">
      <alignment horizontal="left" vertical="center" wrapText="1"/>
    </xf>
    <xf numFmtId="0" fontId="53" fillId="40" borderId="8" xfId="0" applyFont="1" applyFill="1" applyBorder="1" applyAlignment="1">
      <alignment horizontal="left" vertical="center" wrapText="1"/>
    </xf>
    <xf numFmtId="49" fontId="32" fillId="37" borderId="5" xfId="0" applyNumberFormat="1" applyFont="1" applyFill="1" applyBorder="1" applyAlignment="1">
      <alignment vertical="center" wrapText="1"/>
    </xf>
    <xf numFmtId="49" fontId="32" fillId="46" borderId="10" xfId="0" applyNumberFormat="1" applyFont="1" applyFill="1" applyBorder="1" applyAlignment="1">
      <alignment horizontal="left" vertical="center" wrapText="1"/>
    </xf>
    <xf numFmtId="49" fontId="32" fillId="37" borderId="1" xfId="0" applyNumberFormat="1" applyFont="1" applyFill="1" applyBorder="1" applyAlignment="1">
      <alignment vertical="center" wrapText="1"/>
    </xf>
    <xf numFmtId="0" fontId="53" fillId="53" borderId="10" xfId="0" applyFont="1" applyFill="1" applyBorder="1" applyAlignment="1">
      <alignment horizontal="left" vertical="center" wrapText="1"/>
    </xf>
    <xf numFmtId="0" fontId="60" fillId="37" borderId="29" xfId="0" applyFont="1" applyFill="1" applyBorder="1" applyAlignment="1">
      <alignment vertical="center" wrapText="1"/>
    </xf>
    <xf numFmtId="0" fontId="39" fillId="53" borderId="10" xfId="0" applyFont="1" applyFill="1" applyBorder="1" applyAlignment="1">
      <alignment horizontal="left" vertical="center" wrapText="1"/>
    </xf>
    <xf numFmtId="0" fontId="63" fillId="2" borderId="0" xfId="0" applyFont="1" applyFill="1" applyAlignment="1">
      <alignment vertical="top" wrapText="1"/>
    </xf>
    <xf numFmtId="0" fontId="53" fillId="2" borderId="0" xfId="0" applyFont="1" applyFill="1" applyAlignment="1">
      <alignment vertical="center" wrapText="1"/>
    </xf>
    <xf numFmtId="49" fontId="11" fillId="37" borderId="12" xfId="2" applyNumberFormat="1" applyFont="1" applyFill="1" applyBorder="1" applyAlignment="1">
      <alignment vertical="center" wrapText="1"/>
    </xf>
    <xf numFmtId="49" fontId="43" fillId="37" borderId="2" xfId="2" applyNumberFormat="1" applyFont="1" applyFill="1" applyBorder="1" applyAlignment="1">
      <alignment horizontal="left" vertical="center" wrapText="1"/>
    </xf>
    <xf numFmtId="49" fontId="39" fillId="37" borderId="0" xfId="2" applyNumberFormat="1" applyFont="1" applyFill="1" applyAlignment="1">
      <alignment horizontal="left" vertical="center"/>
    </xf>
    <xf numFmtId="0" fontId="53" fillId="52" borderId="10" xfId="0" applyFont="1" applyFill="1" applyBorder="1" applyAlignment="1">
      <alignment horizontal="left" vertical="center" wrapText="1"/>
    </xf>
    <xf numFmtId="0" fontId="32" fillId="35" borderId="10" xfId="49" applyFont="1" applyFill="1" applyBorder="1" applyAlignment="1">
      <alignment horizontal="left" vertical="center" wrapText="1"/>
    </xf>
    <xf numFmtId="49" fontId="37" fillId="35" borderId="2" xfId="2" applyNumberFormat="1" applyFont="1" applyFill="1" applyBorder="1" applyAlignment="1">
      <alignment horizontal="left" vertical="center" wrapText="1"/>
    </xf>
    <xf numFmtId="49" fontId="32" fillId="35" borderId="0" xfId="3" applyNumberFormat="1" applyFont="1" applyFill="1" applyBorder="1" applyAlignment="1">
      <alignment horizontal="left" vertical="center"/>
    </xf>
    <xf numFmtId="49" fontId="11" fillId="54" borderId="5" xfId="2" applyNumberFormat="1" applyFont="1" applyFill="1" applyBorder="1" applyAlignment="1">
      <alignment vertical="center" wrapText="1"/>
    </xf>
    <xf numFmtId="49" fontId="11" fillId="54" borderId="26" xfId="0" applyNumberFormat="1" applyFont="1" applyFill="1" applyBorder="1" applyAlignment="1">
      <alignment vertical="center" wrapText="1"/>
    </xf>
    <xf numFmtId="49" fontId="11" fillId="54" borderId="2" xfId="0" applyNumberFormat="1" applyFont="1" applyFill="1" applyBorder="1" applyAlignment="1">
      <alignment vertical="center" wrapText="1"/>
    </xf>
    <xf numFmtId="49" fontId="11" fillId="54" borderId="1" xfId="0" applyNumberFormat="1" applyFont="1" applyFill="1" applyBorder="1" applyAlignment="1">
      <alignment vertical="center" wrapText="1"/>
    </xf>
    <xf numFmtId="49" fontId="11" fillId="54" borderId="1" xfId="0" applyNumberFormat="1" applyFont="1" applyFill="1" applyBorder="1" applyAlignment="1">
      <alignment horizontal="left" vertical="center" wrapText="1"/>
    </xf>
    <xf numFmtId="49" fontId="11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1" fillId="54" borderId="0" xfId="2" applyNumberFormat="1" applyFont="1" applyFill="1" applyAlignment="1">
      <alignment horizontal="left" vertical="center" wrapText="1"/>
    </xf>
    <xf numFmtId="49" fontId="11" fillId="54" borderId="4" xfId="0" applyNumberFormat="1" applyFont="1" applyFill="1" applyBorder="1" applyAlignment="1">
      <alignment horizontal="left" vertical="center" wrapText="1"/>
    </xf>
    <xf numFmtId="0" fontId="41" fillId="54" borderId="0" xfId="0" applyFont="1" applyFill="1"/>
    <xf numFmtId="0" fontId="9" fillId="55" borderId="10" xfId="52" applyFont="1" applyFill="1" applyBorder="1"/>
    <xf numFmtId="0" fontId="53" fillId="54" borderId="0" xfId="0" applyFont="1" applyFill="1" applyAlignment="1">
      <alignment vertical="center" wrapText="1"/>
    </xf>
    <xf numFmtId="49" fontId="11" fillId="54" borderId="1" xfId="2" applyNumberFormat="1" applyFont="1" applyFill="1" applyBorder="1" applyAlignment="1">
      <alignment vertical="center" wrapText="1"/>
    </xf>
    <xf numFmtId="49" fontId="39" fillId="37" borderId="2" xfId="0" applyNumberFormat="1" applyFont="1" applyFill="1" applyBorder="1" applyAlignment="1">
      <alignment vertical="center" wrapText="1"/>
    </xf>
    <xf numFmtId="49" fontId="39" fillId="37" borderId="1" xfId="0" applyNumberFormat="1" applyFont="1" applyFill="1" applyBorder="1" applyAlignment="1">
      <alignment vertical="center" wrapText="1"/>
    </xf>
    <xf numFmtId="49" fontId="39" fillId="37" borderId="2" xfId="0" applyNumberFormat="1" applyFont="1" applyFill="1" applyBorder="1" applyAlignment="1">
      <alignment horizontal="left" vertical="center" wrapText="1"/>
    </xf>
    <xf numFmtId="49" fontId="56" fillId="35" borderId="2" xfId="2" applyNumberFormat="1" applyFont="1" applyFill="1" applyBorder="1" applyAlignment="1">
      <alignment horizontal="left" vertical="center" wrapText="1"/>
    </xf>
    <xf numFmtId="0" fontId="7" fillId="37" borderId="0" xfId="0" applyFont="1" applyFill="1"/>
    <xf numFmtId="49" fontId="10" fillId="2" borderId="6" xfId="0" applyNumberFormat="1" applyFont="1" applyFill="1" applyBorder="1" applyAlignment="1">
      <alignment vertical="center" wrapText="1"/>
    </xf>
    <xf numFmtId="0" fontId="41" fillId="43" borderId="10" xfId="52" applyFill="1" applyBorder="1" applyAlignment="1">
      <alignment wrapText="1"/>
    </xf>
    <xf numFmtId="0" fontId="41" fillId="43" borderId="10" xfId="52" applyFill="1" applyBorder="1" applyAlignment="1">
      <alignment horizontal="left" vertical="center" wrapText="1"/>
    </xf>
    <xf numFmtId="0" fontId="53" fillId="56" borderId="10" xfId="49" applyFont="1" applyFill="1" applyBorder="1" applyAlignment="1">
      <alignment horizontal="left" vertical="center" wrapText="1"/>
    </xf>
    <xf numFmtId="49" fontId="9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1" fillId="37" borderId="13" xfId="0" applyNumberFormat="1" applyFont="1" applyFill="1" applyBorder="1" applyAlignment="1">
      <alignment horizontal="left" vertical="center" wrapText="1"/>
    </xf>
    <xf numFmtId="49" fontId="46" fillId="35" borderId="2" xfId="50" applyNumberFormat="1" applyFill="1" applyBorder="1" applyAlignment="1">
      <alignment horizontal="left" vertical="center" wrapText="1"/>
    </xf>
    <xf numFmtId="49" fontId="11" fillId="41" borderId="10" xfId="0" applyNumberFormat="1" applyFont="1" applyFill="1" applyBorder="1" applyAlignment="1">
      <alignment horizontal="left" vertical="center" wrapText="1"/>
    </xf>
    <xf numFmtId="49" fontId="54" fillId="41" borderId="10" xfId="0" applyNumberFormat="1" applyFont="1" applyFill="1" applyBorder="1" applyAlignment="1">
      <alignment horizontal="left" vertical="center" wrapText="1"/>
    </xf>
    <xf numFmtId="49" fontId="5" fillId="41" borderId="2" xfId="0" applyNumberFormat="1" applyFont="1" applyFill="1" applyBorder="1" applyAlignment="1">
      <alignment horizontal="left" vertical="center" wrapText="1"/>
    </xf>
    <xf numFmtId="0" fontId="9" fillId="41" borderId="29" xfId="0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horizontal="left" vertical="center" wrapText="1"/>
    </xf>
    <xf numFmtId="49" fontId="57" fillId="2" borderId="0" xfId="0" applyNumberFormat="1" applyFont="1" applyFill="1" applyBorder="1" applyAlignment="1">
      <alignment horizontal="left" vertical="center"/>
    </xf>
    <xf numFmtId="49" fontId="10" fillId="37" borderId="3" xfId="0" applyNumberFormat="1" applyFont="1" applyFill="1" applyBorder="1" applyAlignment="1">
      <alignment vertical="center" wrapText="1"/>
    </xf>
    <xf numFmtId="49" fontId="10" fillId="37" borderId="7" xfId="2" applyNumberFormat="1" applyFont="1" applyFill="1" applyBorder="1" applyAlignment="1">
      <alignment vertical="center" wrapText="1"/>
    </xf>
    <xf numFmtId="49" fontId="5" fillId="37" borderId="2" xfId="2" applyNumberFormat="1" applyFont="1" applyFill="1" applyBorder="1" applyAlignment="1">
      <alignment horizontal="left" vertical="center" wrapText="1"/>
    </xf>
    <xf numFmtId="49" fontId="11" fillId="50" borderId="6" xfId="0" applyNumberFormat="1" applyFont="1" applyFill="1" applyBorder="1" applyAlignment="1">
      <alignment vertical="center" wrapText="1"/>
    </xf>
    <xf numFmtId="49" fontId="11" fillId="50" borderId="26" xfId="0" applyNumberFormat="1" applyFont="1" applyFill="1" applyBorder="1" applyAlignment="1">
      <alignment vertical="center" wrapText="1"/>
    </xf>
    <xf numFmtId="49" fontId="11" fillId="50" borderId="2" xfId="0" applyNumberFormat="1" applyFont="1" applyFill="1" applyBorder="1" applyAlignment="1">
      <alignment vertical="center" wrapText="1"/>
    </xf>
    <xf numFmtId="49" fontId="11" fillId="50" borderId="1" xfId="0" applyNumberFormat="1" applyFont="1" applyFill="1" applyBorder="1" applyAlignment="1">
      <alignment vertical="center" wrapText="1"/>
    </xf>
    <xf numFmtId="49" fontId="11" fillId="50" borderId="1" xfId="0" applyNumberFormat="1" applyFont="1" applyFill="1" applyBorder="1" applyAlignment="1">
      <alignment horizontal="left" vertical="center" wrapText="1"/>
    </xf>
    <xf numFmtId="49" fontId="11" fillId="50" borderId="2" xfId="0" applyNumberFormat="1" applyFont="1" applyFill="1" applyBorder="1" applyAlignment="1">
      <alignment horizontal="left" vertical="center" wrapText="1"/>
    </xf>
    <xf numFmtId="49" fontId="11" fillId="50" borderId="4" xfId="0" applyNumberFormat="1" applyFont="1" applyFill="1" applyBorder="1" applyAlignment="1">
      <alignment horizontal="left" vertical="center" wrapText="1"/>
    </xf>
    <xf numFmtId="0" fontId="6" fillId="50" borderId="2" xfId="0" applyFont="1" applyFill="1" applyBorder="1"/>
    <xf numFmtId="49" fontId="11" fillId="50" borderId="5" xfId="0" applyNumberFormat="1" applyFont="1" applyFill="1" applyBorder="1" applyAlignment="1">
      <alignment vertical="center" wrapText="1"/>
    </xf>
    <xf numFmtId="0" fontId="11" fillId="50" borderId="2" xfId="0" applyFont="1" applyFill="1" applyBorder="1" applyAlignment="1">
      <alignment horizontal="left" vertical="center" wrapText="1"/>
    </xf>
    <xf numFmtId="0" fontId="40" fillId="50" borderId="0" xfId="0" applyFont="1" applyFill="1"/>
    <xf numFmtId="49" fontId="11" fillId="50" borderId="3" xfId="0" applyNumberFormat="1" applyFont="1" applyFill="1" applyBorder="1" applyAlignment="1">
      <alignment vertical="center" wrapText="1"/>
    </xf>
    <xf numFmtId="49" fontId="11" fillId="50" borderId="13" xfId="0" applyNumberFormat="1" applyFont="1" applyFill="1" applyBorder="1" applyAlignment="1">
      <alignment horizontal="left" vertical="center" wrapText="1"/>
    </xf>
    <xf numFmtId="49" fontId="11" fillId="50" borderId="2" xfId="0" quotePrefix="1" applyNumberFormat="1" applyFont="1" applyFill="1" applyBorder="1" applyAlignment="1">
      <alignment horizontal="left" vertical="center" wrapText="1"/>
    </xf>
    <xf numFmtId="0" fontId="54" fillId="57" borderId="0" xfId="0" applyFont="1" applyFill="1"/>
    <xf numFmtId="49" fontId="11" fillId="2" borderId="3" xfId="0" applyNumberFormat="1" applyFont="1" applyFill="1" applyBorder="1" applyAlignment="1">
      <alignment horizontal="center" vertical="center" wrapText="1"/>
    </xf>
    <xf numFmtId="49" fontId="11" fillId="2" borderId="5" xfId="0" applyNumberFormat="1" applyFont="1" applyFill="1" applyBorder="1" applyAlignment="1">
      <alignment horizontal="center" vertical="center" wrapText="1"/>
    </xf>
    <xf numFmtId="49" fontId="32" fillId="2" borderId="3" xfId="0" applyNumberFormat="1" applyFont="1" applyFill="1" applyBorder="1" applyAlignment="1">
      <alignment horizontal="center" vertical="center" wrapText="1"/>
    </xf>
    <xf numFmtId="49" fontId="32" fillId="2" borderId="5" xfId="0" applyNumberFormat="1" applyFont="1" applyFill="1" applyBorder="1" applyAlignment="1">
      <alignment horizontal="center" vertical="center" wrapText="1"/>
    </xf>
  </cellXfs>
  <cellStyles count="5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Normal 2" xfId="52"/>
    <cellStyle name="标题" xfId="4" builtinId="15" customBuiltin="1"/>
    <cellStyle name="标题 1" xfId="5" builtinId="16" customBuiltin="1"/>
    <cellStyle name="标题 2" xfId="6" builtinId="17" customBuiltin="1"/>
    <cellStyle name="标题 3" xfId="7" builtinId="18" customBuiltin="1"/>
    <cellStyle name="标题 4" xfId="8" builtinId="19" customBuiltin="1"/>
    <cellStyle name="差" xfId="10" builtinId="27" customBuiltin="1"/>
    <cellStyle name="常规" xfId="0" builtinId="0"/>
    <cellStyle name="常规 2" xfId="2"/>
    <cellStyle name="常规 2 2" xfId="46"/>
    <cellStyle name="常规 3" xfId="43"/>
    <cellStyle name="常规 3 2" xfId="47"/>
    <cellStyle name="常规 4" xfId="45"/>
    <cellStyle name="常规 5" xfId="48"/>
    <cellStyle name="常规 6" xfId="49"/>
    <cellStyle name="超链接" xfId="50" builtinId="8"/>
    <cellStyle name="好" xfId="9" builtinId="26" customBuiltin="1"/>
    <cellStyle name="汇总" xfId="18" builtinId="25" customBuiltin="1"/>
    <cellStyle name="计算" xfId="14" builtinId="22" customBuiltin="1"/>
    <cellStyle name="检查单元格" xfId="16" builtinId="23" customBuiltin="1"/>
    <cellStyle name="解释性文本" xfId="17" builtinId="53" customBuiltin="1"/>
    <cellStyle name="警告文本" xfId="1" builtinId="11" customBuiltin="1"/>
    <cellStyle name="警告文本 2" xfId="3"/>
    <cellStyle name="链接单元格" xfId="15" builtinId="24" customBuiltin="1"/>
    <cellStyle name="适中" xfId="11" builtinId="28" customBuiltin="1"/>
    <cellStyle name="输出" xfId="13" builtinId="21" customBuiltin="1"/>
    <cellStyle name="输入" xfId="12" builtinId="20" customBuiltin="1"/>
    <cellStyle name="一般 2 3" xfId="5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 2" xfId="44"/>
  </cellStyles>
  <dxfs count="11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mailto:root@OpenWrt:/#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mailto:root@OpenWrt:/#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mailto:root@OpenWrt:/#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2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8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2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29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0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8"/>
  <sheetViews>
    <sheetView tabSelected="1" zoomScale="85" zoomScaleNormal="85" workbookViewId="0">
      <pane xSplit="2" ySplit="1" topLeftCell="E168" activePane="bottomRight" state="frozen"/>
      <selection pane="topRight" activeCell="C1" sqref="C1"/>
      <selection pane="bottomLeft" activeCell="A2" sqref="A2"/>
      <selection pane="bottomRight" activeCell="F178" sqref="F178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114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3518</v>
      </c>
      <c r="C12" s="75" t="s">
        <v>3497</v>
      </c>
      <c r="D12" s="88" t="s">
        <v>3092</v>
      </c>
      <c r="E12" s="76" t="s">
        <v>3498</v>
      </c>
      <c r="F12" s="77" t="s">
        <v>742</v>
      </c>
      <c r="G12" s="71" t="s">
        <v>189</v>
      </c>
      <c r="H12" s="71" t="s">
        <v>114</v>
      </c>
      <c r="I12" s="300"/>
      <c r="J12" s="71"/>
      <c r="K12" s="71"/>
      <c r="L12" s="71"/>
      <c r="M12" s="71"/>
      <c r="N12" s="78" t="s">
        <v>3506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1702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3181</v>
      </c>
      <c r="C20" s="66" t="s">
        <v>744</v>
      </c>
      <c r="D20" s="67" t="s">
        <v>204</v>
      </c>
      <c r="E20" s="122" t="s">
        <v>539</v>
      </c>
      <c r="F20" s="69" t="s">
        <v>3264</v>
      </c>
      <c r="G20" s="70" t="s">
        <v>3182</v>
      </c>
      <c r="H20" s="70" t="s">
        <v>3183</v>
      </c>
      <c r="I20" s="198" t="s">
        <v>746</v>
      </c>
      <c r="J20" s="70" t="s">
        <v>1783</v>
      </c>
      <c r="K20" s="70" t="s">
        <v>3184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3181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3186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3262</v>
      </c>
      <c r="C26" s="67" t="s">
        <v>1713</v>
      </c>
      <c r="D26" s="67" t="s">
        <v>204</v>
      </c>
      <c r="E26" s="122" t="s">
        <v>539</v>
      </c>
      <c r="F26" s="69" t="s">
        <v>3263</v>
      </c>
      <c r="G26" s="70" t="s">
        <v>1716</v>
      </c>
      <c r="H26" s="70" t="s">
        <v>114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1720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3516</v>
      </c>
      <c r="H27" s="70" t="s">
        <v>1614</v>
      </c>
      <c r="I27" s="256" t="s">
        <v>306</v>
      </c>
      <c r="J27" s="70"/>
      <c r="K27" s="70" t="s">
        <v>3118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3177</v>
      </c>
      <c r="I28" s="543"/>
      <c r="J28" s="543"/>
      <c r="K28" s="543" t="s">
        <v>196</v>
      </c>
      <c r="L28" s="543"/>
      <c r="M28" s="543"/>
      <c r="N28" s="543" t="s">
        <v>3175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3119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3174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3178</v>
      </c>
      <c r="I30" s="543"/>
      <c r="J30" s="543"/>
      <c r="K30" s="543" t="s">
        <v>196</v>
      </c>
      <c r="L30" s="543"/>
      <c r="M30" s="543"/>
      <c r="N30" s="543" t="s">
        <v>3173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3516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456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246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456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3517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456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246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456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2361</v>
      </c>
      <c r="H39" s="70" t="s">
        <v>1614</v>
      </c>
      <c r="I39" s="256" t="s">
        <v>306</v>
      </c>
      <c r="J39" s="70"/>
      <c r="K39" s="70" t="s">
        <v>3180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1772</v>
      </c>
      <c r="D40" s="67" t="s">
        <v>204</v>
      </c>
      <c r="E40" s="68" t="s">
        <v>3505</v>
      </c>
      <c r="F40" s="602" t="s">
        <v>3519</v>
      </c>
      <c r="G40" s="70" t="s">
        <v>1639</v>
      </c>
      <c r="H40" s="70" t="s">
        <v>34</v>
      </c>
      <c r="I40" s="312"/>
      <c r="J40" s="70"/>
      <c r="K40" s="70" t="s">
        <v>3184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1772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1772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1772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1772</v>
      </c>
      <c r="D44" s="67"/>
      <c r="E44" s="68" t="s">
        <v>201</v>
      </c>
      <c r="F44" s="69" t="s">
        <v>305</v>
      </c>
      <c r="G44" s="70" t="s">
        <v>2361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1772</v>
      </c>
      <c r="D45" s="67" t="s">
        <v>204</v>
      </c>
      <c r="E45" s="68" t="s">
        <v>3465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3464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3231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2678</v>
      </c>
      <c r="K64" s="70"/>
      <c r="L64" s="70"/>
      <c r="M64" s="70"/>
      <c r="N64" s="70" t="s">
        <v>2673</v>
      </c>
      <c r="O64" s="70" t="s">
        <v>2679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1873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3265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3160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2402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3159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2405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2361</v>
      </c>
      <c r="H79" s="70" t="s">
        <v>2685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2687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2184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3267</v>
      </c>
      <c r="C87" s="66" t="s">
        <v>346</v>
      </c>
      <c r="D87" s="67" t="s">
        <v>204</v>
      </c>
      <c r="E87" s="68" t="s">
        <v>3266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1871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2667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114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2646</v>
      </c>
      <c r="Q95" s="70"/>
      <c r="R95" s="70" t="s">
        <v>2645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1742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1735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1737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1841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1842</v>
      </c>
      <c r="T123" s="70" t="s">
        <v>1841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1841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1841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1841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601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601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601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3268</v>
      </c>
      <c r="D138" s="668"/>
      <c r="E138" s="669" t="s">
        <v>427</v>
      </c>
      <c r="F138" s="670" t="s">
        <v>2848</v>
      </c>
      <c r="G138" s="493" t="s">
        <v>402</v>
      </c>
      <c r="H138" s="493" t="s">
        <v>114</v>
      </c>
      <c r="I138" s="493"/>
      <c r="J138" s="493"/>
      <c r="K138" s="493"/>
      <c r="L138" s="493"/>
      <c r="M138" s="493"/>
      <c r="N138" s="70" t="s">
        <v>549</v>
      </c>
      <c r="O138" s="493" t="s">
        <v>244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397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397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427</v>
      </c>
      <c r="F141" s="670" t="s">
        <v>2848</v>
      </c>
      <c r="G141" s="493" t="s">
        <v>2171</v>
      </c>
      <c r="H141" s="493" t="s">
        <v>114</v>
      </c>
      <c r="I141" s="493"/>
      <c r="J141" s="493"/>
      <c r="K141" s="493" t="s">
        <v>1147</v>
      </c>
      <c r="L141" s="493"/>
      <c r="M141" s="493"/>
      <c r="N141" s="70" t="s">
        <v>549</v>
      </c>
      <c r="O141" s="493" t="s">
        <v>244</v>
      </c>
      <c r="P141" s="493" t="s">
        <v>2646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1698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243</v>
      </c>
      <c r="H142" s="493" t="s">
        <v>31</v>
      </c>
      <c r="I142" s="493"/>
      <c r="J142" s="493"/>
      <c r="K142" s="493" t="s">
        <v>246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397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114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244</v>
      </c>
      <c r="P144" s="493" t="s">
        <v>2646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1698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243</v>
      </c>
      <c r="H145" s="493" t="s">
        <v>31</v>
      </c>
      <c r="I145" s="493"/>
      <c r="J145" s="493"/>
      <c r="K145" s="493" t="s">
        <v>3097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397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114</v>
      </c>
      <c r="I147" s="493"/>
      <c r="J147" s="493"/>
      <c r="K147" s="493" t="s">
        <v>246</v>
      </c>
      <c r="L147" s="493"/>
      <c r="M147" s="493"/>
      <c r="N147" s="70" t="s">
        <v>549</v>
      </c>
      <c r="O147" s="493" t="s">
        <v>244</v>
      </c>
      <c r="P147" s="493" t="s">
        <v>2646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3269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2764</v>
      </c>
      <c r="O149" s="25" t="s">
        <v>2761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2763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3270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3466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2767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1601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3271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3467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243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3143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1795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3147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3147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3148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3148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1699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1699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1795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3272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1722</v>
      </c>
      <c r="D174" s="67"/>
      <c r="E174" s="68" t="s">
        <v>215</v>
      </c>
      <c r="F174" s="719" t="s">
        <v>3275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498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3274</v>
      </c>
      <c r="D175" s="67" t="s">
        <v>204</v>
      </c>
      <c r="E175" s="68" t="s">
        <v>215</v>
      </c>
      <c r="F175" s="719" t="s">
        <v>3275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498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1773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1775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3443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3442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3273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2674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3092</v>
      </c>
      <c r="E181" s="68" t="s">
        <v>3145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2361</v>
      </c>
      <c r="H182" s="70" t="s">
        <v>1614</v>
      </c>
      <c r="I182" s="256" t="s">
        <v>306</v>
      </c>
      <c r="J182" s="70"/>
      <c r="K182" s="70" t="s">
        <v>2913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3507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2361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3501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2678</v>
      </c>
      <c r="K188" s="70"/>
      <c r="L188" s="70"/>
      <c r="M188" s="70"/>
      <c r="N188" s="70" t="s">
        <v>2673</v>
      </c>
      <c r="O188" s="70" t="s">
        <v>2679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  <row r="189" spans="1:25" s="440" customFormat="1" ht="15.75" thickBot="1">
      <c r="A189" s="789"/>
      <c r="B189" s="790" t="s">
        <v>3508</v>
      </c>
      <c r="C189" s="803" t="s">
        <v>3500</v>
      </c>
      <c r="D189" s="791"/>
      <c r="E189" s="792" t="s">
        <v>1602</v>
      </c>
      <c r="F189" s="793" t="s">
        <v>742</v>
      </c>
      <c r="G189" s="794" t="s">
        <v>189</v>
      </c>
      <c r="H189" s="794" t="s">
        <v>35</v>
      </c>
      <c r="I189" s="794"/>
      <c r="J189" s="794"/>
      <c r="K189" s="794"/>
      <c r="L189" s="794"/>
      <c r="M189" s="794"/>
      <c r="N189" s="795" t="s">
        <v>1223</v>
      </c>
      <c r="O189" s="796"/>
      <c r="P189" s="793"/>
      <c r="Q189" s="794"/>
      <c r="R189" s="794"/>
      <c r="S189" s="794"/>
      <c r="T189" s="794"/>
      <c r="U189" s="794"/>
      <c r="V189" s="794"/>
      <c r="W189" s="794"/>
      <c r="X189" s="794"/>
      <c r="Y189" s="794"/>
    </row>
    <row r="190" spans="1:25" s="799" customFormat="1" ht="15.75" thickBot="1">
      <c r="A190" s="797"/>
      <c r="B190" s="790" t="s">
        <v>311</v>
      </c>
      <c r="C190" s="803" t="s">
        <v>3499</v>
      </c>
      <c r="D190" s="791"/>
      <c r="E190" s="792" t="s">
        <v>311</v>
      </c>
      <c r="F190" s="793" t="s">
        <v>742</v>
      </c>
      <c r="G190" s="794"/>
      <c r="H190" s="794"/>
      <c r="I190" s="794"/>
      <c r="J190" s="794"/>
      <c r="K190" s="794"/>
      <c r="L190" s="794"/>
      <c r="M190" s="794"/>
      <c r="N190" s="794" t="s">
        <v>2671</v>
      </c>
      <c r="O190" s="794"/>
      <c r="P190" s="794"/>
      <c r="Q190" s="794"/>
      <c r="R190" s="794"/>
      <c r="S190" s="794"/>
      <c r="T190" s="794"/>
      <c r="U190" s="798"/>
      <c r="V190" s="795"/>
      <c r="W190" s="794"/>
      <c r="X190" s="794"/>
      <c r="Y190" s="794"/>
    </row>
    <row r="191" spans="1:25" s="440" customFormat="1" ht="15.4">
      <c r="A191" s="800" t="s">
        <v>739</v>
      </c>
      <c r="B191" s="790" t="s">
        <v>3509</v>
      </c>
      <c r="C191" s="803" t="s">
        <v>3499</v>
      </c>
      <c r="D191" s="791" t="s">
        <v>144</v>
      </c>
      <c r="E191" s="792" t="s">
        <v>1602</v>
      </c>
      <c r="F191" s="793" t="s">
        <v>742</v>
      </c>
      <c r="G191" s="794" t="s">
        <v>189</v>
      </c>
      <c r="H191" s="794" t="s">
        <v>35</v>
      </c>
      <c r="I191" s="801"/>
      <c r="J191" s="794"/>
      <c r="K191" s="794"/>
      <c r="L191" s="794"/>
      <c r="M191" s="794"/>
      <c r="N191" s="795" t="s">
        <v>3504</v>
      </c>
      <c r="O191" s="796"/>
      <c r="P191" s="793"/>
      <c r="Q191" s="794"/>
      <c r="R191" s="794"/>
      <c r="S191" s="794"/>
      <c r="T191" s="794"/>
      <c r="U191" s="794"/>
      <c r="V191" s="794"/>
      <c r="W191" s="794"/>
      <c r="X191" s="794"/>
      <c r="Y191" s="794"/>
    </row>
    <row r="192" spans="1:25" s="440" customFormat="1" ht="14.25">
      <c r="A192" s="790" t="s">
        <v>538</v>
      </c>
      <c r="B192" s="790" t="s">
        <v>3510</v>
      </c>
      <c r="C192" s="790" t="s">
        <v>137</v>
      </c>
      <c r="D192" s="791"/>
      <c r="E192" s="792" t="s">
        <v>201</v>
      </c>
      <c r="F192" s="793" t="s">
        <v>305</v>
      </c>
      <c r="G192" s="794" t="s">
        <v>3516</v>
      </c>
      <c r="H192" s="794" t="s">
        <v>1614</v>
      </c>
      <c r="I192" s="802" t="s">
        <v>306</v>
      </c>
      <c r="J192" s="794"/>
      <c r="K192" s="794" t="s">
        <v>58</v>
      </c>
      <c r="L192" s="794"/>
      <c r="M192" s="794"/>
      <c r="N192" s="794" t="s">
        <v>635</v>
      </c>
      <c r="O192" s="794" t="s">
        <v>636</v>
      </c>
      <c r="P192" s="794"/>
      <c r="Q192" s="794"/>
      <c r="R192" s="794" t="s">
        <v>636</v>
      </c>
      <c r="S192" s="794"/>
      <c r="T192" s="794"/>
      <c r="U192" s="794"/>
      <c r="V192" s="794"/>
      <c r="W192" s="794"/>
      <c r="X192" s="790" t="s">
        <v>538</v>
      </c>
      <c r="Y192" s="794"/>
    </row>
    <row r="193" spans="1:25" s="440" customFormat="1" ht="15.75" thickBot="1">
      <c r="A193" s="789"/>
      <c r="B193" s="790" t="s">
        <v>3511</v>
      </c>
      <c r="C193" s="803" t="s">
        <v>3499</v>
      </c>
      <c r="D193" s="791"/>
      <c r="E193" s="792" t="s">
        <v>1602</v>
      </c>
      <c r="F193" s="793" t="s">
        <v>742</v>
      </c>
      <c r="G193" s="794" t="s">
        <v>189</v>
      </c>
      <c r="H193" s="794" t="s">
        <v>35</v>
      </c>
      <c r="I193" s="794"/>
      <c r="J193" s="794"/>
      <c r="K193" s="794" t="s">
        <v>59</v>
      </c>
      <c r="L193" s="794"/>
      <c r="M193" s="794"/>
      <c r="N193" s="795" t="s">
        <v>1223</v>
      </c>
      <c r="O193" s="796"/>
      <c r="P193" s="793"/>
      <c r="Q193" s="794"/>
      <c r="R193" s="794"/>
      <c r="S193" s="794"/>
      <c r="T193" s="794"/>
      <c r="U193" s="794"/>
      <c r="V193" s="794"/>
      <c r="W193" s="794"/>
      <c r="X193" s="794"/>
      <c r="Y193" s="794"/>
    </row>
    <row r="194" spans="1:25" s="799" customFormat="1" ht="15.75" thickBot="1">
      <c r="A194" s="797"/>
      <c r="B194" s="790" t="s">
        <v>311</v>
      </c>
      <c r="C194" s="803" t="s">
        <v>3499</v>
      </c>
      <c r="D194" s="791"/>
      <c r="E194" s="792" t="s">
        <v>311</v>
      </c>
      <c r="F194" s="793" t="s">
        <v>742</v>
      </c>
      <c r="G194" s="794"/>
      <c r="H194" s="794"/>
      <c r="I194" s="794"/>
      <c r="J194" s="794"/>
      <c r="K194" s="794" t="s">
        <v>59</v>
      </c>
      <c r="L194" s="794"/>
      <c r="M194" s="794"/>
      <c r="N194" s="794" t="s">
        <v>38</v>
      </c>
      <c r="O194" s="794"/>
      <c r="P194" s="794"/>
      <c r="Q194" s="794"/>
      <c r="R194" s="794"/>
      <c r="S194" s="794"/>
      <c r="T194" s="794"/>
      <c r="U194" s="798"/>
      <c r="V194" s="795"/>
      <c r="W194" s="794"/>
      <c r="X194" s="794"/>
      <c r="Y194" s="794"/>
    </row>
    <row r="195" spans="1:25" s="440" customFormat="1" ht="15.4">
      <c r="A195" s="800"/>
      <c r="B195" s="790" t="s">
        <v>3512</v>
      </c>
      <c r="C195" s="803" t="s">
        <v>3499</v>
      </c>
      <c r="D195" s="791"/>
      <c r="E195" s="792" t="s">
        <v>1602</v>
      </c>
      <c r="F195" s="793" t="s">
        <v>742</v>
      </c>
      <c r="G195" s="794" t="s">
        <v>189</v>
      </c>
      <c r="H195" s="794" t="s">
        <v>35</v>
      </c>
      <c r="I195" s="801"/>
      <c r="J195" s="794"/>
      <c r="K195" s="794" t="s">
        <v>59</v>
      </c>
      <c r="L195" s="794"/>
      <c r="M195" s="794"/>
      <c r="N195" s="795" t="s">
        <v>3504</v>
      </c>
      <c r="O195" s="796"/>
      <c r="P195" s="793"/>
      <c r="Q195" s="794"/>
      <c r="R195" s="794"/>
      <c r="S195" s="794"/>
      <c r="T195" s="794"/>
      <c r="U195" s="794"/>
      <c r="V195" s="794"/>
      <c r="W195" s="794"/>
      <c r="X195" s="794"/>
      <c r="Y195" s="794"/>
    </row>
    <row r="196" spans="1:25" s="440" customFormat="1" ht="14.25">
      <c r="A196" s="790"/>
      <c r="B196" s="790" t="s">
        <v>3513</v>
      </c>
      <c r="C196" s="790" t="s">
        <v>137</v>
      </c>
      <c r="D196" s="791"/>
      <c r="E196" s="792" t="s">
        <v>201</v>
      </c>
      <c r="F196" s="793" t="s">
        <v>305</v>
      </c>
      <c r="G196" s="794" t="s">
        <v>3516</v>
      </c>
      <c r="H196" s="794" t="s">
        <v>1614</v>
      </c>
      <c r="I196" s="802" t="s">
        <v>306</v>
      </c>
      <c r="J196" s="794"/>
      <c r="K196" s="794" t="s">
        <v>59</v>
      </c>
      <c r="L196" s="794"/>
      <c r="M196" s="794"/>
      <c r="N196" s="794" t="s">
        <v>635</v>
      </c>
      <c r="O196" s="794" t="s">
        <v>636</v>
      </c>
      <c r="P196" s="794"/>
      <c r="Q196" s="794"/>
      <c r="R196" s="794" t="s">
        <v>636</v>
      </c>
      <c r="S196" s="794"/>
      <c r="T196" s="794"/>
      <c r="U196" s="794"/>
      <c r="V196" s="794"/>
      <c r="W196" s="794"/>
      <c r="X196" s="790" t="s">
        <v>538</v>
      </c>
      <c r="Y196" s="794"/>
    </row>
    <row r="197" spans="1:25" s="799" customFormat="1" ht="14.25">
      <c r="A197" s="797"/>
      <c r="B197" s="790" t="s">
        <v>311</v>
      </c>
      <c r="C197" s="790" t="s">
        <v>3093</v>
      </c>
      <c r="D197" s="791"/>
      <c r="E197" s="792" t="s">
        <v>311</v>
      </c>
      <c r="F197" s="793" t="s">
        <v>742</v>
      </c>
      <c r="G197" s="794"/>
      <c r="H197" s="794"/>
      <c r="I197" s="794"/>
      <c r="J197" s="794"/>
      <c r="K197" s="794"/>
      <c r="L197" s="794"/>
      <c r="M197" s="794"/>
      <c r="N197" s="794" t="s">
        <v>21</v>
      </c>
      <c r="O197" s="794"/>
      <c r="P197" s="794"/>
      <c r="Q197" s="794"/>
      <c r="R197" s="794"/>
      <c r="S197" s="794"/>
      <c r="T197" s="794"/>
      <c r="U197" s="798"/>
      <c r="V197" s="795"/>
      <c r="W197" s="794"/>
      <c r="X197" s="794"/>
      <c r="Y197" s="794"/>
    </row>
    <row r="198" spans="1:25" s="19" customFormat="1" ht="14.25">
      <c r="A198" s="65" t="s">
        <v>3502</v>
      </c>
      <c r="B198" s="65" t="s">
        <v>3514</v>
      </c>
      <c r="C198" s="601" t="s">
        <v>3503</v>
      </c>
      <c r="D198" s="123" t="s">
        <v>204</v>
      </c>
      <c r="E198" s="68" t="s">
        <v>201</v>
      </c>
      <c r="F198" s="69" t="s">
        <v>2692</v>
      </c>
      <c r="G198" s="70" t="s">
        <v>35</v>
      </c>
      <c r="H198" s="70" t="s">
        <v>34</v>
      </c>
      <c r="I198" s="70"/>
      <c r="J198" s="70"/>
      <c r="K198" s="70"/>
      <c r="L198" s="70"/>
      <c r="M198" s="70"/>
      <c r="N198" s="70" t="s">
        <v>115</v>
      </c>
      <c r="O198" s="70" t="s">
        <v>3515</v>
      </c>
      <c r="P198" s="70"/>
      <c r="Q198" s="70"/>
      <c r="R198" s="70"/>
      <c r="S198" s="70"/>
      <c r="T198" s="70"/>
      <c r="U198" s="70"/>
      <c r="V198" s="107"/>
      <c r="W198" s="70"/>
      <c r="X198" s="70"/>
      <c r="Y198" s="70"/>
    </row>
  </sheetData>
  <autoFilter ref="A1:X104"/>
  <phoneticPr fontId="3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6484375" defaultRowHeight="15.4"/>
  <cols>
    <col min="1" max="1" width="34.73046875" style="2" bestFit="1" customWidth="1"/>
    <col min="2" max="3" width="49.73046875" style="8" bestFit="1" customWidth="1"/>
    <col min="4" max="4" width="10.46484375" style="8" customWidth="1"/>
    <col min="5" max="5" width="33.46484375" style="8" customWidth="1"/>
    <col min="6" max="6" width="42" style="2" bestFit="1" customWidth="1"/>
    <col min="7" max="7" width="18.06640625" style="2" bestFit="1" customWidth="1"/>
    <col min="8" max="8" width="14.73046875" style="2" bestFit="1" customWidth="1"/>
    <col min="9" max="9" width="13.73046875" style="2" bestFit="1" customWidth="1"/>
    <col min="10" max="10" width="11.46484375" style="2" bestFit="1" customWidth="1"/>
    <col min="11" max="11" width="10.06640625" style="2" bestFit="1" customWidth="1"/>
    <col min="12" max="12" width="8.46484375" style="2" bestFit="1" customWidth="1"/>
    <col min="13" max="13" width="10.33203125" style="2" bestFit="1" customWidth="1"/>
    <col min="14" max="14" width="59.46484375" style="2" bestFit="1" customWidth="1"/>
    <col min="15" max="15" width="45.46484375" style="2" customWidth="1"/>
    <col min="16" max="16" width="27.33203125" style="2" bestFit="1" customWidth="1"/>
    <col min="17" max="17" width="16.46484375" style="2" bestFit="1" customWidth="1"/>
    <col min="18" max="18" width="28.06640625" style="2" bestFit="1" customWidth="1"/>
    <col min="19" max="19" width="16.73046875" style="2" bestFit="1" customWidth="1"/>
    <col min="20" max="20" width="17.06640625" style="2" bestFit="1" customWidth="1"/>
    <col min="21" max="21" width="10.06640625" style="2" bestFit="1" customWidth="1"/>
    <col min="22" max="22" width="12.46484375" style="2" bestFit="1" customWidth="1"/>
    <col min="23" max="23" width="9.73046875" style="2" bestFit="1" customWidth="1"/>
    <col min="24" max="24" width="19.73046875" style="2" customWidth="1"/>
    <col min="25" max="16384" width="8.46484375" style="1"/>
  </cols>
  <sheetData>
    <row r="1" spans="1:24" s="7" customFormat="1" ht="15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4.6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4.6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28.9" thickBot="1">
      <c r="A6" s="73" t="s">
        <v>3116</v>
      </c>
      <c r="B6" s="73" t="s">
        <v>3423</v>
      </c>
      <c r="C6" s="73" t="s">
        <v>3424</v>
      </c>
      <c r="D6" s="647"/>
      <c r="E6" s="73" t="s">
        <v>3424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31.15" thickBot="1">
      <c r="A7" s="113" t="s">
        <v>3068</v>
      </c>
      <c r="B7" s="113" t="s">
        <v>3411</v>
      </c>
      <c r="C7" s="113" t="s">
        <v>3411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1.15" thickBot="1">
      <c r="A8" s="73"/>
      <c r="B8" s="73" t="s">
        <v>3426</v>
      </c>
      <c r="C8" s="73" t="s">
        <v>3426</v>
      </c>
      <c r="D8" s="647" t="s">
        <v>204</v>
      </c>
      <c r="E8" s="272" t="s">
        <v>3427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31.15" thickBot="1">
      <c r="A9" s="73"/>
      <c r="B9" s="73" t="s">
        <v>3412</v>
      </c>
      <c r="C9" s="73" t="s">
        <v>3412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1.15" thickBot="1">
      <c r="A10" s="73"/>
      <c r="B10" s="73" t="s">
        <v>3413</v>
      </c>
      <c r="C10" s="73" t="s">
        <v>3413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3417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31.15" thickBot="1">
      <c r="A11" s="73"/>
      <c r="B11" s="73" t="s">
        <v>3409</v>
      </c>
      <c r="C11" s="73" t="s">
        <v>3409</v>
      </c>
      <c r="D11" s="647" t="s">
        <v>204</v>
      </c>
      <c r="E11" s="272" t="s">
        <v>3425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30.75">
      <c r="A12" s="73"/>
      <c r="B12" s="73" t="s">
        <v>3410</v>
      </c>
      <c r="C12" s="73" t="s">
        <v>3410</v>
      </c>
      <c r="D12" s="647" t="s">
        <v>204</v>
      </c>
      <c r="E12" s="272" t="s">
        <v>3425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3"/>
  <sheetViews>
    <sheetView zoomScale="70" zoomScaleNormal="70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T16" sqref="T16"/>
    </sheetView>
  </sheetViews>
  <sheetFormatPr defaultColWidth="20.46484375" defaultRowHeight="13.9"/>
  <cols>
    <col min="1" max="1" width="28.33203125" style="20" customWidth="1"/>
    <col min="2" max="2" width="43.33203125" style="20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28.9" thickBot="1">
      <c r="A2" s="73" t="s">
        <v>3116</v>
      </c>
      <c r="B2" s="73" t="s">
        <v>3423</v>
      </c>
      <c r="C2" s="73" t="s">
        <v>3424</v>
      </c>
      <c r="D2" s="647"/>
      <c r="E2" s="73" t="s">
        <v>3424</v>
      </c>
      <c r="F2" s="648" t="s">
        <v>30</v>
      </c>
      <c r="G2" s="277" t="s">
        <v>22</v>
      </c>
      <c r="H2" s="277" t="s">
        <v>60</v>
      </c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</row>
    <row r="3" spans="1:26" s="19" customFormat="1" ht="31.15" thickBot="1">
      <c r="A3" s="113" t="s">
        <v>3068</v>
      </c>
      <c r="B3" s="113" t="s">
        <v>3469</v>
      </c>
      <c r="C3" s="113" t="s">
        <v>3411</v>
      </c>
      <c r="D3" s="691" t="s">
        <v>204</v>
      </c>
      <c r="E3" s="541" t="s">
        <v>3081</v>
      </c>
      <c r="F3" s="670" t="s">
        <v>3195</v>
      </c>
      <c r="G3" s="543" t="s">
        <v>22</v>
      </c>
      <c r="H3" s="543" t="s">
        <v>550</v>
      </c>
      <c r="I3" s="543"/>
      <c r="J3" s="543"/>
      <c r="K3" s="543"/>
      <c r="L3" s="543"/>
      <c r="M3" s="543"/>
      <c r="N3" s="543" t="s">
        <v>3414</v>
      </c>
      <c r="O3" s="543"/>
      <c r="P3" s="543"/>
      <c r="Q3" s="543"/>
      <c r="R3" s="543"/>
      <c r="S3" s="543" t="s">
        <v>3485</v>
      </c>
      <c r="T3" s="543" t="s">
        <v>3486</v>
      </c>
      <c r="U3" s="543" t="s">
        <v>3077</v>
      </c>
      <c r="V3" s="543"/>
      <c r="W3" s="543"/>
      <c r="X3" s="543"/>
      <c r="Y3" s="543"/>
    </row>
    <row r="4" spans="1:26" ht="31.15" thickBot="1">
      <c r="A4" s="73"/>
      <c r="B4" s="73" t="s">
        <v>3426</v>
      </c>
      <c r="C4" s="73" t="s">
        <v>3426</v>
      </c>
      <c r="D4" s="647" t="s">
        <v>204</v>
      </c>
      <c r="E4" s="272" t="s">
        <v>3433</v>
      </c>
      <c r="F4" s="650" t="s">
        <v>3196</v>
      </c>
      <c r="G4" s="277" t="s">
        <v>22</v>
      </c>
      <c r="H4" s="277" t="s">
        <v>550</v>
      </c>
      <c r="I4" s="277"/>
      <c r="J4" s="277"/>
      <c r="K4" s="277"/>
      <c r="L4" s="277"/>
      <c r="M4" s="277"/>
      <c r="N4" s="277" t="s">
        <v>3415</v>
      </c>
      <c r="O4" s="277"/>
      <c r="P4" s="277"/>
      <c r="Q4" s="277"/>
      <c r="R4" s="277"/>
      <c r="S4" s="277" t="s">
        <v>3468</v>
      </c>
      <c r="T4" s="277" t="s">
        <v>3480</v>
      </c>
      <c r="U4" s="277" t="s">
        <v>3077</v>
      </c>
      <c r="V4" s="277"/>
      <c r="W4" s="277"/>
      <c r="X4" s="277"/>
      <c r="Y4" s="277"/>
    </row>
    <row r="5" spans="1:26" ht="31.15" thickBot="1">
      <c r="A5" s="73"/>
      <c r="B5" s="73" t="s">
        <v>3412</v>
      </c>
      <c r="C5" s="73" t="s">
        <v>3412</v>
      </c>
      <c r="D5" s="647" t="s">
        <v>204</v>
      </c>
      <c r="E5" s="272" t="s">
        <v>3081</v>
      </c>
      <c r="F5" s="650" t="s">
        <v>3195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3416</v>
      </c>
      <c r="O5" s="277"/>
      <c r="P5" s="277"/>
      <c r="Q5" s="277"/>
      <c r="R5" s="277"/>
      <c r="S5" s="543" t="s">
        <v>3474</v>
      </c>
      <c r="T5" s="20">
        <v>4100</v>
      </c>
      <c r="U5" s="277" t="s">
        <v>3077</v>
      </c>
      <c r="V5" s="277"/>
      <c r="W5" s="277"/>
      <c r="X5" s="277"/>
      <c r="Y5" s="277"/>
    </row>
    <row r="6" spans="1:26" ht="31.15" thickBot="1">
      <c r="A6" s="73"/>
      <c r="B6" s="73" t="s">
        <v>3413</v>
      </c>
      <c r="C6" s="73" t="s">
        <v>3413</v>
      </c>
      <c r="D6" s="647" t="s">
        <v>204</v>
      </c>
      <c r="E6" s="272" t="s">
        <v>3082</v>
      </c>
      <c r="F6" s="650" t="s">
        <v>3196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3417</v>
      </c>
      <c r="O6" s="277"/>
      <c r="P6" s="277"/>
      <c r="Q6" s="277"/>
      <c r="R6" s="277"/>
      <c r="S6" s="277"/>
      <c r="T6" s="277" t="s">
        <v>3140</v>
      </c>
      <c r="U6" s="277" t="s">
        <v>3077</v>
      </c>
      <c r="V6" s="277"/>
      <c r="W6" s="277"/>
      <c r="X6" s="277"/>
      <c r="Y6" s="277"/>
    </row>
    <row r="7" spans="1:26" ht="30.75">
      <c r="A7" s="73"/>
      <c r="B7" s="73" t="s">
        <v>3471</v>
      </c>
      <c r="C7" s="73" t="s">
        <v>3472</v>
      </c>
      <c r="D7" s="647" t="s">
        <v>204</v>
      </c>
      <c r="E7" s="272" t="s">
        <v>3470</v>
      </c>
      <c r="F7" s="650" t="s">
        <v>3197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3473</v>
      </c>
      <c r="O7" s="277"/>
      <c r="P7" s="277"/>
      <c r="Q7" s="277"/>
      <c r="R7" s="277"/>
      <c r="S7" s="277" t="s">
        <v>3475</v>
      </c>
      <c r="T7" s="277" t="s">
        <v>3476</v>
      </c>
      <c r="U7" s="277" t="s">
        <v>3077</v>
      </c>
      <c r="V7" s="277"/>
      <c r="W7" s="277"/>
      <c r="X7" s="277"/>
      <c r="Y7" s="277"/>
    </row>
    <row r="412" spans="26:26">
      <c r="Z412" s="20" t="s">
        <v>228</v>
      </c>
    </row>
    <row r="413" spans="26:26">
      <c r="Z413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O2" activePane="bottomRight" state="frozen"/>
      <selection pane="topRight" activeCell="C1" sqref="C1"/>
      <selection pane="bottomLeft" activeCell="A2" sqref="A2"/>
      <selection pane="bottomRight" activeCell="T8" sqref="T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3403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R8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4.65" thickBot="1">
      <c r="A2" s="165" t="s">
        <v>3246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28.9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3429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4.6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4.6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3429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4.6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4.6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3429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4.6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28.5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 ht="16.5">
      <c r="A15" s="545" t="s">
        <v>3420</v>
      </c>
      <c r="B15" s="594" t="s">
        <v>3406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3405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 ht="16.5">
      <c r="A16" s="545"/>
      <c r="B16" s="594" t="s">
        <v>3407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3408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 ht="16.5">
      <c r="B17" s="594" t="s">
        <v>3431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3432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3284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3341</v>
      </c>
      <c r="B21" s="51" t="s">
        <v>235</v>
      </c>
      <c r="C21" s="594" t="s">
        <v>3342</v>
      </c>
      <c r="D21" s="39"/>
      <c r="E21" s="32" t="s">
        <v>96</v>
      </c>
      <c r="F21" s="730" t="s">
        <v>3284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3342</v>
      </c>
      <c r="C22" s="594" t="s">
        <v>3342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3342</v>
      </c>
      <c r="C23" s="594" t="s">
        <v>3342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3396</v>
      </c>
      <c r="D24" s="12"/>
      <c r="E24" s="17" t="s">
        <v>2585</v>
      </c>
      <c r="F24" s="703" t="s">
        <v>3300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3336</v>
      </c>
      <c r="B25" s="729" t="s">
        <v>3396</v>
      </c>
      <c r="C25" s="729" t="s">
        <v>3396</v>
      </c>
      <c r="D25" s="767"/>
      <c r="E25" s="768" t="s">
        <v>703</v>
      </c>
      <c r="F25" s="729" t="s">
        <v>3340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3434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99" t="s">
        <v>3336</v>
      </c>
      <c r="C26" s="99" t="s">
        <v>3440</v>
      </c>
      <c r="D26" s="99" t="s">
        <v>3339</v>
      </c>
      <c r="E26" s="99" t="s">
        <v>3336</v>
      </c>
      <c r="F26" s="99" t="s">
        <v>3340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3435</v>
      </c>
      <c r="O26" s="593"/>
      <c r="P26" s="544"/>
      <c r="Q26" s="544"/>
      <c r="R26" s="544"/>
      <c r="S26">
        <v>35.1</v>
      </c>
      <c r="T26" s="544" t="s">
        <v>3439</v>
      </c>
      <c r="U26" s="544"/>
      <c r="V26" s="544"/>
      <c r="W26" s="544"/>
      <c r="X26" s="544"/>
      <c r="Y26" s="544"/>
    </row>
    <row r="27" spans="1:25" s="310" customFormat="1" ht="15.4">
      <c r="B27" s="99" t="s">
        <v>3336</v>
      </c>
      <c r="C27" s="99" t="s">
        <v>3441</v>
      </c>
      <c r="D27" s="99" t="s">
        <v>144</v>
      </c>
      <c r="E27" s="99" t="s">
        <v>3441</v>
      </c>
      <c r="F27" s="99" t="s">
        <v>3340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28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65" thickBot="1">
      <c r="A4" s="165" t="s">
        <v>3246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28.9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3429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4.6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4.6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3430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3430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28.5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 ht="16.5">
      <c r="A17" s="545" t="s">
        <v>3420</v>
      </c>
      <c r="B17" s="594" t="s">
        <v>3431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 ht="16.5">
      <c r="A18" s="31"/>
      <c r="B18" s="51" t="s">
        <v>3432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4.6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3284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28.5">
      <c r="A21" s="545" t="s">
        <v>3341</v>
      </c>
      <c r="B21" s="51" t="s">
        <v>235</v>
      </c>
      <c r="C21" s="594" t="s">
        <v>3342</v>
      </c>
      <c r="D21" s="39"/>
      <c r="E21" s="32" t="s">
        <v>96</v>
      </c>
      <c r="F21" s="730" t="s">
        <v>3284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28.5">
      <c r="B22" s="594" t="s">
        <v>3342</v>
      </c>
      <c r="C22" s="594" t="s">
        <v>3342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28.5">
      <c r="A23" s="31"/>
      <c r="B23" s="594" t="s">
        <v>3342</v>
      </c>
      <c r="C23" s="594" t="s">
        <v>3342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28.5">
      <c r="A24" s="16"/>
      <c r="B24" s="301" t="s">
        <v>2584</v>
      </c>
      <c r="C24" s="729" t="s">
        <v>3396</v>
      </c>
      <c r="D24" s="12"/>
      <c r="E24" s="17" t="s">
        <v>2585</v>
      </c>
      <c r="F24" s="703" t="s">
        <v>3300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28.5">
      <c r="A25" s="729" t="s">
        <v>3336</v>
      </c>
      <c r="B25" s="729" t="s">
        <v>3396</v>
      </c>
      <c r="C25" s="729" t="s">
        <v>3396</v>
      </c>
      <c r="D25" s="767"/>
      <c r="E25" s="768" t="s">
        <v>3484</v>
      </c>
      <c r="F25" s="729" t="s">
        <v>3340</v>
      </c>
      <c r="G25" s="769" t="s">
        <v>397</v>
      </c>
      <c r="H25" s="769" t="s">
        <v>3428</v>
      </c>
      <c r="I25" s="593"/>
      <c r="J25" s="593"/>
      <c r="K25" s="769"/>
      <c r="L25" s="769"/>
      <c r="M25" s="769"/>
      <c r="N25" s="770" t="s">
        <v>3434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15.4">
      <c r="B26" s="53" t="s">
        <v>3336</v>
      </c>
      <c r="C26" s="53" t="s">
        <v>3440</v>
      </c>
      <c r="D26" s="53" t="s">
        <v>3339</v>
      </c>
      <c r="E26" s="53" t="s">
        <v>3336</v>
      </c>
      <c r="F26" s="53" t="s">
        <v>3340</v>
      </c>
      <c r="G26" s="544" t="s">
        <v>22</v>
      </c>
      <c r="H26" s="63" t="s">
        <v>3428</v>
      </c>
      <c r="I26" s="544"/>
      <c r="J26" s="544"/>
      <c r="K26" s="544"/>
      <c r="L26" s="544"/>
      <c r="M26" s="544"/>
      <c r="N26" s="672" t="s">
        <v>3487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85" customHeight="1" thickBot="1">
      <c r="A28" s="559" t="s">
        <v>3444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0.75">
      <c r="A29" s="559"/>
      <c r="B29" s="541" t="s">
        <v>3481</v>
      </c>
      <c r="C29" s="540" t="s">
        <v>3481</v>
      </c>
      <c r="D29" s="560"/>
      <c r="E29" s="541" t="s">
        <v>3481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5.75" thickBot="1">
      <c r="A30" s="16"/>
      <c r="B30" s="11" t="s">
        <v>36</v>
      </c>
      <c r="C30" s="540" t="s">
        <v>3481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3483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0.75">
      <c r="A31" s="559"/>
      <c r="B31" s="541" t="s">
        <v>3482</v>
      </c>
      <c r="C31" s="541" t="s">
        <v>3482</v>
      </c>
      <c r="D31" s="560"/>
      <c r="E31" s="541" t="s">
        <v>3482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/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9"/>
  <sheetViews>
    <sheetView zoomScale="85" zoomScaleNormal="85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C23" sqref="C2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5.4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5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3489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3490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3491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4.6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4.6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4.2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0.75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3281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1.1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4.6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4.6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4.6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28.5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3438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4.2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114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4.6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11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4.6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5.4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5.4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5.4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5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28.1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5.4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5.4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0.75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0.75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0.75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4.6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5.4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5.4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5.4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0.75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0.75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0.75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4.6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5.4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5.4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5.4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0.75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0.75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0.75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4.6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5.4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5.4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5.4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0.75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0.75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0.75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5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5.4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27.75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3282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27.75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3282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27.75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3282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4.6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5.4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4.2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5.4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4.6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25" customHeight="1" thickTop="1" thickBot="1">
      <c r="A82" s="113" t="s">
        <v>1645</v>
      </c>
      <c r="B82" s="66" t="s">
        <v>3273</v>
      </c>
      <c r="C82" s="66" t="s">
        <v>1646</v>
      </c>
      <c r="D82" s="67" t="s">
        <v>204</v>
      </c>
      <c r="E82" s="68" t="s">
        <v>3437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3436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4.25" thickTop="1"/>
    <row r="488" spans="26:26">
      <c r="Z488" s="20" t="s">
        <v>228</v>
      </c>
    </row>
    <row r="489" spans="26:26">
      <c r="Z489" s="20" t="s">
        <v>229</v>
      </c>
    </row>
  </sheetData>
  <autoFilter ref="A1:X32"/>
  <phoneticPr fontId="3" type="noConversion"/>
  <hyperlinks>
    <hyperlink ref="O26" r:id="rId1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"/>
  <sheetViews>
    <sheetView zoomScale="85" zoomScaleNormal="85" workbookViewId="0">
      <pane xSplit="2" ySplit="1" topLeftCell="J143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4.2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2.7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4.2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4.2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4.6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4.6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9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4.2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4.2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5.4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5.4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5.4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15.4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5.4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28.9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3264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5.4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4.6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5.4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4.2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28.9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28.9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3263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4.6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5.4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4.6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5.4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4.6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5.4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4.6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5.4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4.6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5.4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4.6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5.4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4.6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2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5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4.6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5.4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4.6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2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3465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3464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28.9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28.5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28.9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28.9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28.9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28.9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28.9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28.9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28.9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28.9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28.9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28.9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28.9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28.9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28.9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28.9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28.9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28.5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4.2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4.2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4.2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4.2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4.6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4.25">
      <c r="A71" s="113" t="s">
        <v>1820</v>
      </c>
      <c r="B71" s="66" t="s">
        <v>1828</v>
      </c>
      <c r="C71" s="66" t="s">
        <v>3265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4.2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4.6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4.2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6.899999999999999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28.9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4.2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4.2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4.2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2.7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4.2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4.2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4.6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4.2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4.2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4.2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4.65" thickBot="1">
      <c r="A87" s="106"/>
      <c r="B87" s="66" t="s">
        <v>3267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4.6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43.1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28.9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4.2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4.2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4.2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4.6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4.2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2.7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4.2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2.7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4.2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57.4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57.4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4.2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2.7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57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4.2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4.2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4.2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4.2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4.6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4.2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4.2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4.2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4.2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4.2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4.6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4.2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4.2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4.2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4.2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4.2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4.6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4.2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4.2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4.2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4.2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4.2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4.6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4.2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4.2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4.2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4.2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4.6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5.4">
      <c r="A138" s="711" t="s">
        <v>2845</v>
      </c>
      <c r="B138" s="669" t="s">
        <v>2846</v>
      </c>
      <c r="C138" s="669" t="s">
        <v>3268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5.4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5.4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5.4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5.4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5.4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5.4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5.4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5.4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5.4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5.4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3269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4.2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5.4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3270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4.6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5.4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5.4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3271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3467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4.6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5.4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5.4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5.4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2.7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4.2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4.2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2.7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4.2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4.2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4.2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4.2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4.2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4.2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4.6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4.2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28.5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3275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3275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2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4.6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25" customHeight="1" thickTop="1" thickBot="1">
      <c r="A178" s="113" t="s">
        <v>1645</v>
      </c>
      <c r="B178" s="66" t="s">
        <v>3273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5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4.6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4.2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4.2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4.6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4.6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4.2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4.2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4.2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14.25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/>
  <phoneticPr fontId="3" type="noConversion"/>
  <hyperlinks>
    <hyperlink ref="O82" r:id="rId1"/>
    <hyperlink ref="O76" r:id="rId2"/>
    <hyperlink ref="O69" r:id="rId3"/>
    <hyperlink ref="O70" r:id="rId4"/>
    <hyperlink ref="R70" r:id="rId5"/>
    <hyperlink ref="O71" r:id="rId6"/>
    <hyperlink ref="O72" r:id="rId7"/>
    <hyperlink ref="O73" r:id="rId8"/>
    <hyperlink ref="O177" r:id="rId9"/>
  </hyperlinks>
  <pageMargins left="0.7" right="0.7" top="0.75" bottom="0.75" header="0.3" footer="0.3"/>
  <pageSetup paperSize="9" orientation="portrait" r:id="rId1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6"/>
  <sheetViews>
    <sheetView zoomScale="85" zoomScaleNormal="85" workbookViewId="0">
      <pane xSplit="2" ySplit="1" topLeftCell="C32" activePane="bottomRight" state="frozen"/>
      <selection pane="topRight" activeCell="C1" sqref="C1"/>
      <selection pane="bottomLeft" activeCell="A2" sqref="A2"/>
      <selection pane="bottomRight" activeCell="A16" sqref="A16:XFD1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28.5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28.5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28.5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28.9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0.75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 t="s">
        <v>3246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4.6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4.6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4.6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28.9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28.9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4.6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14.6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28.9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4.6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28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3249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28.9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28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28.9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28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3250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28.9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3251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4.6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4.6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3251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4.6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4.6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3251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4.6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28.5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28.5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28.5">
      <c r="A46" s="673" t="s">
        <v>3072</v>
      </c>
      <c r="B46" s="480" t="s">
        <v>3256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 ht="16.5">
      <c r="A48" s="31" t="s">
        <v>2568</v>
      </c>
      <c r="B48" s="51" t="s">
        <v>2638</v>
      </c>
      <c r="C48" s="51" t="s">
        <v>3257</v>
      </c>
      <c r="D48" s="160"/>
      <c r="E48" s="32" t="s">
        <v>201</v>
      </c>
      <c r="F48" s="737" t="s">
        <v>2564</v>
      </c>
      <c r="G48" s="29" t="s">
        <v>3252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6.899999999999999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3253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28.5">
      <c r="A50" s="120"/>
      <c r="B50" s="594" t="s">
        <v>3347</v>
      </c>
      <c r="C50" s="594" t="s">
        <v>2569</v>
      </c>
      <c r="D50" s="22"/>
      <c r="E50" s="23" t="s">
        <v>96</v>
      </c>
      <c r="F50" s="750" t="s">
        <v>2564</v>
      </c>
      <c r="G50" s="25" t="s">
        <v>3395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28.5">
      <c r="A51" s="545"/>
      <c r="B51" s="594" t="s">
        <v>3342</v>
      </c>
      <c r="C51" s="594" t="s">
        <v>2569</v>
      </c>
      <c r="D51" s="22"/>
      <c r="E51" s="23" t="s">
        <v>3348</v>
      </c>
      <c r="F51" s="750" t="s">
        <v>2564</v>
      </c>
      <c r="G51" s="25" t="s">
        <v>3349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28.5">
      <c r="A52" s="545"/>
      <c r="B52" s="594" t="s">
        <v>3350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3351</v>
      </c>
      <c r="H52" s="25" t="s">
        <v>60</v>
      </c>
      <c r="I52" s="25"/>
      <c r="J52" s="25"/>
      <c r="K52" s="25"/>
      <c r="L52" s="25"/>
      <c r="M52" s="25"/>
      <c r="N52" s="751" t="s">
        <v>3352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4.65" thickBot="1">
      <c r="A54" s="727"/>
      <c r="B54" s="728" t="s">
        <v>3167</v>
      </c>
      <c r="C54" s="728" t="s">
        <v>3076</v>
      </c>
      <c r="D54" s="729"/>
      <c r="E54" s="729" t="s">
        <v>3240</v>
      </c>
      <c r="F54" s="730" t="s">
        <v>3284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3245</v>
      </c>
      <c r="C55" s="728" t="s">
        <v>3076</v>
      </c>
      <c r="D55" s="699" t="s">
        <v>204</v>
      </c>
      <c r="E55" s="733" t="s">
        <v>3241</v>
      </c>
      <c r="F55" s="730" t="s">
        <v>3285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2.7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3289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2.7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3286</v>
      </c>
      <c r="G57" s="701" t="s">
        <v>3312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2.7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3287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2.7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3288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4.6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3289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3284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4.65" thickBot="1">
      <c r="A62" s="165"/>
      <c r="B62" s="51" t="s">
        <v>3311</v>
      </c>
      <c r="C62" s="51" t="s">
        <v>3076</v>
      </c>
      <c r="D62" s="99"/>
      <c r="E62" s="99" t="s">
        <v>84</v>
      </c>
      <c r="F62" s="730" t="s">
        <v>3290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3245</v>
      </c>
      <c r="C63" s="51" t="s">
        <v>3076</v>
      </c>
      <c r="D63" s="12"/>
      <c r="E63" s="32" t="s">
        <v>3241</v>
      </c>
      <c r="F63" s="730" t="s">
        <v>3291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2.7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3292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3242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2.7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3292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3292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28.5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28.5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3294</v>
      </c>
      <c r="G68" s="701" t="s">
        <v>3313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28.5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3295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28.5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3294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4.6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3294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3290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4.6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3291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3245</v>
      </c>
      <c r="C74" s="51" t="s">
        <v>3076</v>
      </c>
      <c r="D74" s="12"/>
      <c r="E74" s="32" t="s">
        <v>3241</v>
      </c>
      <c r="F74" s="703" t="s">
        <v>3291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28.5">
      <c r="A75" s="739"/>
      <c r="B75" s="740" t="s">
        <v>3258</v>
      </c>
      <c r="C75" s="740" t="s">
        <v>3259</v>
      </c>
      <c r="D75" s="702" t="s">
        <v>204</v>
      </c>
      <c r="E75" s="741" t="s">
        <v>2576</v>
      </c>
      <c r="F75" s="742" t="s">
        <v>3296</v>
      </c>
      <c r="G75" s="701" t="s">
        <v>3314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28.5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3297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 ht="16.5">
      <c r="A77" s="31" t="s">
        <v>2592</v>
      </c>
      <c r="B77" s="51" t="s">
        <v>2562</v>
      </c>
      <c r="C77" s="51" t="s">
        <v>3260</v>
      </c>
      <c r="D77" s="39"/>
      <c r="E77" s="32" t="s">
        <v>201</v>
      </c>
      <c r="F77" s="738" t="s">
        <v>2564</v>
      </c>
      <c r="G77" s="29" t="s">
        <v>3252</v>
      </c>
      <c r="H77" s="29" t="s">
        <v>191</v>
      </c>
      <c r="I77" s="29"/>
      <c r="J77" s="29"/>
      <c r="K77" s="29"/>
      <c r="L77" s="29"/>
      <c r="M77" s="29"/>
      <c r="N77" s="118" t="s">
        <v>3254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6.899999999999999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3252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28.5">
      <c r="A79" s="120"/>
      <c r="B79" s="594" t="s">
        <v>3347</v>
      </c>
      <c r="C79" s="51" t="s">
        <v>2562</v>
      </c>
      <c r="D79" s="22"/>
      <c r="E79" s="23" t="s">
        <v>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28.5">
      <c r="A80" s="545"/>
      <c r="B80" s="594" t="s">
        <v>3353</v>
      </c>
      <c r="C80" s="51" t="s">
        <v>2562</v>
      </c>
      <c r="D80" s="22"/>
      <c r="E80" s="23" t="s">
        <v>3348</v>
      </c>
      <c r="F80" s="738" t="s">
        <v>2564</v>
      </c>
      <c r="G80" s="25" t="s">
        <v>3349</v>
      </c>
      <c r="H80" s="25" t="s">
        <v>60</v>
      </c>
      <c r="I80" s="25"/>
      <c r="J80" s="25"/>
      <c r="K80" s="25"/>
      <c r="L80" s="25"/>
      <c r="M80" s="25"/>
      <c r="N80" s="118" t="s">
        <v>3254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28.5">
      <c r="A81" s="545"/>
      <c r="B81" s="594" t="s">
        <v>3354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3351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3298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28.5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3299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28.5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3300</v>
      </c>
      <c r="G85" s="701" t="s">
        <v>3312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28.5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3301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28.5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3302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4.6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3303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3304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4.6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3304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3245</v>
      </c>
      <c r="C91" s="51" t="s">
        <v>3248</v>
      </c>
      <c r="D91" s="12"/>
      <c r="E91" s="32" t="s">
        <v>3241</v>
      </c>
      <c r="F91" s="703" t="s">
        <v>3305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28.5">
      <c r="A92" s="739"/>
      <c r="B92" s="740" t="s">
        <v>3243</v>
      </c>
      <c r="C92" s="740" t="s">
        <v>2640</v>
      </c>
      <c r="D92" s="702" t="s">
        <v>204</v>
      </c>
      <c r="E92" s="741" t="s">
        <v>3187</v>
      </c>
      <c r="F92" s="742" t="s">
        <v>3300</v>
      </c>
      <c r="G92" s="701" t="s">
        <v>3312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28.5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3306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3307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28.5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3308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28.5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3309</v>
      </c>
      <c r="G96" s="701" t="s">
        <v>3312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28.5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3308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28.5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3310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4.6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3309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3298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4.65" thickBot="1">
      <c r="A101" s="165"/>
      <c r="B101" s="51" t="s">
        <v>3167</v>
      </c>
      <c r="C101" s="51" t="s">
        <v>3247</v>
      </c>
      <c r="D101" s="99"/>
      <c r="E101" s="99" t="s">
        <v>84</v>
      </c>
      <c r="F101" s="703" t="s">
        <v>3298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3248</v>
      </c>
      <c r="D102" s="12"/>
      <c r="E102" s="32" t="s">
        <v>3343</v>
      </c>
      <c r="F102" s="703" t="s">
        <v>3305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28.5">
      <c r="A103" s="739"/>
      <c r="B103" s="740" t="s">
        <v>3244</v>
      </c>
      <c r="C103" s="740" t="s">
        <v>2642</v>
      </c>
      <c r="D103" s="702" t="s">
        <v>204</v>
      </c>
      <c r="E103" s="741" t="s">
        <v>3344</v>
      </c>
      <c r="F103" s="742" t="s">
        <v>3308</v>
      </c>
      <c r="G103" s="701" t="s">
        <v>3312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28.5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3308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3261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28.5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3255</v>
      </c>
      <c r="G106" s="162" t="s">
        <v>402</v>
      </c>
      <c r="H106" s="162" t="s">
        <v>134</v>
      </c>
      <c r="I106" s="162" t="s">
        <v>3393</v>
      </c>
      <c r="J106" s="162" t="s">
        <v>3394</v>
      </c>
      <c r="K106" s="162"/>
      <c r="L106" s="162"/>
      <c r="M106" s="162"/>
      <c r="N106" s="480" t="s">
        <v>3392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28.5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28.5">
      <c r="A109" s="28" t="s">
        <v>187</v>
      </c>
      <c r="B109" s="51" t="s">
        <v>235</v>
      </c>
      <c r="C109" s="51" t="s">
        <v>2653</v>
      </c>
      <c r="D109" s="39"/>
      <c r="E109" s="32" t="s">
        <v>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28.5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28.5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28.5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28.5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28.5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28.5">
      <c r="A120" s="31"/>
      <c r="B120" s="51" t="s">
        <v>97</v>
      </c>
      <c r="C120" s="51" t="s">
        <v>188</v>
      </c>
      <c r="D120" s="39"/>
      <c r="E120" s="32" t="s">
        <v>3337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28.5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28.5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28.5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28.5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/>
  <phoneticPr fontId="3" type="noConversion"/>
  <hyperlinks>
    <hyperlink ref="O18" r:id="rId1"/>
    <hyperlink ref="O31" r:id="rId2"/>
    <hyperlink ref="O16" r:id="rId3"/>
  </hyperlinks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3398</v>
      </c>
      <c r="B2" s="99" t="s">
        <v>3399</v>
      </c>
      <c r="C2" s="99" t="s">
        <v>2542</v>
      </c>
      <c r="D2" s="99"/>
      <c r="E2" s="99" t="s">
        <v>3397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3400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28.9" thickBot="1">
      <c r="A6" s="165" t="s">
        <v>3338</v>
      </c>
      <c r="B6" s="165" t="s">
        <v>3338</v>
      </c>
      <c r="C6" s="165" t="s">
        <v>3338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4.65" thickBot="1">
      <c r="A7" s="165" t="s">
        <v>3246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28.9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4.6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4.6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4.6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4.6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4.6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28.5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28.5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 ht="16.5">
      <c r="A21" s="545" t="s">
        <v>3404</v>
      </c>
      <c r="B21" s="594" t="s">
        <v>3406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3405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A22" s="545"/>
      <c r="B22" s="594" t="s">
        <v>3407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3408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 ht="16.5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 ht="16.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4.6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3284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28.5">
      <c r="A27" s="545" t="s">
        <v>3341</v>
      </c>
      <c r="B27" s="51" t="s">
        <v>235</v>
      </c>
      <c r="C27" s="594" t="s">
        <v>3342</v>
      </c>
      <c r="D27" s="39"/>
      <c r="E27" s="32" t="s">
        <v>96</v>
      </c>
      <c r="F27" s="730" t="s">
        <v>3284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28.5">
      <c r="B28" s="594" t="s">
        <v>3342</v>
      </c>
      <c r="C28" s="594" t="s">
        <v>3342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28.5">
      <c r="A29" s="31"/>
      <c r="B29" s="594" t="s">
        <v>3342</v>
      </c>
      <c r="C29" s="594" t="s">
        <v>3342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28.5">
      <c r="A30" s="99" t="s">
        <v>3401</v>
      </c>
      <c r="B30" s="99" t="s">
        <v>3401</v>
      </c>
      <c r="C30" s="99" t="s">
        <v>2542</v>
      </c>
      <c r="D30" s="99"/>
      <c r="E30" s="99" t="s">
        <v>3402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3400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28.5">
      <c r="A31" s="729" t="s">
        <v>3336</v>
      </c>
      <c r="B31" s="729" t="s">
        <v>3396</v>
      </c>
      <c r="C31" s="729" t="s">
        <v>3396</v>
      </c>
      <c r="D31" s="767"/>
      <c r="E31" s="768" t="s">
        <v>703</v>
      </c>
      <c r="F31" s="729" t="s">
        <v>3340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3346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15.4">
      <c r="B32" s="99" t="s">
        <v>3336</v>
      </c>
      <c r="C32" s="99" t="s">
        <v>3336</v>
      </c>
      <c r="D32" s="99" t="s">
        <v>3339</v>
      </c>
      <c r="E32" s="99" t="s">
        <v>3336</v>
      </c>
      <c r="F32" s="99" t="s">
        <v>3340</v>
      </c>
      <c r="G32" s="544" t="s">
        <v>22</v>
      </c>
      <c r="H32" s="544" t="s">
        <v>3345</v>
      </c>
      <c r="I32" s="544"/>
      <c r="J32" s="544"/>
      <c r="K32" s="544"/>
      <c r="L32" s="544"/>
      <c r="M32" s="544"/>
      <c r="N32" s="544" t="s">
        <v>3346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/>
  <phoneticPr fontId="3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13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28.9" thickBot="1">
      <c r="A2" s="99" t="s">
        <v>3398</v>
      </c>
      <c r="B2" s="99" t="s">
        <v>3399</v>
      </c>
      <c r="C2" s="99" t="s">
        <v>2542</v>
      </c>
      <c r="D2" s="99"/>
      <c r="E2" s="99" t="s">
        <v>3397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3400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15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28.5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2.7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4.65" thickBot="1">
      <c r="A6" s="165" t="s">
        <v>3246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28.9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3418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4.6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4.6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3419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4.6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4.6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3418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4.6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28.5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28.5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 ht="16.5">
      <c r="A20" s="545" t="s">
        <v>3404</v>
      </c>
      <c r="B20" s="594" t="s">
        <v>3406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3405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 ht="16.5">
      <c r="A21" s="545"/>
      <c r="B21" s="594" t="s">
        <v>3407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 ht="16.5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16.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4.6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3284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28.5">
      <c r="A26" s="545" t="s">
        <v>3341</v>
      </c>
      <c r="B26" s="51" t="s">
        <v>235</v>
      </c>
      <c r="C26" s="594" t="s">
        <v>3342</v>
      </c>
      <c r="D26" s="39"/>
      <c r="E26" s="32" t="s">
        <v>96</v>
      </c>
      <c r="F26" s="730" t="s">
        <v>3284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28.5">
      <c r="B27" s="594" t="s">
        <v>3342</v>
      </c>
      <c r="C27" s="594" t="s">
        <v>3342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28.5">
      <c r="A28" s="31"/>
      <c r="B28" s="594" t="s">
        <v>3342</v>
      </c>
      <c r="C28" s="594" t="s">
        <v>3342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28.5">
      <c r="A29" s="99" t="s">
        <v>3401</v>
      </c>
      <c r="B29" s="99" t="s">
        <v>3401</v>
      </c>
      <c r="C29" s="99" t="s">
        <v>2542</v>
      </c>
      <c r="D29" s="99"/>
      <c r="E29" s="99" t="s">
        <v>3402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3400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28.5">
      <c r="A30" s="729" t="s">
        <v>3336</v>
      </c>
      <c r="B30" s="729" t="s">
        <v>3396</v>
      </c>
      <c r="C30" s="729" t="s">
        <v>3396</v>
      </c>
      <c r="D30" s="767"/>
      <c r="E30" s="768" t="s">
        <v>703</v>
      </c>
      <c r="F30" s="729" t="s">
        <v>3340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3421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15.4">
      <c r="B31" s="99" t="s">
        <v>3336</v>
      </c>
      <c r="C31" s="99" t="s">
        <v>3336</v>
      </c>
      <c r="D31" s="99" t="s">
        <v>3339</v>
      </c>
      <c r="E31" s="99" t="s">
        <v>3336</v>
      </c>
      <c r="F31" s="99" t="s">
        <v>3340</v>
      </c>
      <c r="G31" s="544" t="s">
        <v>22</v>
      </c>
      <c r="H31" s="544" t="s">
        <v>3345</v>
      </c>
      <c r="I31" s="544"/>
      <c r="J31" s="544"/>
      <c r="K31" s="544"/>
      <c r="L31" s="544"/>
      <c r="M31" s="544"/>
      <c r="N31" t="s">
        <v>3422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/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556" customFormat="1" ht="15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8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4.6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4.2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4.6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4.2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4.2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14.25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4.6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28.5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28.9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28.9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15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28.9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0.75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28.9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0.75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28.9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/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0"/>
  <sheetViews>
    <sheetView zoomScale="85" zoomScaleNormal="85" workbookViewId="0">
      <pane xSplit="2" ySplit="1" topLeftCell="X304" activePane="bottomRight" state="frozen"/>
      <selection pane="topRight" activeCell="C1" sqref="C1"/>
      <selection pane="bottomLeft" activeCell="A2" sqref="A2"/>
      <selection pane="bottomRight" activeCell="B300" sqref="B300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557</v>
      </c>
      <c r="D24" s="160"/>
      <c r="E24" s="160" t="s">
        <v>33</v>
      </c>
      <c r="F24" s="480" t="s">
        <v>3278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3278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3378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3379</v>
      </c>
      <c r="O30" s="759"/>
      <c r="P30" s="765" t="s">
        <v>3371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420</v>
      </c>
      <c r="I31" s="759"/>
      <c r="J31" s="759"/>
      <c r="K31" s="759"/>
      <c r="L31" s="759"/>
      <c r="M31" s="759"/>
      <c r="N31" s="759" t="s">
        <v>3380</v>
      </c>
      <c r="O31" s="759"/>
      <c r="P31" s="765" t="s">
        <v>3372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3381</v>
      </c>
      <c r="O32" s="759"/>
      <c r="P32" s="765" t="s">
        <v>3373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3382</v>
      </c>
      <c r="O33" s="759"/>
      <c r="P33" s="765" t="s">
        <v>3374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3383</v>
      </c>
      <c r="O34" s="759"/>
      <c r="P34" s="765" t="s">
        <v>3375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3389</v>
      </c>
      <c r="O35" s="759"/>
      <c r="P35" s="765" t="s">
        <v>3376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3366</v>
      </c>
      <c r="C36" s="755" t="s">
        <v>3085</v>
      </c>
      <c r="D36" s="67" t="s">
        <v>144</v>
      </c>
      <c r="E36" s="68" t="s">
        <v>2879</v>
      </c>
      <c r="F36" s="69" t="s">
        <v>3367</v>
      </c>
      <c r="G36" s="70" t="s">
        <v>397</v>
      </c>
      <c r="H36" s="70" t="s">
        <v>420</v>
      </c>
      <c r="I36" s="70"/>
      <c r="J36" s="70"/>
      <c r="K36" s="70"/>
      <c r="L36" s="70"/>
      <c r="M36" s="70"/>
      <c r="N36" s="70" t="s">
        <v>3384</v>
      </c>
      <c r="O36" s="70"/>
      <c r="P36" s="672" t="s">
        <v>3377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3385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3390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3386</v>
      </c>
      <c r="O42" s="162" t="s">
        <v>3387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3378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3388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3385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3385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757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430" customFormat="1" ht="13.9">
      <c r="B103" s="430" t="s">
        <v>3462</v>
      </c>
      <c r="C103" s="430" t="s">
        <v>3463</v>
      </c>
      <c r="D103" s="430" t="s">
        <v>204</v>
      </c>
      <c r="E103" s="430" t="s">
        <v>980</v>
      </c>
      <c r="F103" s="430" t="s">
        <v>259</v>
      </c>
      <c r="G103" s="430">
        <v>0</v>
      </c>
      <c r="H103" s="430">
        <v>3</v>
      </c>
      <c r="I103" s="430" t="s">
        <v>89</v>
      </c>
      <c r="J103" s="430">
        <v>0</v>
      </c>
      <c r="N103" s="430">
        <v>5500</v>
      </c>
      <c r="O103" s="430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259" customFormat="1" ht="13.9">
      <c r="A203" s="328" t="s">
        <v>136</v>
      </c>
      <c r="B203" s="259" t="s">
        <v>1394</v>
      </c>
      <c r="C203" s="259" t="s">
        <v>1394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2412</v>
      </c>
      <c r="O203" s="259" t="s">
        <v>93</v>
      </c>
    </row>
    <row r="204" spans="1:26" s="259" customFormat="1" ht="13.9">
      <c r="B204" s="259" t="s">
        <v>1395</v>
      </c>
      <c r="C204" s="259" t="s">
        <v>1395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2412</v>
      </c>
      <c r="O204" s="259" t="s">
        <v>93</v>
      </c>
    </row>
    <row r="205" spans="1:26" s="259" customFormat="1" ht="13.9">
      <c r="B205" s="259" t="s">
        <v>1396</v>
      </c>
      <c r="C205" s="259" t="s">
        <v>1396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2437</v>
      </c>
      <c r="O205" s="259" t="s">
        <v>93</v>
      </c>
    </row>
    <row r="206" spans="1:26" s="259" customFormat="1" ht="13.9">
      <c r="B206" s="259" t="s">
        <v>1397</v>
      </c>
      <c r="C206" s="259" t="s">
        <v>1397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2437</v>
      </c>
      <c r="O206" s="259" t="s">
        <v>93</v>
      </c>
    </row>
    <row r="207" spans="1:26" s="259" customFormat="1" ht="13.9">
      <c r="B207" s="259" t="s">
        <v>1398</v>
      </c>
      <c r="C207" s="259" t="s">
        <v>1398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2472</v>
      </c>
      <c r="O207" s="259" t="s">
        <v>93</v>
      </c>
    </row>
    <row r="208" spans="1:26" s="259" customFormat="1" ht="13.9">
      <c r="B208" s="259" t="s">
        <v>1399</v>
      </c>
      <c r="C208" s="259" t="s">
        <v>1399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2472</v>
      </c>
      <c r="O208" s="259" t="s">
        <v>93</v>
      </c>
    </row>
    <row r="209" spans="2:15" s="259" customFormat="1" ht="13.9">
      <c r="B209" s="259" t="s">
        <v>3445</v>
      </c>
      <c r="C209" s="259" t="s">
        <v>3445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2437</v>
      </c>
      <c r="O209" s="259" t="s">
        <v>94</v>
      </c>
    </row>
    <row r="210" spans="2:15" s="259" customFormat="1" ht="13.9">
      <c r="B210" s="259" t="s">
        <v>3446</v>
      </c>
      <c r="C210" s="259" t="s">
        <v>3446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2437</v>
      </c>
      <c r="O210" s="259" t="s">
        <v>94</v>
      </c>
    </row>
    <row r="211" spans="2:15" s="259" customFormat="1" ht="13.9">
      <c r="B211" s="259" t="s">
        <v>1402</v>
      </c>
      <c r="C211" s="259" t="s">
        <v>1402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2462</v>
      </c>
      <c r="O211" s="259" t="s">
        <v>1481</v>
      </c>
    </row>
    <row r="212" spans="2:15" s="259" customFormat="1" ht="13.9">
      <c r="B212" s="259" t="s">
        <v>1403</v>
      </c>
      <c r="C212" s="259" t="s">
        <v>1403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1</v>
      </c>
      <c r="N212" s="259">
        <v>2462</v>
      </c>
      <c r="O212" s="259" t="s">
        <v>1481</v>
      </c>
    </row>
    <row r="213" spans="2:15" s="259" customFormat="1" ht="13.9">
      <c r="B213" s="259" t="s">
        <v>1404</v>
      </c>
      <c r="C213" s="259" t="s">
        <v>1404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2412</v>
      </c>
      <c r="O213" s="259" t="s">
        <v>93</v>
      </c>
    </row>
    <row r="214" spans="2:15" s="259" customFormat="1" ht="13.9">
      <c r="B214" s="259" t="s">
        <v>1405</v>
      </c>
      <c r="C214" s="259" t="s">
        <v>1405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1</v>
      </c>
      <c r="N214" s="259">
        <v>2412</v>
      </c>
      <c r="O214" s="259" t="s">
        <v>93</v>
      </c>
    </row>
    <row r="215" spans="2:15" s="259" customFormat="1" ht="13.9">
      <c r="B215" s="259" t="s">
        <v>1406</v>
      </c>
      <c r="C215" s="259" t="s">
        <v>1406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2437</v>
      </c>
      <c r="O215" s="259" t="s">
        <v>93</v>
      </c>
    </row>
    <row r="216" spans="2:15" s="259" customFormat="1" ht="13.9">
      <c r="B216" s="259" t="s">
        <v>1407</v>
      </c>
      <c r="C216" s="259" t="s">
        <v>1407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1</v>
      </c>
      <c r="N216" s="259">
        <v>2437</v>
      </c>
      <c r="O216" s="259" t="s">
        <v>93</v>
      </c>
    </row>
    <row r="217" spans="2:15" s="259" customFormat="1" ht="13.9">
      <c r="B217" s="259" t="s">
        <v>1408</v>
      </c>
      <c r="C217" s="259" t="s">
        <v>1408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2472</v>
      </c>
      <c r="O217" s="259" t="s">
        <v>93</v>
      </c>
    </row>
    <row r="218" spans="2:15" s="259" customFormat="1" ht="13.9">
      <c r="B218" s="259" t="s">
        <v>1409</v>
      </c>
      <c r="C218" s="259" t="s">
        <v>1409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1</v>
      </c>
      <c r="N218" s="259">
        <v>2472</v>
      </c>
      <c r="O218" s="259" t="s">
        <v>93</v>
      </c>
    </row>
    <row r="219" spans="2:15" s="259" customFormat="1" ht="13.9">
      <c r="B219" s="259" t="s">
        <v>3447</v>
      </c>
      <c r="C219" s="259" t="s">
        <v>3447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2437</v>
      </c>
      <c r="O219" s="259" t="s">
        <v>94</v>
      </c>
    </row>
    <row r="220" spans="2:15" s="259" customFormat="1" ht="13.9">
      <c r="B220" s="259" t="s">
        <v>3448</v>
      </c>
      <c r="C220" s="259" t="s">
        <v>3448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2437</v>
      </c>
      <c r="O220" s="259" t="s">
        <v>94</v>
      </c>
    </row>
    <row r="221" spans="2:15" s="259" customFormat="1" ht="13.9">
      <c r="B221" s="259" t="s">
        <v>1412</v>
      </c>
      <c r="C221" s="259" t="s">
        <v>1412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2462</v>
      </c>
      <c r="O221" s="259" t="s">
        <v>1481</v>
      </c>
    </row>
    <row r="222" spans="2:15" s="259" customFormat="1" ht="13.9">
      <c r="B222" s="259" t="s">
        <v>1413</v>
      </c>
      <c r="C222" s="259" t="s">
        <v>1413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1</v>
      </c>
      <c r="N222" s="259">
        <v>2462</v>
      </c>
      <c r="O222" s="259" t="s">
        <v>1481</v>
      </c>
    </row>
    <row r="223" spans="2:15" s="259" customFormat="1" ht="13.9">
      <c r="B223" s="259" t="s">
        <v>1414</v>
      </c>
      <c r="C223" s="259" t="s">
        <v>1414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2412</v>
      </c>
      <c r="O223" s="259" t="s">
        <v>93</v>
      </c>
    </row>
    <row r="224" spans="2:15" s="259" customFormat="1" ht="13.9">
      <c r="B224" s="259" t="s">
        <v>1415</v>
      </c>
      <c r="C224" s="259" t="s">
        <v>1415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1</v>
      </c>
      <c r="N224" s="259">
        <v>2412</v>
      </c>
      <c r="O224" s="259" t="s">
        <v>93</v>
      </c>
    </row>
    <row r="225" spans="2:15" s="259" customFormat="1" ht="13.9">
      <c r="B225" s="259" t="s">
        <v>1416</v>
      </c>
      <c r="C225" s="259" t="s">
        <v>1416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0</v>
      </c>
      <c r="N225" s="259">
        <v>2437</v>
      </c>
      <c r="O225" s="259" t="s">
        <v>93</v>
      </c>
    </row>
    <row r="226" spans="2:15" s="259" customFormat="1" ht="13.9">
      <c r="B226" s="259" t="s">
        <v>1417</v>
      </c>
      <c r="C226" s="259" t="s">
        <v>1417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1</v>
      </c>
      <c r="N226" s="259">
        <v>2437</v>
      </c>
      <c r="O226" s="259" t="s">
        <v>93</v>
      </c>
    </row>
    <row r="227" spans="2:15" s="259" customFormat="1" ht="13.9">
      <c r="B227" s="259" t="s">
        <v>1418</v>
      </c>
      <c r="C227" s="259" t="s">
        <v>1418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0</v>
      </c>
      <c r="N227" s="259">
        <v>2472</v>
      </c>
      <c r="O227" s="259" t="s">
        <v>93</v>
      </c>
    </row>
    <row r="228" spans="2:15" s="259" customFormat="1" ht="13.9">
      <c r="B228" s="259" t="s">
        <v>1419</v>
      </c>
      <c r="C228" s="259" t="s">
        <v>1419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1</v>
      </c>
      <c r="N228" s="259">
        <v>2472</v>
      </c>
      <c r="O228" s="259" t="s">
        <v>93</v>
      </c>
    </row>
    <row r="229" spans="2:15" s="259" customFormat="1" ht="13.9">
      <c r="B229" s="259" t="s">
        <v>3449</v>
      </c>
      <c r="C229" s="259" t="s">
        <v>3449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2437</v>
      </c>
      <c r="O229" s="259" t="s">
        <v>94</v>
      </c>
    </row>
    <row r="230" spans="2:15" s="259" customFormat="1" ht="13.9">
      <c r="B230" s="259" t="s">
        <v>3450</v>
      </c>
      <c r="C230" s="259" t="s">
        <v>3450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2437</v>
      </c>
      <c r="O230" s="259" t="s">
        <v>94</v>
      </c>
    </row>
    <row r="231" spans="2:15" s="259" customFormat="1" ht="13.9">
      <c r="B231" s="259" t="s">
        <v>1422</v>
      </c>
      <c r="C231" s="259" t="s">
        <v>1422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0</v>
      </c>
      <c r="N231" s="259">
        <v>2462</v>
      </c>
      <c r="O231" s="259" t="s">
        <v>1481</v>
      </c>
    </row>
    <row r="232" spans="2:15" s="259" customFormat="1" ht="13.9">
      <c r="B232" s="259" t="s">
        <v>1423</v>
      </c>
      <c r="C232" s="259" t="s">
        <v>1423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1</v>
      </c>
      <c r="N232" s="259">
        <v>2462</v>
      </c>
      <c r="O232" s="259" t="s">
        <v>1481</v>
      </c>
    </row>
    <row r="233" spans="2:15" s="259" customFormat="1" ht="13.9">
      <c r="B233" s="259" t="s">
        <v>1424</v>
      </c>
      <c r="C233" s="259" t="s">
        <v>1424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0</v>
      </c>
      <c r="N233" s="259">
        <v>2412</v>
      </c>
      <c r="O233" s="259" t="s">
        <v>93</v>
      </c>
    </row>
    <row r="234" spans="2:15" s="259" customFormat="1" ht="13.9">
      <c r="B234" s="259" t="s">
        <v>1425</v>
      </c>
      <c r="C234" s="259" t="s">
        <v>1425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1</v>
      </c>
      <c r="N234" s="259">
        <v>2412</v>
      </c>
      <c r="O234" s="259" t="s">
        <v>93</v>
      </c>
    </row>
    <row r="235" spans="2:15" s="259" customFormat="1" ht="13.9">
      <c r="B235" s="259" t="s">
        <v>1426</v>
      </c>
      <c r="C235" s="259" t="s">
        <v>1426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0</v>
      </c>
      <c r="N235" s="259">
        <v>2437</v>
      </c>
      <c r="O235" s="259" t="s">
        <v>93</v>
      </c>
    </row>
    <row r="236" spans="2:15" s="259" customFormat="1" ht="13.9">
      <c r="B236" s="259" t="s">
        <v>1427</v>
      </c>
      <c r="C236" s="259" t="s">
        <v>1427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1</v>
      </c>
      <c r="N236" s="259">
        <v>2437</v>
      </c>
      <c r="O236" s="259" t="s">
        <v>93</v>
      </c>
    </row>
    <row r="237" spans="2:15" s="259" customFormat="1" ht="13.9">
      <c r="B237" s="259" t="s">
        <v>1428</v>
      </c>
      <c r="C237" s="259" t="s">
        <v>1428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0</v>
      </c>
      <c r="N237" s="259">
        <v>2472</v>
      </c>
      <c r="O237" s="259" t="s">
        <v>93</v>
      </c>
    </row>
    <row r="238" spans="2:15" s="259" customFormat="1" ht="13.9">
      <c r="B238" s="259" t="s">
        <v>1429</v>
      </c>
      <c r="C238" s="259" t="s">
        <v>1429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1</v>
      </c>
      <c r="N238" s="259">
        <v>2472</v>
      </c>
      <c r="O238" s="259" t="s">
        <v>93</v>
      </c>
    </row>
    <row r="239" spans="2:15" s="259" customFormat="1" ht="13.9">
      <c r="B239" s="259" t="s">
        <v>3451</v>
      </c>
      <c r="C239" s="259" t="s">
        <v>3451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2437</v>
      </c>
      <c r="O239" s="259" t="s">
        <v>94</v>
      </c>
    </row>
    <row r="240" spans="2:15" s="259" customFormat="1" ht="13.9">
      <c r="B240" s="259" t="s">
        <v>3452</v>
      </c>
      <c r="C240" s="259" t="s">
        <v>3452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2437</v>
      </c>
      <c r="O240" s="259" t="s">
        <v>94</v>
      </c>
    </row>
    <row r="241" spans="2:15" s="259" customFormat="1" ht="13.9">
      <c r="B241" s="259" t="s">
        <v>1432</v>
      </c>
      <c r="C241" s="259" t="s">
        <v>1432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0</v>
      </c>
      <c r="N241" s="259">
        <v>2462</v>
      </c>
      <c r="O241" s="259" t="s">
        <v>1481</v>
      </c>
    </row>
    <row r="242" spans="2:15" s="259" customFormat="1" ht="13.9">
      <c r="B242" s="259" t="s">
        <v>1433</v>
      </c>
      <c r="C242" s="259" t="s">
        <v>1433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1</v>
      </c>
      <c r="N242" s="259">
        <v>2462</v>
      </c>
      <c r="O242" s="259" t="s">
        <v>1481</v>
      </c>
    </row>
    <row r="243" spans="2:15" s="259" customFormat="1" ht="13.9">
      <c r="B243" s="259" t="s">
        <v>1434</v>
      </c>
      <c r="C243" s="259" t="s">
        <v>1434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0</v>
      </c>
      <c r="N243" s="259">
        <v>2412</v>
      </c>
      <c r="O243" s="259" t="s">
        <v>93</v>
      </c>
    </row>
    <row r="244" spans="2:15" s="259" customFormat="1" ht="13.9">
      <c r="B244" s="259" t="s">
        <v>1435</v>
      </c>
      <c r="C244" s="259" t="s">
        <v>1435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1</v>
      </c>
      <c r="N244" s="259">
        <v>2412</v>
      </c>
      <c r="O244" s="259" t="s">
        <v>93</v>
      </c>
    </row>
    <row r="245" spans="2:15" s="259" customFormat="1" ht="13.9">
      <c r="B245" s="259" t="s">
        <v>1436</v>
      </c>
      <c r="C245" s="259" t="s">
        <v>1436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0</v>
      </c>
      <c r="N245" s="259">
        <v>2437</v>
      </c>
      <c r="O245" s="259" t="s">
        <v>93</v>
      </c>
    </row>
    <row r="246" spans="2:15" s="259" customFormat="1" ht="13.9">
      <c r="B246" s="259" t="s">
        <v>1437</v>
      </c>
      <c r="C246" s="259" t="s">
        <v>1437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1</v>
      </c>
      <c r="N246" s="259">
        <v>2437</v>
      </c>
      <c r="O246" s="259" t="s">
        <v>93</v>
      </c>
    </row>
    <row r="247" spans="2:15" s="259" customFormat="1" ht="13.9">
      <c r="B247" s="259" t="s">
        <v>1438</v>
      </c>
      <c r="C247" s="259" t="s">
        <v>1438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0</v>
      </c>
      <c r="N247" s="259">
        <v>2472</v>
      </c>
      <c r="O247" s="259" t="s">
        <v>93</v>
      </c>
    </row>
    <row r="248" spans="2:15" s="259" customFormat="1" ht="13.9">
      <c r="B248" s="259" t="s">
        <v>1439</v>
      </c>
      <c r="C248" s="259" t="s">
        <v>1439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1</v>
      </c>
      <c r="N248" s="259">
        <v>2472</v>
      </c>
      <c r="O248" s="259" t="s">
        <v>93</v>
      </c>
    </row>
    <row r="249" spans="2:15" s="259" customFormat="1" ht="13.9">
      <c r="B249" s="259" t="s">
        <v>3453</v>
      </c>
      <c r="C249" s="259" t="s">
        <v>3453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2437</v>
      </c>
      <c r="O249" s="259" t="s">
        <v>94</v>
      </c>
    </row>
    <row r="250" spans="2:15" s="259" customFormat="1" ht="13.9">
      <c r="B250" s="259" t="s">
        <v>3454</v>
      </c>
      <c r="C250" s="259" t="s">
        <v>3454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2437</v>
      </c>
      <c r="O250" s="259" t="s">
        <v>94</v>
      </c>
    </row>
    <row r="251" spans="2:15" s="259" customFormat="1" ht="13.9">
      <c r="B251" s="259" t="s">
        <v>1442</v>
      </c>
      <c r="C251" s="259" t="s">
        <v>1442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0</v>
      </c>
      <c r="N251" s="259">
        <v>2462</v>
      </c>
      <c r="O251" s="259" t="s">
        <v>1481</v>
      </c>
    </row>
    <row r="252" spans="2:15" s="259" customFormat="1" ht="13.9">
      <c r="B252" s="259" t="s">
        <v>1443</v>
      </c>
      <c r="C252" s="259" t="s">
        <v>1443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1</v>
      </c>
      <c r="N252" s="259">
        <v>2462</v>
      </c>
      <c r="O252" s="259" t="s">
        <v>1481</v>
      </c>
    </row>
    <row r="253" spans="2:15" s="259" customFormat="1" ht="13.9">
      <c r="B253" s="259" t="s">
        <v>1444</v>
      </c>
      <c r="C253" s="259" t="s">
        <v>1444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0</v>
      </c>
      <c r="N253" s="259">
        <v>2412</v>
      </c>
      <c r="O253" s="259" t="s">
        <v>93</v>
      </c>
    </row>
    <row r="254" spans="2:15" s="259" customFormat="1" ht="13.9">
      <c r="B254" s="259" t="s">
        <v>1445</v>
      </c>
      <c r="C254" s="259" t="s">
        <v>1445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1</v>
      </c>
      <c r="N254" s="259">
        <v>2412</v>
      </c>
      <c r="O254" s="259" t="s">
        <v>93</v>
      </c>
    </row>
    <row r="255" spans="2:15" s="259" customFormat="1" ht="13.9">
      <c r="B255" s="259" t="s">
        <v>1446</v>
      </c>
      <c r="C255" s="259" t="s">
        <v>1446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0</v>
      </c>
      <c r="N255" s="259">
        <v>2437</v>
      </c>
      <c r="O255" s="259" t="s">
        <v>93</v>
      </c>
    </row>
    <row r="256" spans="2:15" s="259" customFormat="1" ht="13.9">
      <c r="B256" s="259" t="s">
        <v>1447</v>
      </c>
      <c r="C256" s="259" t="s">
        <v>1447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1</v>
      </c>
      <c r="N256" s="259">
        <v>2437</v>
      </c>
      <c r="O256" s="259" t="s">
        <v>93</v>
      </c>
    </row>
    <row r="257" spans="2:15" s="259" customFormat="1" ht="13.9">
      <c r="B257" s="259" t="s">
        <v>1448</v>
      </c>
      <c r="C257" s="259" t="s">
        <v>1448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0</v>
      </c>
      <c r="N257" s="259">
        <v>2472</v>
      </c>
      <c r="O257" s="259" t="s">
        <v>93</v>
      </c>
    </row>
    <row r="258" spans="2:15" s="259" customFormat="1" ht="13.9">
      <c r="B258" s="259" t="s">
        <v>1449</v>
      </c>
      <c r="C258" s="259" t="s">
        <v>1449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1</v>
      </c>
      <c r="N258" s="259">
        <v>2472</v>
      </c>
      <c r="O258" s="259" t="s">
        <v>93</v>
      </c>
    </row>
    <row r="259" spans="2:15" s="259" customFormat="1" ht="13.9">
      <c r="B259" s="259" t="s">
        <v>3455</v>
      </c>
      <c r="C259" s="259" t="s">
        <v>3455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2437</v>
      </c>
      <c r="O259" s="259" t="s">
        <v>94</v>
      </c>
    </row>
    <row r="260" spans="2:15" s="259" customFormat="1" ht="13.9">
      <c r="B260" s="259" t="s">
        <v>3456</v>
      </c>
      <c r="C260" s="259" t="s">
        <v>3456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2437</v>
      </c>
      <c r="O260" s="259" t="s">
        <v>94</v>
      </c>
    </row>
    <row r="261" spans="2:15" s="259" customFormat="1" ht="13.9">
      <c r="B261" s="259" t="s">
        <v>1452</v>
      </c>
      <c r="C261" s="259" t="s">
        <v>1452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0</v>
      </c>
      <c r="N261" s="259">
        <v>2462</v>
      </c>
      <c r="O261" s="259" t="s">
        <v>1481</v>
      </c>
    </row>
    <row r="262" spans="2:15" s="259" customFormat="1" ht="13.9">
      <c r="B262" s="259" t="s">
        <v>1453</v>
      </c>
      <c r="C262" s="259" t="s">
        <v>1453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1</v>
      </c>
      <c r="N262" s="259">
        <v>2462</v>
      </c>
      <c r="O262" s="259" t="s">
        <v>1481</v>
      </c>
    </row>
    <row r="263" spans="2:15" s="259" customFormat="1" ht="13.9">
      <c r="B263" s="259" t="s">
        <v>1454</v>
      </c>
      <c r="C263" s="259" t="s">
        <v>1454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0</v>
      </c>
      <c r="N263" s="259">
        <v>2412</v>
      </c>
      <c r="O263" s="259" t="s">
        <v>93</v>
      </c>
    </row>
    <row r="264" spans="2:15" s="259" customFormat="1" ht="13.9">
      <c r="B264" s="259" t="s">
        <v>1455</v>
      </c>
      <c r="C264" s="259" t="s">
        <v>1455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1</v>
      </c>
      <c r="N264" s="259">
        <v>2412</v>
      </c>
      <c r="O264" s="259" t="s">
        <v>93</v>
      </c>
    </row>
    <row r="265" spans="2:15" s="259" customFormat="1" ht="13.9">
      <c r="B265" s="259" t="s">
        <v>1456</v>
      </c>
      <c r="C265" s="259" t="s">
        <v>1456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0</v>
      </c>
      <c r="N265" s="259">
        <v>2437</v>
      </c>
      <c r="O265" s="259" t="s">
        <v>93</v>
      </c>
    </row>
    <row r="266" spans="2:15" s="259" customFormat="1" ht="13.9">
      <c r="B266" s="259" t="s">
        <v>1457</v>
      </c>
      <c r="C266" s="259" t="s">
        <v>1457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1</v>
      </c>
      <c r="N266" s="259">
        <v>2437</v>
      </c>
      <c r="O266" s="259" t="s">
        <v>93</v>
      </c>
    </row>
    <row r="267" spans="2:15" s="259" customFormat="1" ht="13.9">
      <c r="B267" s="259" t="s">
        <v>1458</v>
      </c>
      <c r="C267" s="259" t="s">
        <v>1458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0</v>
      </c>
      <c r="N267" s="259">
        <v>2472</v>
      </c>
      <c r="O267" s="259" t="s">
        <v>93</v>
      </c>
    </row>
    <row r="268" spans="2:15" s="259" customFormat="1" ht="13.9">
      <c r="B268" s="259" t="s">
        <v>1459</v>
      </c>
      <c r="C268" s="259" t="s">
        <v>1459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1</v>
      </c>
      <c r="N268" s="259">
        <v>2472</v>
      </c>
      <c r="O268" s="259" t="s">
        <v>93</v>
      </c>
    </row>
    <row r="269" spans="2:15" s="259" customFormat="1" ht="13.9">
      <c r="B269" s="259" t="s">
        <v>3457</v>
      </c>
      <c r="C269" s="259" t="s">
        <v>3457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2437</v>
      </c>
      <c r="O269" s="259" t="s">
        <v>94</v>
      </c>
    </row>
    <row r="270" spans="2:15" s="259" customFormat="1" ht="13.9">
      <c r="B270" s="259" t="s">
        <v>3458</v>
      </c>
      <c r="C270" s="259" t="s">
        <v>3458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2437</v>
      </c>
      <c r="O270" s="259" t="s">
        <v>94</v>
      </c>
    </row>
    <row r="271" spans="2:15" s="259" customFormat="1" ht="13.9">
      <c r="B271" s="259" t="s">
        <v>1462</v>
      </c>
      <c r="C271" s="259" t="s">
        <v>1462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0</v>
      </c>
      <c r="N271" s="259">
        <v>2462</v>
      </c>
      <c r="O271" s="259" t="s">
        <v>1481</v>
      </c>
    </row>
    <row r="272" spans="2:15" s="259" customFormat="1" ht="13.9">
      <c r="B272" s="259" t="s">
        <v>1463</v>
      </c>
      <c r="C272" s="259" t="s">
        <v>1463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1</v>
      </c>
      <c r="N272" s="259">
        <v>2462</v>
      </c>
      <c r="O272" s="259" t="s">
        <v>1481</v>
      </c>
    </row>
    <row r="273" spans="2:15" s="259" customFormat="1" ht="13.9">
      <c r="B273" s="259" t="s">
        <v>1464</v>
      </c>
      <c r="C273" s="259" t="s">
        <v>1464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2412</v>
      </c>
      <c r="O273" s="259" t="s">
        <v>93</v>
      </c>
    </row>
    <row r="274" spans="2:15" s="259" customFormat="1" ht="13.9">
      <c r="B274" s="259" t="s">
        <v>1465</v>
      </c>
      <c r="C274" s="259" t="s">
        <v>1465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2437</v>
      </c>
      <c r="O274" s="259" t="s">
        <v>93</v>
      </c>
    </row>
    <row r="275" spans="2:15" s="259" customFormat="1" ht="13.9">
      <c r="B275" s="259" t="s">
        <v>1466</v>
      </c>
      <c r="C275" s="259" t="s">
        <v>1466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2472</v>
      </c>
      <c r="O275" s="259" t="s">
        <v>93</v>
      </c>
    </row>
    <row r="276" spans="2:15" s="259" customFormat="1" ht="13.9">
      <c r="B276" s="259" t="s">
        <v>3459</v>
      </c>
      <c r="C276" s="259" t="s">
        <v>3459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94</v>
      </c>
    </row>
    <row r="277" spans="2:15" s="259" customFormat="1" ht="13.9">
      <c r="B277" s="259" t="s">
        <v>1468</v>
      </c>
      <c r="C277" s="259" t="s">
        <v>1468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2462</v>
      </c>
      <c r="O277" s="259" t="s">
        <v>1481</v>
      </c>
    </row>
    <row r="278" spans="2:15" s="259" customFormat="1" ht="13.9">
      <c r="B278" s="259" t="s">
        <v>1469</v>
      </c>
      <c r="C278" s="259" t="s">
        <v>1469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2412</v>
      </c>
      <c r="O278" s="259" t="s">
        <v>93</v>
      </c>
    </row>
    <row r="279" spans="2:15" s="259" customFormat="1" ht="13.9">
      <c r="B279" s="259" t="s">
        <v>1470</v>
      </c>
      <c r="C279" s="259" t="s">
        <v>1470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2437</v>
      </c>
      <c r="O279" s="259" t="s">
        <v>93</v>
      </c>
    </row>
    <row r="280" spans="2:15" s="259" customFormat="1" ht="13.9">
      <c r="B280" s="259" t="s">
        <v>1471</v>
      </c>
      <c r="C280" s="259" t="s">
        <v>1471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93</v>
      </c>
    </row>
    <row r="281" spans="2:15" s="259" customFormat="1" ht="13.9">
      <c r="B281" s="259" t="s">
        <v>3460</v>
      </c>
      <c r="C281" s="259" t="s">
        <v>3460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2437</v>
      </c>
      <c r="O281" s="259" t="s">
        <v>94</v>
      </c>
    </row>
    <row r="282" spans="2:15" s="259" customFormat="1" ht="13.9">
      <c r="B282" s="259" t="s">
        <v>1473</v>
      </c>
      <c r="C282" s="259" t="s">
        <v>1473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1474</v>
      </c>
      <c r="C283" s="259" t="s">
        <v>1474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0</v>
      </c>
      <c r="N283" s="259">
        <v>2412</v>
      </c>
      <c r="O283" s="259" t="s">
        <v>93</v>
      </c>
    </row>
    <row r="284" spans="2:15" s="259" customFormat="1" ht="13.9">
      <c r="B284" s="259" t="s">
        <v>1475</v>
      </c>
      <c r="C284" s="259" t="s">
        <v>1475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1</v>
      </c>
      <c r="N284" s="259">
        <v>2412</v>
      </c>
      <c r="O284" s="259" t="s">
        <v>93</v>
      </c>
    </row>
    <row r="285" spans="2:15" s="259" customFormat="1" ht="13.9">
      <c r="B285" s="259" t="s">
        <v>1476</v>
      </c>
      <c r="C285" s="259" t="s">
        <v>1476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0</v>
      </c>
      <c r="N285" s="259">
        <v>2437</v>
      </c>
      <c r="O285" s="259" t="s">
        <v>93</v>
      </c>
    </row>
    <row r="286" spans="2:15" s="259" customFormat="1" ht="13.9">
      <c r="B286" s="259" t="s">
        <v>1477</v>
      </c>
      <c r="C286" s="259" t="s">
        <v>1477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1</v>
      </c>
      <c r="N286" s="259">
        <v>2437</v>
      </c>
      <c r="O286" s="259" t="s">
        <v>93</v>
      </c>
    </row>
    <row r="287" spans="2:15" s="259" customFormat="1" ht="13.9">
      <c r="B287" s="259" t="s">
        <v>1478</v>
      </c>
      <c r="C287" s="259" t="s">
        <v>1478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0</v>
      </c>
      <c r="N287" s="259">
        <v>2472</v>
      </c>
      <c r="O287" s="259" t="s">
        <v>93</v>
      </c>
    </row>
    <row r="288" spans="2:15" s="259" customFormat="1" thickBot="1">
      <c r="B288" s="259" t="s">
        <v>1479</v>
      </c>
      <c r="C288" s="259" t="s">
        <v>1479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88</v>
      </c>
      <c r="J288" s="259">
        <v>1</v>
      </c>
      <c r="N288" s="259">
        <v>2472</v>
      </c>
      <c r="O288" s="259" t="s">
        <v>93</v>
      </c>
    </row>
    <row r="289" spans="1:26" s="175" customFormat="1" ht="28.5">
      <c r="A289" s="159" t="s">
        <v>121</v>
      </c>
      <c r="B289" s="99" t="s">
        <v>436</v>
      </c>
      <c r="C289" s="99" t="s">
        <v>165</v>
      </c>
      <c r="D289" s="99"/>
      <c r="E289" s="99" t="s">
        <v>437</v>
      </c>
      <c r="F289" s="99" t="s">
        <v>262</v>
      </c>
      <c r="G289" s="99" t="s">
        <v>21</v>
      </c>
      <c r="H289" s="99" t="s">
        <v>34</v>
      </c>
      <c r="I289" s="99"/>
      <c r="J289" s="99"/>
      <c r="K289" s="99"/>
      <c r="L289" s="99"/>
      <c r="M289" s="99"/>
      <c r="N289" s="99" t="s">
        <v>3389</v>
      </c>
      <c r="O289" s="99" t="s">
        <v>438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75" customFormat="1" ht="14.65" thickBot="1">
      <c r="A290" s="164"/>
      <c r="B290" s="99" t="s">
        <v>439</v>
      </c>
      <c r="C290" s="99" t="s">
        <v>165</v>
      </c>
      <c r="D290" s="99"/>
      <c r="E290" s="99" t="s">
        <v>439</v>
      </c>
      <c r="F290" s="99" t="s">
        <v>267</v>
      </c>
      <c r="G290" s="99" t="s">
        <v>22</v>
      </c>
      <c r="H290" s="99" t="s">
        <v>35</v>
      </c>
      <c r="I290" s="99"/>
      <c r="J290" s="99"/>
      <c r="K290" s="99"/>
      <c r="L290" s="99"/>
      <c r="M290" s="99"/>
      <c r="N290" s="99" t="s">
        <v>440</v>
      </c>
      <c r="O290" s="99" t="s">
        <v>3391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84" customFormat="1">
      <c r="A291" s="159" t="s">
        <v>441</v>
      </c>
      <c r="B291" s="99" t="s">
        <v>442</v>
      </c>
      <c r="C291" s="99" t="s">
        <v>165</v>
      </c>
      <c r="D291" s="99"/>
      <c r="E291" s="99" t="s">
        <v>442</v>
      </c>
      <c r="F291" s="99" t="s">
        <v>268</v>
      </c>
      <c r="G291" s="162" t="s">
        <v>22</v>
      </c>
      <c r="H291" s="162" t="s">
        <v>443</v>
      </c>
      <c r="I291" s="162"/>
      <c r="J291" s="162"/>
      <c r="K291" s="162"/>
      <c r="L291" s="162"/>
      <c r="M291" s="162"/>
      <c r="N291" s="162" t="s">
        <v>3390</v>
      </c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3390</v>
      </c>
      <c r="O292" s="162" t="s">
        <v>444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4" customFormat="1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3390</v>
      </c>
      <c r="O293" s="162" t="s">
        <v>445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85" customFormat="1">
      <c r="A294" s="164" t="s">
        <v>452</v>
      </c>
      <c r="B294" s="185" t="s">
        <v>110</v>
      </c>
      <c r="C294" s="185" t="s">
        <v>110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2402</v>
      </c>
    </row>
    <row r="295" spans="1:26" s="185" customFormat="1" ht="13.9">
      <c r="B295" s="185" t="s">
        <v>3461</v>
      </c>
      <c r="C295" s="185" t="s">
        <v>3461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2478</v>
      </c>
    </row>
    <row r="296" spans="1:26" s="185" customFormat="1" ht="13.9">
      <c r="B296" s="185" t="s">
        <v>112</v>
      </c>
      <c r="C296" s="185" t="s">
        <v>112</v>
      </c>
      <c r="D296" s="185" t="s">
        <v>204</v>
      </c>
      <c r="E296" s="185" t="s">
        <v>994</v>
      </c>
      <c r="F296" s="185" t="s">
        <v>259</v>
      </c>
      <c r="G296" s="185">
        <v>0</v>
      </c>
      <c r="H296" s="185">
        <v>3</v>
      </c>
      <c r="I296" s="185" t="s">
        <v>89</v>
      </c>
      <c r="N296" s="185">
        <v>2405</v>
      </c>
    </row>
    <row r="297" spans="1:26" s="185" customFormat="1" ht="13.9">
      <c r="B297" s="185" t="s">
        <v>3477</v>
      </c>
      <c r="C297" s="185" t="s">
        <v>3477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2402</v>
      </c>
    </row>
    <row r="298" spans="1:26" s="185" customFormat="1" ht="13.9">
      <c r="B298" s="185" t="s">
        <v>3478</v>
      </c>
      <c r="C298" s="185" t="s">
        <v>3478</v>
      </c>
      <c r="D298" s="185" t="s">
        <v>204</v>
      </c>
      <c r="E298" s="185" t="s">
        <v>984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2478</v>
      </c>
    </row>
    <row r="299" spans="1:26" s="185" customFormat="1" thickBot="1">
      <c r="B299" s="185" t="s">
        <v>3479</v>
      </c>
      <c r="C299" s="185" t="s">
        <v>3479</v>
      </c>
      <c r="D299" s="185" t="s">
        <v>204</v>
      </c>
      <c r="E299" s="185" t="s">
        <v>994</v>
      </c>
      <c r="F299" s="185" t="s">
        <v>259</v>
      </c>
      <c r="G299" s="185">
        <v>0</v>
      </c>
      <c r="H299" s="185">
        <v>3</v>
      </c>
      <c r="I299" s="185" t="s">
        <v>88</v>
      </c>
      <c r="N299" s="185">
        <v>2405</v>
      </c>
    </row>
    <row r="300" spans="1:26" s="183" customFormat="1" ht="124.9">
      <c r="A300" s="159" t="s">
        <v>619</v>
      </c>
      <c r="B300" s="160" t="s">
        <v>1812</v>
      </c>
      <c r="C300" s="160" t="s">
        <v>234</v>
      </c>
      <c r="D300" s="160"/>
      <c r="E300" s="160" t="s">
        <v>33</v>
      </c>
      <c r="F300" s="161" t="s">
        <v>481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621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3" t="s">
        <v>623</v>
      </c>
    </row>
    <row r="301" spans="1:26" s="197" customFormat="1" ht="125.25" thickBot="1">
      <c r="A301" s="324"/>
      <c r="B301" s="160" t="s">
        <v>1815</v>
      </c>
      <c r="C301" s="160" t="s">
        <v>234</v>
      </c>
      <c r="D301" s="99" t="s">
        <v>144</v>
      </c>
      <c r="E301" s="160" t="s">
        <v>33</v>
      </c>
      <c r="F301" s="161" t="s">
        <v>620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622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4" t="s">
        <v>624</v>
      </c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1817</v>
      </c>
      <c r="H302" s="71" t="s">
        <v>134</v>
      </c>
      <c r="I302" s="71"/>
      <c r="J302" s="71"/>
      <c r="K302" s="71" t="s">
        <v>58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14.6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1895</v>
      </c>
      <c r="O303" s="71" t="s">
        <v>56</v>
      </c>
      <c r="P303" s="71"/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28.9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630</v>
      </c>
      <c r="O304" s="71" t="s">
        <v>56</v>
      </c>
      <c r="P304" s="71" t="s">
        <v>628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715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58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14.65" thickBot="1">
      <c r="A306" s="97"/>
      <c r="B306" s="94" t="s">
        <v>627</v>
      </c>
      <c r="C306" s="94" t="s">
        <v>715</v>
      </c>
      <c r="D306" s="95"/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1898</v>
      </c>
      <c r="O306" s="71" t="s">
        <v>56</v>
      </c>
      <c r="P306" s="71"/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97" customFormat="1" ht="28.9" thickBot="1">
      <c r="A307" s="97"/>
      <c r="B307" s="94" t="s">
        <v>627</v>
      </c>
      <c r="C307" s="94" t="s">
        <v>3280</v>
      </c>
      <c r="D307" s="95" t="s">
        <v>144</v>
      </c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631</v>
      </c>
      <c r="O307" s="71" t="s">
        <v>56</v>
      </c>
      <c r="P307" s="71" t="s">
        <v>629</v>
      </c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ht="14.65" thickBot="1">
      <c r="A308" s="97"/>
      <c r="B308" s="75" t="s">
        <v>431</v>
      </c>
      <c r="C308" s="75" t="s">
        <v>165</v>
      </c>
      <c r="D308" s="88"/>
      <c r="E308" s="76" t="s">
        <v>432</v>
      </c>
      <c r="F308" s="77" t="s">
        <v>433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435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4.65" thickBot="1">
      <c r="A309" s="97"/>
      <c r="B309" s="75" t="s">
        <v>468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438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4.65" thickBot="1">
      <c r="A310" s="97"/>
      <c r="B310" s="75" t="s">
        <v>1861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1862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</sheetData>
  <phoneticPr fontId="3" type="noConversion"/>
  <conditionalFormatting sqref="N55:N102 N104:N200">
    <cfRule type="containsBlanks" dxfId="10" priority="2">
      <formula>LEN(TRIM(N55))=0</formula>
    </cfRule>
  </conditionalFormatting>
  <conditionalFormatting sqref="N103">
    <cfRule type="containsBlanks" dxfId="9" priority="1">
      <formula>LEN(TRIM(N103))=0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33203125" defaultRowHeight="14.25"/>
  <cols>
    <col min="1" max="1" width="23.33203125" style="184" customWidth="1"/>
    <col min="2" max="2" width="59.332031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5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5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5.4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5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4.6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4.6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4.6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28.9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28.5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28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14.6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43.15" thickBot="1">
      <c r="A24" s="159" t="s">
        <v>614</v>
      </c>
      <c r="B24" s="160" t="s">
        <v>543</v>
      </c>
      <c r="C24" s="160" t="s">
        <v>3277</v>
      </c>
      <c r="D24" s="160"/>
      <c r="E24" s="160" t="s">
        <v>33</v>
      </c>
      <c r="F24" s="480" t="s">
        <v>3278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4.6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3278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4.6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3279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28.5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3378</v>
      </c>
      <c r="O29" s="759"/>
      <c r="P29" s="765" t="s">
        <v>3370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28.5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3379</v>
      </c>
      <c r="O30" s="759"/>
      <c r="P30" s="765" t="s">
        <v>3371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28.5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3380</v>
      </c>
      <c r="O31" s="759"/>
      <c r="P31" s="765" t="s">
        <v>3372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28.5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3381</v>
      </c>
      <c r="O32" s="759"/>
      <c r="P32" s="765" t="s">
        <v>3373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3382</v>
      </c>
      <c r="O33" s="759"/>
      <c r="P33" s="765" t="s">
        <v>3374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28.5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3383</v>
      </c>
      <c r="O34" s="759"/>
      <c r="P34" s="765" t="s">
        <v>3375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28.5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3389</v>
      </c>
      <c r="O35" s="759"/>
      <c r="P35" s="765" t="s">
        <v>3376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28.5">
      <c r="A36" s="79"/>
      <c r="B36" s="652" t="s">
        <v>3366</v>
      </c>
      <c r="C36" s="755" t="s">
        <v>3085</v>
      </c>
      <c r="D36" s="67" t="s">
        <v>144</v>
      </c>
      <c r="E36" s="68" t="s">
        <v>2879</v>
      </c>
      <c r="F36" s="69" t="s">
        <v>3367</v>
      </c>
      <c r="G36" s="70" t="s">
        <v>3368</v>
      </c>
      <c r="H36" s="70" t="s">
        <v>3369</v>
      </c>
      <c r="I36" s="70"/>
      <c r="J36" s="70"/>
      <c r="K36" s="70"/>
      <c r="L36" s="70"/>
      <c r="M36" s="70"/>
      <c r="N36" s="70" t="s">
        <v>3384</v>
      </c>
      <c r="O36" s="70"/>
      <c r="P36" s="672" t="s">
        <v>3377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3385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14.6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3390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14.6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3386</v>
      </c>
      <c r="O42" s="162" t="s">
        <v>3387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4.6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28.5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3378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3388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3385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3385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4.6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4.6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3.9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3.9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3.9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3.9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3.9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3.9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3.9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3.9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3.9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3.9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3.9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3.9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3.9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3.9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3.9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3.9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3.9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3.9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3.9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3.9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3.9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3.9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3.9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3.9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3.9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3.9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3.9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3.9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3.9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3.9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3.9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3.9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3.9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3.9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3.9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3.9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3.9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3.9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3.9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3.9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3.9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3.9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3.9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3.9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3.9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3.9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3.9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3.9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3.9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3.9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3.9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3.9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3.9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3.9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3.9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3.9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3.9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3.9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3.9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3.9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3.9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3.9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3.9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3.9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3.9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3.9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3.9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3.9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3.9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3.9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3.9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3.9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3.9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3.9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3.9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3.9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3.9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3.9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3.9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3.9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3.9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3.9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3.9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3.9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3.9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3.9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3.9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3.9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3.9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3.9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3.9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3.9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3.9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3.9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3.9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3.9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3.9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3.9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3.9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3.9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3.9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3.9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3.9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3.9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3.9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3.9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3.9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3.9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3.9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3.9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3.9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3.9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3.9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3.9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3.9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3.9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3.9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3.9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3.9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3.9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3.9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3.9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3.9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3.9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3.9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3.9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3.9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3.9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3.9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3.9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3.9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3.9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3.9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3.9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3.9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3.9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3.9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3.9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3.9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3.9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3.9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3.9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3.9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3.9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3.9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3.9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3.9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3.9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3.9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3.9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3.9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3.9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3.9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3.9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3.9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3.9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3.9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3.9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3.9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3.9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3.9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3.9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3.9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3.9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3.9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3.9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3.9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3.9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3.9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3.9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3.9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3.9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3.9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3.9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3.9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3.9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3.9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3.9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3.9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3.9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3.9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3.9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3.9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3.9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3.9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3.9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3.9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3.9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3.9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3.9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3.9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3.9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3.9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3.9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3.9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3.9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3.9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3.9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3.9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3.9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3.9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3.9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3.9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3.9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3.9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3.9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3.9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3.9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3.9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3.9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3.9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3.9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3.9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3.9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3.9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3.9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3.9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3.9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28.5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3389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4.6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3391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3390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3390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3390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3.9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3.9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3.9">
      <c r="B295" s="185" t="s">
        <v>3334</v>
      </c>
      <c r="C295" s="185" t="s">
        <v>3334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3.9">
      <c r="B296" s="185" t="s">
        <v>3335</v>
      </c>
      <c r="C296" s="185" t="s">
        <v>3335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24.9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25.2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28.9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4.6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28.9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28.9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4.6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28.9" thickBot="1">
      <c r="A305" s="97"/>
      <c r="B305" s="94" t="s">
        <v>627</v>
      </c>
      <c r="C305" s="94" t="s">
        <v>3280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4.6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4.6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4.6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3" type="noConversion"/>
  <conditionalFormatting sqref="N55:N200">
    <cfRule type="containsBlanks" dxfId="8" priority="1">
      <formula>LEN(TRIM(N55))=0</formula>
    </cfRule>
  </conditionalFormatting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33203125" defaultRowHeight="14.25"/>
  <cols>
    <col min="1" max="1" width="30.46484375" style="175" customWidth="1"/>
    <col min="2" max="2" width="33.79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5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4.6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4.6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6.899999999999999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28.5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14.6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43.1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4.6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4.6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14.6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28.5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4.6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3.9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3.9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3.9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3.9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3.9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3.9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3.9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3.9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3.9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3.9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3.9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3.9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3.9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3.9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3.9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3.9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3.9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3.9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3.9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3.9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3.9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3.9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3.9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3.9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3.9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3.9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3.9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3.9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3.9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3.9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3.9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3.9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3.9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3.9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3.9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3.9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3.9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3.9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3.9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3.9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3.9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3.9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3.9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3.9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3.9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3.9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3.9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3.9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3.9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3.9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3.9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3.9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3.9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3.9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3.9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3.9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3.9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3.9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3.9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3.9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3.9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3.9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3.9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3.9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3.9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3.9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3.9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3.9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3.9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3.9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3.9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3.9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3.9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3.9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3.9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3.9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3.9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3.9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3.9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3.9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3.9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3.9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3.9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3.9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3.9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3.9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3.9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3.9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3.9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3.9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3.9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3.9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3.9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3.9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3.9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3.9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3.9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3.9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3.9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3.9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3.9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3.9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3.9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3.9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3.9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3.9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3.9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3.9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3.9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3.9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3.9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3.9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3.9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3.9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3.9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3.9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3.9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3.9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3.9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3.9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3.9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3.9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3.9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3.9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3.9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3.9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3.9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3.9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3.9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3.9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3.9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3.9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3.9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3.9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3.9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3.9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3.9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3.9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3.9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3.9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3.9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3.9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3.9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3.9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3.9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3.9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3.9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3.9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3.9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3.9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3.9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3.9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3.9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3.9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3.9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3.9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3.9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3.9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3.9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3.9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3.9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3.9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3.9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3.9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3.9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3.9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3.9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3.9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3.9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3.9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3.9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3.9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3.9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3.9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3.9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3.9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3.9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3.9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3.9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3.9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3.9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3.9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3.9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3.9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3.9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3.9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3.9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3.9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3.9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3.9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3.9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3.9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3.9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3.9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3.9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3.9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3.9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3.9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3.9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3.9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3.9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3.9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3.9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3.9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3.9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3.9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3.9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3.9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3.9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3.9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3.9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3.9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3.9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3.9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3.9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3.9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3.9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3.9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3.9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3.9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3.9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3.9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3.9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3.9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3.9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3.9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3.9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3.9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3.9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3.9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3.9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3.9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3.9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3.9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3.9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3.9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3.9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3.9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3.9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3.9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3.9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3.9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3.9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3.9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3.9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3.9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3.9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3.9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3.9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3.9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3.9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3.9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3.9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3.9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3.9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3.9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3.9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3.9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3.9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3.9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3.9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3.9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3.9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3.9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3.9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3.9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3.9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3.9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3.9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3.9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28.5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4.6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4.6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4.6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4.6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4.6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28.9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4.6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28.9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28.9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4.6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28.9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4.6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4.6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4.6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3" type="noConversion"/>
  <conditionalFormatting sqref="N53:N239">
    <cfRule type="containsBlanks" dxfId="7" priority="1">
      <formula>LEN(TRIM(N53))=0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33203125" defaultRowHeight="14.25"/>
  <cols>
    <col min="1" max="1" width="23.33203125" style="184" customWidth="1"/>
    <col min="2" max="2" width="30.59765625" style="80" customWidth="1"/>
    <col min="3" max="3" width="49.46484375" style="80" customWidth="1"/>
    <col min="4" max="4" width="10.46484375" style="80" bestFit="1" customWidth="1"/>
    <col min="5" max="5" width="30" style="80" customWidth="1"/>
    <col min="6" max="6" width="58.33203125" style="184" customWidth="1"/>
    <col min="7" max="7" width="18.06640625" style="184" bestFit="1" customWidth="1"/>
    <col min="8" max="8" width="14.265625" style="184" bestFit="1" customWidth="1"/>
    <col min="9" max="10" width="13.46484375" style="184" bestFit="1" customWidth="1"/>
    <col min="11" max="11" width="8" style="184" customWidth="1"/>
    <col min="12" max="12" width="6.46484375" style="184" customWidth="1"/>
    <col min="13" max="13" width="8.265625" style="184" customWidth="1"/>
    <col min="14" max="14" width="55.796875" style="184" customWidth="1"/>
    <col min="15" max="15" width="62.46484375" style="184" bestFit="1" customWidth="1"/>
    <col min="16" max="16" width="39.33203125" style="184" bestFit="1" customWidth="1"/>
    <col min="17" max="17" width="16.46484375" style="184" bestFit="1" customWidth="1"/>
    <col min="18" max="18" width="12.73046875" style="184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84" bestFit="1" customWidth="1"/>
    <col min="23" max="23" width="9.73046875" style="184" bestFit="1" customWidth="1"/>
    <col min="24" max="24" width="77.73046875" style="184" customWidth="1"/>
    <col min="25" max="25" width="12.73046875" style="184" bestFit="1" customWidth="1"/>
    <col min="26" max="26" width="12.73046875" style="184" customWidth="1"/>
    <col min="27" max="16384" width="49.33203125" style="182"/>
  </cols>
  <sheetData>
    <row r="1" spans="1:26" s="725" customFormat="1" ht="14.6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2.7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4.6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5.4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4.6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5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5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5.4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5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4.6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4.6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4.6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28.9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28.5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28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14.6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43.1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3278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4.6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3278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4.6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3279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28.5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28.5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28.5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28.5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28.5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28.5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4.6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14.6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4.6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28.5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4.6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28.5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4.6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3.9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3.9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3.9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3.9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3.9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3.9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3.9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3.9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3.9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3.9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3.9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3.9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3.9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3.9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3.9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3.9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3.9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3.9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3.9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3.9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3.9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3.9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3.9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3.9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3.9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3.9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3.9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3.9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3.9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3.9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3.9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3.9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3.9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3.9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3.9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3.9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3.9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3.9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3.9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3.9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3.9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3.9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3.9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3.9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3.9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3.9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3.9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3.9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3.9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3.9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3.9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3.9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3.9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3.9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3.9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3.9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3.9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3.9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3.9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3.9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3.9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3.9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3.9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3.9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3.9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3.9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3.9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3.9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3.9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3.9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3.9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3.9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3.9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3.9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3.9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3.9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3.9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3.9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3.9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3.9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3.9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3.9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3.9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3.9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3.9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3.9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3.9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3.9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3.9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3.9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3.9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3.9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3.9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3.9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3.9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3.9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3.9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3.9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3.9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3.9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3.9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3.9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3.9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3.9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3.9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3.9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3.9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3.9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3.9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3.9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3.9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3.9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3.9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3.9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3.9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3.9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3.9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3.9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3.9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3.9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3.9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3.9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3.9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3.9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3.9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3.9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3.9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3.9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3.9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3.9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3.9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3.9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3.9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3.9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3.9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3.9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3.9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3.9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3.9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3.9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3.9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3.9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3.9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3.9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3.9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3.9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3.9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3.9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3.9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3.9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3.9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3.9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3.9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3.9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3.9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3.9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3.9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3.9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3.9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3.9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3.9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3.9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3.9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3.9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3.9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3.9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3.9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3.9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3.9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3.9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3.9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3.9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3.9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3.9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3.9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3.9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3.9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3.9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3.9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3.9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3.9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3.9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3.9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3.9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3.9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3.9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3.9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3.9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3.9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3.9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3.9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3.9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3.9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3.9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3.9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3.9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3.9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3.9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3.9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3.9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3.9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3.9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3.9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3.9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3.9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3.9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3.9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3.9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3.9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3.9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3.9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3.9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3.9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3.9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3.9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3.9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3.9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3.9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3.9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3.9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3.9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3.9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3.9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3.9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3.9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3.9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3.9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3.9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3.9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3.9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3.9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3.9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3.9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3.9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3.9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3.9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3.9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3.9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3.9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3.9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3.9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3.9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3.9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3.9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3.9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3.9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3.9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3.9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3.9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3.9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3.9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3.9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3.9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3.9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3.9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3.9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3.9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3.9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3.9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3.9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3.9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3.9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3.9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3.9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3.9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3.9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3.9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3.9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3.9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3.9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3.9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3.9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4.6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4.6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4.6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4.6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24.9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25.2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28.9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4.6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28.9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28.9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4.6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28.9" thickBot="1">
      <c r="A352" s="106"/>
      <c r="B352" s="255" t="s">
        <v>627</v>
      </c>
      <c r="C352" s="255" t="s">
        <v>3280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4.6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4.6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4.6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3" type="noConversion"/>
  <conditionalFormatting sqref="N55:N241">
    <cfRule type="containsBlanks" dxfId="6" priority="1">
      <formula>LEN(TRIM(N55))=0</formula>
    </cfRule>
  </conditionalFormatting>
  <hyperlinks>
    <hyperlink ref="O15" r:id="rId1"/>
  </hyperlink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35.92968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4.6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4.6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4.6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4.6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4.6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4.6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4.6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6.899999999999999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4.6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28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28.9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4.6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16.5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 ht="16.5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 ht="16.5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 ht="16.5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4.6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2.7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2.7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2.7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2.7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2.7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2.7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28.5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28.5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28.5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28.5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28.5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28.5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 ht="16.5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 ht="16.5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5.4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5.4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5.4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5.4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5.4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5.4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5.4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5.4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 ht="16.5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 ht="16.5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/>
  <phoneticPr fontId="3" type="noConversion"/>
  <hyperlinks>
    <hyperlink ref="O16" r:id="rId1"/>
  </hyperlink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4.6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4.6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6.899999999999999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43.1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3283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3283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28.5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0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28.5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9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4.6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28.9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4.6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28.5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28.5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28.5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4.6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3.9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3.9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3.9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3.9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3.9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3.9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3.9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3.9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3.9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3.9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3.9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3.9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3.9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3.9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3.9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3.9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3.9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3.9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3.9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3.9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3.9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3.9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3.9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3.9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3.9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3.9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3.9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3.9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3.9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3.9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3.9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3.9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3.9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3.9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3.9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3.9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3.9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3.9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3.9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3.9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3.9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3.9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3.9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3.9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3.9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3.9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3.9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3.9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3.9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3.9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3.9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3.9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3.9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3.9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3.9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3.9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3.9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3.9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3.9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3.9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3.9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3.9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3.9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3.9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3.9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3.9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3.9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3.9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3.9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3.9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3.9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3.9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3.9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3.9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3.9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3.9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3.9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3.9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3.9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3.9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3.9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3.9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3.9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3.9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3.9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3.9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3.9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3.9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3.9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3.9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3.9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3.9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3.9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3.9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28.9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28.9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28.5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28.5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28.5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3.9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3.9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3.9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3.9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3.9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3.9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3.9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3.9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3.9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3.9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3.9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3.9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3.9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3.9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3.9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3.9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3.9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3.9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3.9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3.9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3.9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3.9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5.4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5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5.4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5.4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4.6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4.6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1"/>
  <sheetViews>
    <sheetView zoomScale="85" zoomScaleNormal="85" workbookViewId="0">
      <pane xSplit="2" ySplit="1" topLeftCell="N89" activePane="bottomRight" state="frozen"/>
      <selection pane="topRight" activeCell="C1" sqref="C1"/>
      <selection pane="bottomLeft" activeCell="A2" sqref="A2"/>
      <selection pane="bottomRight" activeCell="A114" sqref="A114:XFD1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4.6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4.6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4.6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4.6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6.899999999999999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4.6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43.1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3283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4.6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3283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28.5">
      <c r="A23" s="164" t="s">
        <v>2887</v>
      </c>
      <c r="B23" s="745" t="s">
        <v>3321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3359</v>
      </c>
      <c r="O23" s="71"/>
      <c r="P23" s="746" t="s">
        <v>3361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0">
      <c r="A24" s="164"/>
      <c r="B24" s="745" t="s">
        <v>3322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3325</v>
      </c>
      <c r="O24" s="71"/>
      <c r="P24" s="746" t="s">
        <v>3362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28.5">
      <c r="A25" s="164"/>
      <c r="B25" s="745" t="s">
        <v>3323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3330</v>
      </c>
      <c r="O25" s="71"/>
      <c r="P25" s="746" t="s">
        <v>3363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28.5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3331</v>
      </c>
      <c r="O26" s="71"/>
      <c r="P26" s="746" t="s">
        <v>3364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28.9" thickBot="1">
      <c r="A27" s="754"/>
      <c r="B27" s="755" t="s">
        <v>3355</v>
      </c>
      <c r="C27" s="755" t="s">
        <v>3085</v>
      </c>
      <c r="D27" s="756" t="s">
        <v>3356</v>
      </c>
      <c r="E27" s="757" t="s">
        <v>2879</v>
      </c>
      <c r="F27" s="758" t="s">
        <v>3357</v>
      </c>
      <c r="G27" s="759" t="s">
        <v>22</v>
      </c>
      <c r="H27" s="759" t="s">
        <v>3358</v>
      </c>
      <c r="I27" s="759"/>
      <c r="J27" s="759"/>
      <c r="K27" s="759"/>
      <c r="L27" s="759"/>
      <c r="M27" s="759"/>
      <c r="N27" s="759" t="s">
        <v>3360</v>
      </c>
      <c r="O27" s="759"/>
      <c r="P27" s="760" t="s">
        <v>3365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3326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14.6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3332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28.9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3327</v>
      </c>
      <c r="O33" s="162" t="s">
        <v>3328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4.6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76" customFormat="1" ht="28.5">
      <c r="A35" s="164"/>
      <c r="B35" s="160" t="s">
        <v>436</v>
      </c>
      <c r="C35" s="160" t="s">
        <v>159</v>
      </c>
      <c r="D35" s="160"/>
      <c r="E35" s="160" t="s">
        <v>437</v>
      </c>
      <c r="F35" s="161" t="s">
        <v>262</v>
      </c>
      <c r="G35" s="162" t="s">
        <v>21</v>
      </c>
      <c r="H35" s="162" t="s">
        <v>34</v>
      </c>
      <c r="I35" s="162"/>
      <c r="J35" s="162"/>
      <c r="K35" s="162"/>
      <c r="L35" s="162"/>
      <c r="M35" s="162"/>
      <c r="N35" s="162" t="s">
        <v>3324</v>
      </c>
      <c r="O35" s="162" t="s">
        <v>519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s="176" customFormat="1" ht="28.5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3329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162"/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3326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28.5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3326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35" customFormat="1" ht="14.65" thickBot="1">
      <c r="A40" s="97"/>
      <c r="B40" s="75" t="s">
        <v>431</v>
      </c>
      <c r="C40" s="75" t="s">
        <v>165</v>
      </c>
      <c r="D40" s="88"/>
      <c r="E40" s="607" t="s">
        <v>432</v>
      </c>
      <c r="F40" s="77" t="s">
        <v>433</v>
      </c>
      <c r="G40" s="71" t="s">
        <v>21</v>
      </c>
      <c r="H40" s="71" t="s">
        <v>35</v>
      </c>
      <c r="I40" s="71"/>
      <c r="J40" s="71"/>
      <c r="K40" s="71"/>
      <c r="L40" s="71"/>
      <c r="M40" s="71"/>
      <c r="N40" s="71" t="s">
        <v>519</v>
      </c>
      <c r="O40" s="71"/>
      <c r="P40" s="71"/>
      <c r="Q40" s="71"/>
      <c r="R40" s="71"/>
      <c r="S40" s="71"/>
      <c r="T40" s="71"/>
      <c r="U40" s="71"/>
      <c r="V40" s="78"/>
      <c r="W40" s="71"/>
      <c r="X40" s="71"/>
      <c r="Y40" s="71"/>
    </row>
    <row r="41" spans="1:26" s="176" customFormat="1">
      <c r="A41" s="164"/>
      <c r="B41" s="160" t="s">
        <v>183</v>
      </c>
      <c r="C41" s="160" t="s">
        <v>183</v>
      </c>
      <c r="D41" s="160" t="s">
        <v>144</v>
      </c>
      <c r="E41" s="160" t="s">
        <v>475</v>
      </c>
      <c r="F41" s="161" t="s">
        <v>264</v>
      </c>
      <c r="G41" s="162" t="s">
        <v>22</v>
      </c>
      <c r="H41" s="162" t="s">
        <v>22</v>
      </c>
      <c r="I41" s="162"/>
      <c r="J41" s="162"/>
      <c r="K41" s="162"/>
      <c r="L41" s="162"/>
      <c r="M41" s="162"/>
      <c r="N41" s="162" t="s">
        <v>476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176" customFormat="1">
      <c r="A42" s="164"/>
      <c r="B42" s="160" t="s">
        <v>477</v>
      </c>
      <c r="C42" s="160" t="s">
        <v>477</v>
      </c>
      <c r="D42" s="160" t="s">
        <v>144</v>
      </c>
      <c r="E42" s="160" t="s">
        <v>475</v>
      </c>
      <c r="F42" s="161" t="s">
        <v>478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479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8" customFormat="1" ht="13.9">
      <c r="A43" s="328" t="s">
        <v>3210</v>
      </c>
      <c r="B43" s="328" t="s">
        <v>1582</v>
      </c>
      <c r="C43" s="328" t="s">
        <v>1225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5180</v>
      </c>
      <c r="O43" s="328" t="s">
        <v>982</v>
      </c>
    </row>
    <row r="44" spans="1:26" s="328" customFormat="1" ht="13.9">
      <c r="B44" s="328" t="s">
        <v>1226</v>
      </c>
      <c r="C44" s="328" t="s">
        <v>1226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5180</v>
      </c>
      <c r="O44" s="328" t="s">
        <v>982</v>
      </c>
    </row>
    <row r="45" spans="1:26" s="328" customFormat="1" ht="13.9">
      <c r="B45" s="328" t="s">
        <v>1227</v>
      </c>
      <c r="C45" s="328" t="s">
        <v>1227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5500</v>
      </c>
      <c r="O45" s="328" t="s">
        <v>982</v>
      </c>
    </row>
    <row r="46" spans="1:26" s="328" customFormat="1" ht="13.9">
      <c r="B46" s="328" t="s">
        <v>1228</v>
      </c>
      <c r="C46" s="328" t="s">
        <v>1228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5500</v>
      </c>
      <c r="O46" s="328" t="s">
        <v>982</v>
      </c>
    </row>
    <row r="47" spans="1:26" s="328" customFormat="1" ht="13.9">
      <c r="B47" s="328" t="s">
        <v>1231</v>
      </c>
      <c r="C47" s="328" t="s">
        <v>1231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5885</v>
      </c>
      <c r="O47" s="328" t="s">
        <v>982</v>
      </c>
    </row>
    <row r="48" spans="1:26" s="328" customFormat="1" ht="13.9">
      <c r="B48" s="328" t="s">
        <v>1232</v>
      </c>
      <c r="C48" s="328" t="s">
        <v>1232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5885</v>
      </c>
      <c r="O48" s="328" t="s">
        <v>982</v>
      </c>
    </row>
    <row r="49" spans="2:15" s="328" customFormat="1" ht="13.9">
      <c r="B49" s="328" t="s">
        <v>1487</v>
      </c>
      <c r="C49" s="328" t="s">
        <v>1487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5530</v>
      </c>
      <c r="O49" s="328" t="s">
        <v>982</v>
      </c>
    </row>
    <row r="50" spans="2:15" s="328" customFormat="1" ht="13.9">
      <c r="B50" s="328" t="s">
        <v>1488</v>
      </c>
      <c r="C50" s="328" t="s">
        <v>1488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5530</v>
      </c>
      <c r="O50" s="328" t="s">
        <v>982</v>
      </c>
    </row>
    <row r="51" spans="2:15" s="328" customFormat="1" ht="13.9">
      <c r="B51" s="328" t="s">
        <v>1493</v>
      </c>
      <c r="C51" s="328" t="s">
        <v>1493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5570</v>
      </c>
      <c r="O51" s="328" t="s">
        <v>982</v>
      </c>
    </row>
    <row r="52" spans="2:15" s="328" customFormat="1" ht="13.9">
      <c r="B52" s="328" t="s">
        <v>1494</v>
      </c>
      <c r="C52" s="328" t="s">
        <v>1494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5570</v>
      </c>
      <c r="O52" s="328" t="s">
        <v>982</v>
      </c>
    </row>
    <row r="53" spans="2:15" s="328" customFormat="1" ht="13.9">
      <c r="B53" s="328" t="s">
        <v>1394</v>
      </c>
      <c r="C53" s="328" t="s">
        <v>1394</v>
      </c>
      <c r="D53" s="328" t="s">
        <v>204</v>
      </c>
      <c r="E53" s="328" t="s">
        <v>2749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2412</v>
      </c>
      <c r="O53" s="328" t="s">
        <v>982</v>
      </c>
    </row>
    <row r="54" spans="2:15" s="328" customFormat="1" ht="13.9">
      <c r="B54" s="328" t="s">
        <v>1395</v>
      </c>
      <c r="C54" s="328" t="s">
        <v>1395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2412</v>
      </c>
      <c r="O54" s="328" t="s">
        <v>982</v>
      </c>
    </row>
    <row r="55" spans="2:15" s="328" customFormat="1" ht="13.9">
      <c r="B55" s="328" t="s">
        <v>1396</v>
      </c>
      <c r="C55" s="328" t="s">
        <v>1396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2437</v>
      </c>
      <c r="O55" s="328" t="s">
        <v>982</v>
      </c>
    </row>
    <row r="56" spans="2:15" s="328" customFormat="1" ht="13.9">
      <c r="B56" s="328" t="s">
        <v>1397</v>
      </c>
      <c r="C56" s="328" t="s">
        <v>1397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2437</v>
      </c>
      <c r="O56" s="328" t="s">
        <v>982</v>
      </c>
    </row>
    <row r="57" spans="2:15" s="328" customFormat="1" ht="13.9">
      <c r="B57" s="328" t="s">
        <v>1398</v>
      </c>
      <c r="C57" s="328" t="s">
        <v>1398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2472</v>
      </c>
      <c r="O57" s="328" t="s">
        <v>982</v>
      </c>
    </row>
    <row r="58" spans="2:15" s="328" customFormat="1" ht="13.9">
      <c r="B58" s="328" t="s">
        <v>1399</v>
      </c>
      <c r="C58" s="328" t="s">
        <v>1399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2472</v>
      </c>
      <c r="O58" s="328" t="s">
        <v>982</v>
      </c>
    </row>
    <row r="59" spans="2:15" s="328" customFormat="1" ht="13.9">
      <c r="B59" s="328" t="s">
        <v>1495</v>
      </c>
      <c r="C59" s="328" t="s">
        <v>1495</v>
      </c>
      <c r="D59" s="328" t="s">
        <v>204</v>
      </c>
      <c r="E59" s="328" t="s">
        <v>1067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5180</v>
      </c>
      <c r="O59" s="328" t="s">
        <v>982</v>
      </c>
    </row>
    <row r="60" spans="2:15" s="328" customFormat="1" ht="13.9">
      <c r="B60" s="328" t="s">
        <v>1496</v>
      </c>
      <c r="C60" s="328" t="s">
        <v>1496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5180</v>
      </c>
      <c r="O60" s="328" t="s">
        <v>982</v>
      </c>
    </row>
    <row r="61" spans="2:15" s="328" customFormat="1" ht="13.9">
      <c r="B61" s="328" t="s">
        <v>1497</v>
      </c>
      <c r="C61" s="328" t="s">
        <v>1497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5500</v>
      </c>
      <c r="O61" s="328" t="s">
        <v>982</v>
      </c>
    </row>
    <row r="62" spans="2:15" s="328" customFormat="1" ht="13.9">
      <c r="B62" s="328" t="s">
        <v>1498</v>
      </c>
      <c r="C62" s="328" t="s">
        <v>1498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5500</v>
      </c>
      <c r="O62" s="328" t="s">
        <v>982</v>
      </c>
    </row>
    <row r="63" spans="2:15" s="328" customFormat="1" ht="13.9">
      <c r="B63" s="328" t="s">
        <v>1499</v>
      </c>
      <c r="C63" s="328" t="s">
        <v>1499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5885</v>
      </c>
      <c r="O63" s="328" t="s">
        <v>982</v>
      </c>
    </row>
    <row r="64" spans="2:15" s="328" customFormat="1" ht="13.9">
      <c r="B64" s="328" t="s">
        <v>1500</v>
      </c>
      <c r="C64" s="328" t="s">
        <v>1500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5885</v>
      </c>
      <c r="O64" s="328" t="s">
        <v>982</v>
      </c>
    </row>
    <row r="65" spans="1:15" s="328" customFormat="1" ht="13.9">
      <c r="B65" s="328" t="s">
        <v>1505</v>
      </c>
      <c r="C65" s="328" t="s">
        <v>1505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5530</v>
      </c>
      <c r="O65" s="328" t="s">
        <v>982</v>
      </c>
    </row>
    <row r="66" spans="1:15" s="328" customFormat="1" ht="13.9">
      <c r="B66" s="328" t="s">
        <v>1506</v>
      </c>
      <c r="C66" s="328" t="s">
        <v>1506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5530</v>
      </c>
      <c r="O66" s="328" t="s">
        <v>982</v>
      </c>
    </row>
    <row r="67" spans="1:15" s="328" customFormat="1" ht="13.9">
      <c r="B67" s="328" t="s">
        <v>1511</v>
      </c>
      <c r="C67" s="328" t="s">
        <v>1511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5570</v>
      </c>
      <c r="O67" s="328" t="s">
        <v>982</v>
      </c>
    </row>
    <row r="68" spans="1:15" s="328" customFormat="1" ht="13.9">
      <c r="B68" s="328" t="s">
        <v>1512</v>
      </c>
      <c r="C68" s="328" t="s">
        <v>1512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5570</v>
      </c>
      <c r="O68" s="328" t="s">
        <v>982</v>
      </c>
    </row>
    <row r="69" spans="1:15" s="328" customFormat="1" ht="13.9">
      <c r="B69" s="328" t="s">
        <v>1513</v>
      </c>
      <c r="C69" s="328" t="s">
        <v>1513</v>
      </c>
      <c r="D69" s="328" t="s">
        <v>204</v>
      </c>
      <c r="E69" s="328" t="s">
        <v>2749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2412</v>
      </c>
      <c r="O69" s="328" t="s">
        <v>982</v>
      </c>
    </row>
    <row r="70" spans="1:15" s="328" customFormat="1" ht="13.9">
      <c r="B70" s="328" t="s">
        <v>1514</v>
      </c>
      <c r="C70" s="328" t="s">
        <v>1514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2412</v>
      </c>
      <c r="O70" s="328" t="s">
        <v>982</v>
      </c>
    </row>
    <row r="71" spans="1:15" s="328" customFormat="1" ht="13.9">
      <c r="B71" s="328" t="s">
        <v>1515</v>
      </c>
      <c r="C71" s="328" t="s">
        <v>1515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2437</v>
      </c>
      <c r="O71" s="328" t="s">
        <v>982</v>
      </c>
    </row>
    <row r="72" spans="1:15" s="328" customFormat="1" ht="13.9">
      <c r="B72" s="328" t="s">
        <v>1516</v>
      </c>
      <c r="C72" s="328" t="s">
        <v>1516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2437</v>
      </c>
      <c r="O72" s="328" t="s">
        <v>982</v>
      </c>
    </row>
    <row r="73" spans="1:15" s="328" customFormat="1" ht="13.9">
      <c r="B73" s="328" t="s">
        <v>1517</v>
      </c>
      <c r="C73" s="328" t="s">
        <v>1517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2472</v>
      </c>
      <c r="O73" s="328" t="s">
        <v>982</v>
      </c>
    </row>
    <row r="74" spans="1:15" s="328" customFormat="1" ht="13.9">
      <c r="B74" s="328" t="s">
        <v>3100</v>
      </c>
      <c r="C74" s="328" t="s">
        <v>3100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2472</v>
      </c>
      <c r="O74" s="328" t="s">
        <v>982</v>
      </c>
    </row>
    <row r="75" spans="1:15" s="328" customFormat="1">
      <c r="A75" s="164" t="s">
        <v>521</v>
      </c>
      <c r="B75" s="328" t="s">
        <v>1519</v>
      </c>
      <c r="C75" s="328" t="s">
        <v>1519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88</v>
      </c>
      <c r="J75" s="328">
        <v>0</v>
      </c>
      <c r="N75" s="328">
        <v>5180</v>
      </c>
      <c r="O75" s="328" t="s">
        <v>982</v>
      </c>
    </row>
    <row r="76" spans="1:15" s="328" customFormat="1" ht="13.9">
      <c r="B76" s="328" t="s">
        <v>1520</v>
      </c>
      <c r="C76" s="328" t="s">
        <v>1520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1</v>
      </c>
      <c r="N76" s="328">
        <v>5180</v>
      </c>
      <c r="O76" s="328" t="s">
        <v>982</v>
      </c>
    </row>
    <row r="77" spans="1:15" s="328" customFormat="1" ht="13.9">
      <c r="B77" s="328" t="s">
        <v>1521</v>
      </c>
      <c r="C77" s="328" t="s">
        <v>1521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0</v>
      </c>
      <c r="N77" s="328">
        <v>5500</v>
      </c>
      <c r="O77" s="328" t="s">
        <v>982</v>
      </c>
    </row>
    <row r="78" spans="1:15" s="328" customFormat="1" ht="13.9">
      <c r="B78" s="328" t="s">
        <v>1522</v>
      </c>
      <c r="C78" s="328" t="s">
        <v>1522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1</v>
      </c>
      <c r="N78" s="328">
        <v>5500</v>
      </c>
      <c r="O78" s="328" t="s">
        <v>982</v>
      </c>
    </row>
    <row r="79" spans="1:15" s="328" customFormat="1" ht="13.9">
      <c r="B79" s="328" t="s">
        <v>1523</v>
      </c>
      <c r="C79" s="328" t="s">
        <v>1523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0</v>
      </c>
      <c r="N79" s="328">
        <v>5885</v>
      </c>
      <c r="O79" s="328" t="s">
        <v>982</v>
      </c>
    </row>
    <row r="80" spans="1:15" s="328" customFormat="1" ht="13.9">
      <c r="B80" s="328" t="s">
        <v>1524</v>
      </c>
      <c r="C80" s="328" t="s">
        <v>1524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1</v>
      </c>
      <c r="N80" s="328">
        <v>5885</v>
      </c>
      <c r="O80" s="328" t="s">
        <v>982</v>
      </c>
    </row>
    <row r="81" spans="2:15" s="328" customFormat="1" ht="13.9">
      <c r="B81" s="328" t="s">
        <v>1529</v>
      </c>
      <c r="C81" s="328" t="s">
        <v>1529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0</v>
      </c>
      <c r="N81" s="328">
        <v>5530</v>
      </c>
      <c r="O81" s="328" t="s">
        <v>982</v>
      </c>
    </row>
    <row r="82" spans="2:15" s="328" customFormat="1" ht="13.9">
      <c r="B82" s="328" t="s">
        <v>1530</v>
      </c>
      <c r="C82" s="328" t="s">
        <v>1530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1</v>
      </c>
      <c r="N82" s="328">
        <v>5530</v>
      </c>
      <c r="O82" s="328" t="s">
        <v>982</v>
      </c>
    </row>
    <row r="83" spans="2:15" s="328" customFormat="1" ht="13.9">
      <c r="B83" s="328" t="s">
        <v>1535</v>
      </c>
      <c r="C83" s="328" t="s">
        <v>1535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0</v>
      </c>
      <c r="N83" s="328">
        <v>5570</v>
      </c>
      <c r="O83" s="328" t="s">
        <v>982</v>
      </c>
    </row>
    <row r="84" spans="2:15" s="328" customFormat="1" ht="13.9">
      <c r="B84" s="328" t="s">
        <v>1536</v>
      </c>
      <c r="C84" s="328" t="s">
        <v>1536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1</v>
      </c>
      <c r="N84" s="328">
        <v>5570</v>
      </c>
      <c r="O84" s="328" t="s">
        <v>982</v>
      </c>
    </row>
    <row r="85" spans="2:15" s="328" customFormat="1" ht="13.9">
      <c r="B85" s="328" t="s">
        <v>1537</v>
      </c>
      <c r="C85" s="328" t="s">
        <v>1537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0</v>
      </c>
      <c r="N85" s="328">
        <v>2412</v>
      </c>
      <c r="O85" s="328" t="s">
        <v>982</v>
      </c>
    </row>
    <row r="86" spans="2:15" s="328" customFormat="1" ht="13.9">
      <c r="B86" s="328" t="s">
        <v>1538</v>
      </c>
      <c r="C86" s="328" t="s">
        <v>1538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1</v>
      </c>
      <c r="N86" s="328">
        <v>2412</v>
      </c>
      <c r="O86" s="328" t="s">
        <v>982</v>
      </c>
    </row>
    <row r="87" spans="2:15" s="328" customFormat="1" ht="13.9">
      <c r="B87" s="328" t="s">
        <v>1539</v>
      </c>
      <c r="C87" s="328" t="s">
        <v>1539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0</v>
      </c>
      <c r="N87" s="328">
        <v>2437</v>
      </c>
      <c r="O87" s="328" t="s">
        <v>982</v>
      </c>
    </row>
    <row r="88" spans="2:15" s="328" customFormat="1" ht="13.9">
      <c r="B88" s="328" t="s">
        <v>1540</v>
      </c>
      <c r="C88" s="328" t="s">
        <v>1540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1</v>
      </c>
      <c r="N88" s="328">
        <v>2437</v>
      </c>
      <c r="O88" s="328" t="s">
        <v>982</v>
      </c>
    </row>
    <row r="89" spans="2:15" s="328" customFormat="1" ht="13.9">
      <c r="B89" s="328" t="s">
        <v>1541</v>
      </c>
      <c r="C89" s="328" t="s">
        <v>1541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2472</v>
      </c>
      <c r="O89" s="328" t="s">
        <v>982</v>
      </c>
    </row>
    <row r="90" spans="2:15" s="328" customFormat="1" ht="13.9">
      <c r="B90" s="328" t="s">
        <v>1542</v>
      </c>
      <c r="C90" s="328" t="s">
        <v>1542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2472</v>
      </c>
      <c r="O90" s="328" t="s">
        <v>982</v>
      </c>
    </row>
    <row r="91" spans="2:15" s="328" customFormat="1" ht="13.9">
      <c r="B91" s="328" t="s">
        <v>1543</v>
      </c>
      <c r="C91" s="328" t="s">
        <v>1543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5180</v>
      </c>
      <c r="O91" s="328" t="s">
        <v>982</v>
      </c>
    </row>
    <row r="92" spans="2:15" s="328" customFormat="1" ht="13.9">
      <c r="B92" s="328" t="s">
        <v>1544</v>
      </c>
      <c r="C92" s="328" t="s">
        <v>1544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5180</v>
      </c>
      <c r="O92" s="328" t="s">
        <v>982</v>
      </c>
    </row>
    <row r="93" spans="2:15" s="328" customFormat="1" ht="13.9">
      <c r="B93" s="328" t="s">
        <v>1545</v>
      </c>
      <c r="C93" s="328" t="s">
        <v>1545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5500</v>
      </c>
      <c r="O93" s="328" t="s">
        <v>982</v>
      </c>
    </row>
    <row r="94" spans="2:15" s="328" customFormat="1" ht="13.9">
      <c r="B94" s="328" t="s">
        <v>1546</v>
      </c>
      <c r="C94" s="328" t="s">
        <v>1546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5500</v>
      </c>
      <c r="O94" s="328" t="s">
        <v>982</v>
      </c>
    </row>
    <row r="95" spans="2:15" s="328" customFormat="1" ht="13.9">
      <c r="B95" s="328" t="s">
        <v>1547</v>
      </c>
      <c r="C95" s="328" t="s">
        <v>1547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5885</v>
      </c>
      <c r="O95" s="328" t="s">
        <v>982</v>
      </c>
    </row>
    <row r="96" spans="2:15" s="328" customFormat="1" ht="13.9">
      <c r="B96" s="328" t="s">
        <v>1548</v>
      </c>
      <c r="C96" s="328" t="s">
        <v>1548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5885</v>
      </c>
      <c r="O96" s="328" t="s">
        <v>982</v>
      </c>
    </row>
    <row r="97" spans="1:26" s="328" customFormat="1" ht="13.9">
      <c r="B97" s="328" t="s">
        <v>1553</v>
      </c>
      <c r="C97" s="328" t="s">
        <v>1553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5530</v>
      </c>
      <c r="O97" s="328" t="s">
        <v>982</v>
      </c>
    </row>
    <row r="98" spans="1:26" s="328" customFormat="1" ht="13.9">
      <c r="B98" s="328" t="s">
        <v>1554</v>
      </c>
      <c r="C98" s="328" t="s">
        <v>1554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5530</v>
      </c>
      <c r="O98" s="328" t="s">
        <v>982</v>
      </c>
    </row>
    <row r="99" spans="1:26" s="328" customFormat="1" ht="13.9">
      <c r="B99" s="328" t="s">
        <v>1559</v>
      </c>
      <c r="C99" s="328" t="s">
        <v>1559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5570</v>
      </c>
      <c r="O99" s="328" t="s">
        <v>982</v>
      </c>
    </row>
    <row r="100" spans="1:26" s="328" customFormat="1" ht="13.9">
      <c r="B100" s="328" t="s">
        <v>1560</v>
      </c>
      <c r="C100" s="328" t="s">
        <v>1560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5570</v>
      </c>
      <c r="O100" s="328" t="s">
        <v>982</v>
      </c>
    </row>
    <row r="101" spans="1:26" s="328" customFormat="1" ht="13.9">
      <c r="B101" s="328" t="s">
        <v>1561</v>
      </c>
      <c r="C101" s="328" t="s">
        <v>1561</v>
      </c>
      <c r="D101" s="328" t="s">
        <v>204</v>
      </c>
      <c r="E101" s="328" t="s">
        <v>2749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2412</v>
      </c>
      <c r="O101" s="328" t="s">
        <v>982</v>
      </c>
    </row>
    <row r="102" spans="1:26" s="328" customFormat="1" ht="13.9">
      <c r="B102" s="328" t="s">
        <v>1562</v>
      </c>
      <c r="C102" s="328" t="s">
        <v>1562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2412</v>
      </c>
      <c r="O102" s="328" t="s">
        <v>982</v>
      </c>
    </row>
    <row r="103" spans="1:26" s="328" customFormat="1" ht="13.9">
      <c r="B103" s="328" t="s">
        <v>1563</v>
      </c>
      <c r="C103" s="328" t="s">
        <v>1563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2437</v>
      </c>
      <c r="O103" s="328" t="s">
        <v>982</v>
      </c>
    </row>
    <row r="104" spans="1:26" s="328" customFormat="1" ht="13.9">
      <c r="B104" s="328" t="s">
        <v>1564</v>
      </c>
      <c r="C104" s="328" t="s">
        <v>1564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2437</v>
      </c>
      <c r="O104" s="328" t="s">
        <v>982</v>
      </c>
    </row>
    <row r="105" spans="1:26" s="328" customFormat="1" ht="13.9">
      <c r="B105" s="328" t="s">
        <v>1565</v>
      </c>
      <c r="C105" s="328" t="s">
        <v>1565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2472</v>
      </c>
      <c r="O105" s="328" t="s">
        <v>982</v>
      </c>
    </row>
    <row r="106" spans="1:26" s="328" customFormat="1" thickBot="1">
      <c r="B106" s="328" t="s">
        <v>1566</v>
      </c>
      <c r="C106" s="328" t="s">
        <v>1566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2472</v>
      </c>
      <c r="O106" s="328" t="s">
        <v>982</v>
      </c>
    </row>
    <row r="107" spans="1:26" s="749" customFormat="1" ht="28.9" thickBot="1">
      <c r="A107" s="747" t="s">
        <v>1010</v>
      </c>
      <c r="B107" s="154" t="s">
        <v>3318</v>
      </c>
      <c r="C107" s="154" t="s">
        <v>3316</v>
      </c>
      <c r="D107" s="154" t="s">
        <v>144</v>
      </c>
      <c r="E107" s="148" t="s">
        <v>3320</v>
      </c>
      <c r="F107" s="154" t="s">
        <v>80</v>
      </c>
      <c r="G107" s="150" t="s">
        <v>22</v>
      </c>
      <c r="H107" s="150" t="s">
        <v>35</v>
      </c>
      <c r="I107" s="150" t="s">
        <v>41</v>
      </c>
      <c r="J107" s="150" t="s">
        <v>43</v>
      </c>
      <c r="K107" s="150"/>
      <c r="L107" s="150"/>
      <c r="M107" s="150"/>
      <c r="N107" s="150" t="s">
        <v>79</v>
      </c>
      <c r="O107" s="150" t="s">
        <v>39</v>
      </c>
      <c r="P107" s="150"/>
      <c r="Q107" s="150"/>
      <c r="R107" s="150"/>
      <c r="S107" s="150"/>
      <c r="T107" s="150" t="s">
        <v>163</v>
      </c>
      <c r="U107" s="748" t="s">
        <v>164</v>
      </c>
      <c r="V107" s="150"/>
      <c r="W107" s="150"/>
      <c r="X107" s="150"/>
      <c r="Y107" s="150"/>
    </row>
    <row r="108" spans="1:26" s="749" customFormat="1" ht="28.9" thickBot="1">
      <c r="A108" s="747" t="s">
        <v>1015</v>
      </c>
      <c r="B108" s="154" t="s">
        <v>3319</v>
      </c>
      <c r="C108" s="154" t="s">
        <v>3317</v>
      </c>
      <c r="D108" s="154" t="s">
        <v>144</v>
      </c>
      <c r="E108" s="148" t="s">
        <v>3320</v>
      </c>
      <c r="F108" s="154" t="s">
        <v>80</v>
      </c>
      <c r="G108" s="150" t="s">
        <v>3149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175" customFormat="1" ht="28.5">
      <c r="A109" s="159" t="s">
        <v>1009</v>
      </c>
      <c r="B109" s="99" t="s">
        <v>436</v>
      </c>
      <c r="C109" s="99" t="s">
        <v>165</v>
      </c>
      <c r="D109" s="99"/>
      <c r="E109" s="99" t="s">
        <v>437</v>
      </c>
      <c r="F109" s="99" t="s">
        <v>262</v>
      </c>
      <c r="G109" s="99" t="s">
        <v>21</v>
      </c>
      <c r="H109" s="99" t="s">
        <v>34</v>
      </c>
      <c r="I109" s="99"/>
      <c r="J109" s="99"/>
      <c r="K109" s="99"/>
      <c r="L109" s="99"/>
      <c r="M109" s="99"/>
      <c r="N109" s="99" t="s">
        <v>3330</v>
      </c>
      <c r="O109" s="99" t="s">
        <v>2343</v>
      </c>
      <c r="P109" s="88"/>
      <c r="Q109" s="99"/>
      <c r="R109" s="99"/>
      <c r="S109" s="99"/>
      <c r="T109" s="162"/>
      <c r="U109" s="162"/>
      <c r="V109" s="162"/>
      <c r="W109" s="162"/>
      <c r="X109" s="162"/>
      <c r="Y109" s="99"/>
      <c r="Z109" s="99"/>
    </row>
    <row r="110" spans="1:26" s="175" customFormat="1" ht="28.5">
      <c r="A110" s="164"/>
      <c r="B110" s="99" t="s">
        <v>439</v>
      </c>
      <c r="C110" s="99" t="s">
        <v>165</v>
      </c>
      <c r="D110" s="99"/>
      <c r="E110" s="99" t="s">
        <v>439</v>
      </c>
      <c r="F110" s="99" t="s">
        <v>267</v>
      </c>
      <c r="G110" s="99" t="s">
        <v>22</v>
      </c>
      <c r="H110" s="99" t="s">
        <v>35</v>
      </c>
      <c r="I110" s="99"/>
      <c r="J110" s="99"/>
      <c r="K110" s="99"/>
      <c r="L110" s="99"/>
      <c r="M110" s="99"/>
      <c r="N110" s="99" t="s">
        <v>440</v>
      </c>
      <c r="O110" s="99" t="s">
        <v>3333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>
      <c r="A111" s="164"/>
      <c r="B111" s="99" t="s">
        <v>442</v>
      </c>
      <c r="C111" s="99" t="s">
        <v>165</v>
      </c>
      <c r="D111" s="99"/>
      <c r="E111" s="99" t="s">
        <v>442</v>
      </c>
      <c r="F111" s="99" t="s">
        <v>268</v>
      </c>
      <c r="G111" s="162" t="s">
        <v>22</v>
      </c>
      <c r="H111" s="162" t="s">
        <v>443</v>
      </c>
      <c r="I111" s="162"/>
      <c r="J111" s="162"/>
      <c r="K111" s="162"/>
      <c r="L111" s="162"/>
      <c r="M111" s="162"/>
      <c r="N111" s="162" t="s">
        <v>3332</v>
      </c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s="175" customFormat="1">
      <c r="A112" s="164"/>
      <c r="B112" s="99" t="s">
        <v>269</v>
      </c>
      <c r="C112" s="99" t="s">
        <v>165</v>
      </c>
      <c r="D112" s="99"/>
      <c r="E112" s="99" t="s">
        <v>269</v>
      </c>
      <c r="F112" s="99" t="s">
        <v>263</v>
      </c>
      <c r="G112" s="162" t="s">
        <v>22</v>
      </c>
      <c r="H112" s="162" t="s">
        <v>22</v>
      </c>
      <c r="I112" s="162"/>
      <c r="J112" s="162"/>
      <c r="K112" s="162"/>
      <c r="L112" s="162"/>
      <c r="M112" s="162"/>
      <c r="N112" s="162" t="s">
        <v>3332</v>
      </c>
      <c r="O112" s="162" t="s">
        <v>444</v>
      </c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28.5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3332</v>
      </c>
      <c r="O113" s="162" t="s">
        <v>445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85" customFormat="1">
      <c r="A114" s="164" t="s">
        <v>3209</v>
      </c>
      <c r="B114" s="185" t="s">
        <v>110</v>
      </c>
      <c r="C114" s="185" t="s">
        <v>110</v>
      </c>
      <c r="D114" s="185" t="s">
        <v>204</v>
      </c>
      <c r="E114" s="185" t="s">
        <v>984</v>
      </c>
      <c r="F114" s="185" t="s">
        <v>259</v>
      </c>
      <c r="G114" s="185">
        <v>0</v>
      </c>
      <c r="H114" s="185">
        <v>3</v>
      </c>
      <c r="I114" s="185" t="s">
        <v>89</v>
      </c>
      <c r="N114" s="185">
        <v>2402</v>
      </c>
    </row>
    <row r="115" spans="1:26" s="185" customFormat="1" ht="13.9">
      <c r="B115" s="185" t="s">
        <v>3461</v>
      </c>
      <c r="C115" s="185" t="s">
        <v>3461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2478</v>
      </c>
    </row>
    <row r="116" spans="1:26" s="185" customFormat="1" ht="13.9">
      <c r="B116" s="185" t="s">
        <v>986</v>
      </c>
      <c r="C116" s="185" t="s">
        <v>986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2402</v>
      </c>
    </row>
    <row r="117" spans="1:26" s="185" customFormat="1" ht="13.9">
      <c r="B117" s="185" t="s">
        <v>3492</v>
      </c>
      <c r="C117" s="185" t="s">
        <v>3492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2478</v>
      </c>
    </row>
    <row r="118" spans="1:26" s="185" customFormat="1" ht="13.9">
      <c r="B118" s="185" t="s">
        <v>988</v>
      </c>
      <c r="C118" s="185" t="s">
        <v>988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88</v>
      </c>
      <c r="N118" s="185">
        <v>2402</v>
      </c>
    </row>
    <row r="119" spans="1:26" s="185" customFormat="1" ht="13.9">
      <c r="B119" s="185" t="s">
        <v>3493</v>
      </c>
      <c r="C119" s="185" t="s">
        <v>3493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2478</v>
      </c>
    </row>
    <row r="120" spans="1:26" s="185" customFormat="1" ht="13.9">
      <c r="B120" s="185" t="s">
        <v>991</v>
      </c>
      <c r="C120" s="185" t="s">
        <v>991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2402</v>
      </c>
    </row>
    <row r="121" spans="1:26" s="185" customFormat="1" ht="13.9">
      <c r="B121" s="185" t="s">
        <v>3494</v>
      </c>
      <c r="C121" s="185" t="s">
        <v>3494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2478</v>
      </c>
    </row>
    <row r="122" spans="1:26" s="185" customFormat="1" ht="13.9">
      <c r="B122" s="185" t="s">
        <v>112</v>
      </c>
      <c r="C122" s="185" t="s">
        <v>112</v>
      </c>
      <c r="D122" s="185" t="s">
        <v>204</v>
      </c>
      <c r="E122" s="185" t="s">
        <v>994</v>
      </c>
      <c r="F122" s="185" t="s">
        <v>259</v>
      </c>
      <c r="G122" s="185">
        <v>0</v>
      </c>
      <c r="H122" s="185">
        <v>3</v>
      </c>
      <c r="I122" s="185" t="s">
        <v>89</v>
      </c>
      <c r="N122" s="185">
        <v>2405</v>
      </c>
    </row>
    <row r="123" spans="1:26" s="185" customFormat="1" ht="13.9">
      <c r="B123" s="185" t="s">
        <v>153</v>
      </c>
      <c r="C123" s="185" t="s">
        <v>153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3.9">
      <c r="B124" s="185" t="s">
        <v>3495</v>
      </c>
      <c r="C124" s="185" t="s">
        <v>3495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88</v>
      </c>
      <c r="N124" s="185">
        <v>2405</v>
      </c>
    </row>
    <row r="125" spans="1:26" s="185" customFormat="1" thickBot="1">
      <c r="B125" s="185" t="s">
        <v>3496</v>
      </c>
      <c r="C125" s="185" t="s">
        <v>3496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" customFormat="1" ht="15.4">
      <c r="A126" s="633" t="s">
        <v>2750</v>
      </c>
      <c r="B126" s="8" t="s">
        <v>527</v>
      </c>
      <c r="C126" s="634" t="s">
        <v>528</v>
      </c>
      <c r="D126" s="8"/>
      <c r="E126" s="8" t="s">
        <v>527</v>
      </c>
      <c r="F126" s="635" t="s">
        <v>529</v>
      </c>
      <c r="G126" s="635"/>
      <c r="H126" s="636"/>
      <c r="I126" s="636"/>
      <c r="J126" s="636"/>
      <c r="K126" s="636"/>
      <c r="L126" s="636"/>
      <c r="M126" s="636"/>
      <c r="N126" s="636"/>
      <c r="O126" s="636"/>
      <c r="P126" s="636"/>
      <c r="Q126" s="636"/>
      <c r="R126" s="636"/>
      <c r="S126" s="636"/>
      <c r="T126" s="636"/>
      <c r="U126" s="636"/>
      <c r="V126" s="636"/>
      <c r="W126" s="636"/>
      <c r="X126" s="636"/>
    </row>
    <row r="127" spans="1:26" s="1" customFormat="1" ht="15.75" thickBot="1">
      <c r="A127" s="637"/>
      <c r="B127" s="634" t="s">
        <v>2751</v>
      </c>
      <c r="C127" s="634" t="s">
        <v>2751</v>
      </c>
      <c r="D127" s="634"/>
      <c r="E127" s="634" t="s">
        <v>2752</v>
      </c>
      <c r="F127" s="635" t="s">
        <v>2753</v>
      </c>
      <c r="G127" s="636" t="s">
        <v>35</v>
      </c>
      <c r="H127" s="636" t="s">
        <v>191</v>
      </c>
      <c r="I127" s="636"/>
      <c r="J127" s="636"/>
      <c r="K127" s="636"/>
      <c r="L127" s="636"/>
      <c r="M127" s="636"/>
      <c r="N127" s="636" t="s">
        <v>2754</v>
      </c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641" customFormat="1" ht="15.4">
      <c r="A128" s="638"/>
      <c r="B128" s="8" t="s">
        <v>2751</v>
      </c>
      <c r="C128" s="8" t="s">
        <v>2751</v>
      </c>
      <c r="D128" s="8"/>
      <c r="E128" s="8" t="s">
        <v>2755</v>
      </c>
      <c r="F128" s="639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40" t="s">
        <v>2756</v>
      </c>
      <c r="O128" s="640"/>
      <c r="P128" s="640"/>
      <c r="Q128" s="640"/>
      <c r="R128" s="640"/>
      <c r="S128" s="636"/>
      <c r="T128" s="636"/>
      <c r="U128" s="636"/>
      <c r="V128" s="636"/>
      <c r="W128" s="636"/>
      <c r="X128" s="636"/>
    </row>
    <row r="129" spans="1:25" s="641" customFormat="1" ht="15.4">
      <c r="A129" s="638"/>
      <c r="B129" s="8" t="s">
        <v>2751</v>
      </c>
      <c r="C129" s="8" t="s">
        <v>2751</v>
      </c>
      <c r="D129" s="8" t="s">
        <v>204</v>
      </c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2754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35" customFormat="1" ht="14.65" thickBot="1">
      <c r="A130" s="97"/>
      <c r="B130" s="75" t="s">
        <v>431</v>
      </c>
      <c r="C130" s="75" t="s">
        <v>165</v>
      </c>
      <c r="D130" s="88"/>
      <c r="E130" s="607" t="s">
        <v>432</v>
      </c>
      <c r="F130" s="77" t="s">
        <v>433</v>
      </c>
      <c r="G130" s="71" t="s">
        <v>21</v>
      </c>
      <c r="H130" s="71" t="s">
        <v>35</v>
      </c>
      <c r="I130" s="71"/>
      <c r="J130" s="71"/>
      <c r="K130" s="71"/>
      <c r="L130" s="71"/>
      <c r="M130" s="71"/>
      <c r="N130" s="71" t="s">
        <v>519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5" s="35" customFormat="1" ht="14.65" thickBot="1">
      <c r="A131" s="698"/>
      <c r="B131" s="606" t="s">
        <v>468</v>
      </c>
      <c r="C131" s="606" t="s">
        <v>159</v>
      </c>
      <c r="D131" s="699"/>
      <c r="E131" s="607" t="s">
        <v>432</v>
      </c>
      <c r="F131" s="608" t="s">
        <v>469</v>
      </c>
      <c r="G131" s="538" t="s">
        <v>21</v>
      </c>
      <c r="H131" s="538" t="s">
        <v>35</v>
      </c>
      <c r="I131" s="538"/>
      <c r="J131" s="538"/>
      <c r="K131" s="538"/>
      <c r="L131" s="538"/>
      <c r="M131" s="538"/>
      <c r="N131" s="538" t="s">
        <v>3315</v>
      </c>
      <c r="O131" s="538"/>
      <c r="P131" s="538"/>
      <c r="Q131" s="538"/>
      <c r="R131" s="538"/>
      <c r="S131" s="538"/>
      <c r="T131" s="538"/>
      <c r="U131" s="538"/>
      <c r="V131" s="558"/>
      <c r="W131" s="538"/>
      <c r="X131" s="538"/>
      <c r="Y131" s="538"/>
    </row>
    <row r="132" spans="1:25" s="35" customFormat="1">
      <c r="B132" s="47"/>
      <c r="C132" s="47"/>
      <c r="D132" s="47"/>
      <c r="E132" s="47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</sheetData>
  <autoFilter ref="A1:X113"/>
  <phoneticPr fontId="3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3.9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3.9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3.9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3.9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3.9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3.9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3.9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3.9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3.9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3.9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3.9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3.9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3.9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3.9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3.9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3.9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3.9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3.9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3.9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3.9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3.9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3.9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3.9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3.9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3.9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3.9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3.9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3.9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3.9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3.9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3.9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3.9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3.9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3.9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3.9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3.9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3.9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3.9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3.9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3.9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3.9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3.9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3.9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3.9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3.9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3.9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3.9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3.9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3.9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3.9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3.9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3.9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3.9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3.9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3.9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3.9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3.9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3.9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3.9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3.9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3.9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3.9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3.9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3.9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3.9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3.9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3.9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3.9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3.9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3.9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3.9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3.9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3.9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3.9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3.9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3.9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3.9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3.9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3.9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3.9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3.9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3.9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3.9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3.9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3.9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3.9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3.9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3.9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3.9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3.9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3.9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3.9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3.9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3.9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3.9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3.9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3.9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3.9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3.9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3.9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3.9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3.9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3.9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3.9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3.9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3.9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3.9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3.9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3.9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3.9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3.9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3.9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3.9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3.9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3.9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3.9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3.9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3.9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3.9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/>
  <phoneticPr fontId="3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/>
  <phoneticPr fontId="3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5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31.1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1.1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30.75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/>
  <phoneticPr fontId="3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9"/>
  <sheetViews>
    <sheetView zoomScale="85" zoomScaleNormal="85" workbookViewId="0">
      <pane xSplit="2" ySplit="1" topLeftCell="G104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4.2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4.2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4.6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4.2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4.2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4.2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4.2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4.2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4.6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4.2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4.2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4.2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4.2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4.2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4.6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4.2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4.2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4.2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4.2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4.2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4.6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4.2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4.2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4.2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4.2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4.6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5.4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5.4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4.2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5.4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5.4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5.4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5.4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4.2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4.2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4.2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4.6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4.2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5.4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4.6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5.4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4.2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5.4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2.7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4.2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4.2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4.2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4.2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4.2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4.6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4.6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4.2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4.2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4.2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14.25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28.9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0"/>
  <sheetViews>
    <sheetView zoomScale="85" zoomScaleNormal="85" workbookViewId="0">
      <pane xSplit="2" ySplit="1" topLeftCell="F1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31.796875" style="20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9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4.2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4.2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4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5.4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2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4.6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4.6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4.2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4.6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2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28.9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28.5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28.9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28.9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28.9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28.9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28.9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28.9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28.9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28.9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28.9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28.9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28.9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28.9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28.9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28.9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28.9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28.5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4.2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4.2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4.2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4.2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4.6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4.2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4.2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4.6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4.2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6.899999999999999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28.9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4.2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4.2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4.2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2.7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4.2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4.2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4.6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4.2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4.2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4.2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4.6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4.6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43.1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28.9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4.2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4.2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4.2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4.6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4.2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2.7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2.7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4.2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57.4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57.4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4.2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2.7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57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4.2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4.2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4.2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4.2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4.6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4.2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4.2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4.2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4.2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4.2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4.6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4.2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4.2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4.2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4.2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4.2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4.6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4.2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4.2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4.2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4.2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4.2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4.6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4.2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4.2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4.2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4.6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5.4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5.4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5.4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5.4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5.4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5.4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5.4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5.4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5.4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5.4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4.2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4.2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4.2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4.6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4.2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5.4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4.6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5.4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4.2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5.4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2.7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4.2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4.2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2.7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4.2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4.2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4.2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4.2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4.2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4.2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4.6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4.2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28.5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2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4.6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2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5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4.6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4.2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4.2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4.6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4.6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4.2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4.2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4.2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14.25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/>
  <phoneticPr fontId="3" type="noConversion"/>
  <hyperlinks>
    <hyperlink ref="O64" r:id="rId1"/>
    <hyperlink ref="O58" r:id="rId2"/>
    <hyperlink ref="O51" r:id="rId3"/>
    <hyperlink ref="O52" r:id="rId4"/>
    <hyperlink ref="R52" r:id="rId5"/>
    <hyperlink ref="O53" r:id="rId6"/>
    <hyperlink ref="O54" r:id="rId7"/>
    <hyperlink ref="O55" r:id="rId8"/>
    <hyperlink ref="O159" r:id="rId9"/>
  </hyperlinks>
  <pageMargins left="0.7" right="0.7" top="0.75" bottom="0.75" header="0.3" footer="0.3"/>
  <pageSetup paperSize="9" orientation="portrait" r:id="rId1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4.25"/>
  <cols>
    <col min="1" max="1" width="40.53125" style="35" customWidth="1"/>
    <col min="2" max="2" width="43.19921875" style="32" customWidth="1"/>
    <col min="3" max="3" width="40.46484375" style="32" customWidth="1"/>
    <col min="4" max="4" width="10.46484375" style="32" customWidth="1"/>
    <col min="5" max="5" width="28.46484375" style="32" customWidth="1"/>
    <col min="6" max="6" width="54.46484375" style="35" customWidth="1"/>
    <col min="7" max="7" width="17.33203125" style="35" customWidth="1"/>
    <col min="8" max="8" width="15.46484375" style="35" customWidth="1"/>
    <col min="9" max="10" width="14.46484375" style="35" customWidth="1"/>
    <col min="11" max="11" width="12" style="35" customWidth="1"/>
    <col min="12" max="12" width="10" style="35" customWidth="1"/>
    <col min="13" max="13" width="12.06640625" style="35" customWidth="1"/>
    <col min="14" max="14" width="113.46484375" style="35" customWidth="1"/>
    <col min="15" max="15" width="44.46484375" style="35" customWidth="1"/>
    <col min="16" max="16" width="50.46484375" style="35" customWidth="1"/>
    <col min="17" max="17" width="77.46484375" style="35" customWidth="1"/>
    <col min="18" max="18" width="30.46484375" style="35" customWidth="1"/>
    <col min="19" max="19" width="16.46484375" style="35" customWidth="1"/>
    <col min="20" max="20" width="17.46484375" style="35" customWidth="1"/>
    <col min="21" max="21" width="10.46484375" style="35" customWidth="1"/>
    <col min="22" max="22" width="13.73046875" style="35" customWidth="1"/>
    <col min="23" max="23" width="10.46484375" style="35" customWidth="1"/>
    <col min="24" max="24" width="39.46484375" style="35" customWidth="1"/>
    <col min="25" max="25" width="30.46484375" style="35" customWidth="1"/>
    <col min="26" max="16384" width="70" style="30"/>
  </cols>
  <sheetData>
    <row r="1" spans="1:26" s="112" customFormat="1" ht="14.6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2.7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4.6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4.6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4.6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4.6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6.899999999999999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4.6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28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28.9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4.6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 ht="16.5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 ht="16.5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 ht="16.5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 ht="16.5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 ht="16.5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2.7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2.7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2.7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28.5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28.5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28.5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 ht="16.5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 ht="16.5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5.4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5.4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5.4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5.4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 ht="16.5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 ht="16.5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4.6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76"/>
  <sheetViews>
    <sheetView zoomScale="85" zoomScaleNormal="85" workbookViewId="0">
      <pane xSplit="2" ySplit="1" topLeftCell="J44" activePane="bottomRight" state="frozen"/>
      <selection pane="topRight" activeCell="C1" sqref="C1"/>
      <selection pane="bottomLeft" activeCell="A2" sqref="A2"/>
      <selection pane="bottomRight" activeCell="E40" sqref="E40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11.86328125" style="292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4.2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5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4.6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4.6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4.6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4.2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4.2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14.25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5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5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5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5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5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5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5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5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5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5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5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5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5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5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5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5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3488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5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14.6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804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4.25">
      <c r="A41" s="805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>
      <c r="A42" s="805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805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14.25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1.1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5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3488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5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804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4.25">
      <c r="A52" s="805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>
      <c r="A53" s="805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4.25">
      <c r="A54" s="805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1.1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3488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5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14.6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804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4.25">
      <c r="A63" s="805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>
      <c r="A64" s="805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4.25">
      <c r="A65" s="805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14.25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1.1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5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3488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5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14.6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804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4.25">
      <c r="A74" s="805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>
      <c r="A75" s="805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4.25">
      <c r="A76" s="805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14.25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1.1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3488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5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14.6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804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4.25">
      <c r="A85" s="805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>
      <c r="A86" s="805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4.25">
      <c r="A87" s="805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14.25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1.1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5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3488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5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14.6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804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4.25">
      <c r="A96" s="805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>
      <c r="A97" s="805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4.25">
      <c r="A98" s="805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14.25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1.1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5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3488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5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14.6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804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4.25">
      <c r="A107" s="805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>
      <c r="A108" s="805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4.25">
      <c r="A109" s="805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14.25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1.1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5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3488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5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14.6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804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4.25">
      <c r="A118" s="805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>
      <c r="A119" s="805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4.25">
      <c r="A120" s="805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14.25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1.1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3488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5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14.6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804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4.25">
      <c r="A129" s="805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>
      <c r="A130" s="805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4.25">
      <c r="A131" s="805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14.25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1.1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3488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5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14.6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804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4.25">
      <c r="A140" s="805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>
      <c r="A141" s="805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4.25">
      <c r="A142" s="805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14.25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1.1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5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15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3488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28.9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0.75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28.9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5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5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5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28.9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5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3" type="noConversion"/>
  <hyperlinks>
    <hyperlink ref="O13" r:id="rId1"/>
    <hyperlink ref="O156" r:id="rId2"/>
    <hyperlink ref="O159" r:id="rId3"/>
    <hyperlink ref="O158" r:id="rId4"/>
    <hyperlink ref="O160" r:id="rId5"/>
    <hyperlink ref="O161" r:id="rId6"/>
  </hyperlinks>
  <pageMargins left="0.7" right="0.7" top="0.75" bottom="0.75" header="0.3" footer="0.3"/>
  <pageSetup paperSize="9" orientation="portrait" r:id="rId7"/>
  <legacyDrawing r:id="rId8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14.25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4.2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4.6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14.25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4.2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4.2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2.7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4.2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4.2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4.2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4.6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4.6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4.6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4.2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4.2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14.6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43.1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5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5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5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5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5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5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5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5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5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5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5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5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5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5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5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1.1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14.6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806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4.25">
      <c r="A62" s="807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>
      <c r="A63" s="807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4.25">
      <c r="A64" s="807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14.25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1.1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5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14.6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806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4.25">
      <c r="A74" s="807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>
      <c r="A75" s="807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4.25">
      <c r="A76" s="80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14.25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1.1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5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5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1.1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14.6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806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4.25">
      <c r="A86" s="807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>
      <c r="A87" s="807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4.25">
      <c r="A88" s="807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14.25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1.1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5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14.6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806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4.25">
      <c r="A98" s="807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>
      <c r="A99" s="807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4.25">
      <c r="A100" s="807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14.25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1.1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5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5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1.1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14.6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806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4.25">
      <c r="A110" s="807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>
      <c r="A111" s="807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4.25">
      <c r="A112" s="807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14.25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1.1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5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14.6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806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4.25">
      <c r="A122" s="807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>
      <c r="A123" s="807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4.25">
      <c r="A124" s="807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14.25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1.1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5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5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1.1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14.6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806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4.25">
      <c r="A134" s="807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>
      <c r="A135" s="807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4.25">
      <c r="A136" s="807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14.25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1.1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5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1.1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14.6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806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4.25">
      <c r="A146" s="807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>
      <c r="A147" s="807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4.25">
      <c r="A148" s="807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14.25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1.1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5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5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1.1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14.6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806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4.25">
      <c r="A158" s="807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>
      <c r="A159" s="807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4.25">
      <c r="A160" s="807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14.25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1.1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5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1.1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14.6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806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4.25">
      <c r="A170" s="807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>
      <c r="A171" s="807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4.25">
      <c r="A172" s="807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14.25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1.1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5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15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28.9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0.75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28.9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5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28.9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3" type="noConversion"/>
  <hyperlinks>
    <hyperlink ref="O32" r:id="rId1"/>
    <hyperlink ref="O15" r:id="rId2"/>
    <hyperlink ref="O16" r:id="rId3"/>
    <hyperlink ref="R16" r:id="rId4"/>
    <hyperlink ref="O24" r:id="rId5"/>
  </hyperlinks>
  <pageMargins left="0.7" right="0.7" top="0.75" bottom="0.75" header="0.3" footer="0.3"/>
  <pageSetup paperSize="9" orientation="portrait" r:id="rId6"/>
  <legacyDrawing r:id="rId7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4.2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5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4.6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5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4.2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4.2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4.2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4.6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14.25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4.2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14.25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4.2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2.7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4.2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4.2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4.2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4.6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4.6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4.6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4.2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4.2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14.6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43.1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5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5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5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5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5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5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5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5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5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5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5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5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5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5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5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5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06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0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07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0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1.1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14.6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806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4.25">
      <c r="A69" s="807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>
      <c r="A70" s="807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4.25">
      <c r="A71" s="807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14.25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1.1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5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5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1.1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14.6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806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4.25">
      <c r="A81" s="807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>
      <c r="A82" s="807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4.25">
      <c r="A83" s="807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14.25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1.1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5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5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1.1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14.6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806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4.25">
      <c r="A93" s="807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>
      <c r="A94" s="807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4.25">
      <c r="A95" s="807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14.25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1.1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5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5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1.1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14.6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806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4.25">
      <c r="A105" s="807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>
      <c r="A106" s="807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4.25">
      <c r="A107" s="807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14.25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1.1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5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1.1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14.6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806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4.25">
      <c r="A117" s="807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>
      <c r="A118" s="807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4.25">
      <c r="A119" s="807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14.25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1.1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5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5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1.1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14.6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806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4.25">
      <c r="A129" s="807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>
      <c r="A130" s="807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4.25">
      <c r="A131" s="807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14.25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1.1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5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1.1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14.6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806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4.25">
      <c r="A141" s="807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>
      <c r="A142" s="807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4.25">
      <c r="A143" s="807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14.25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1.1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5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5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1.1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14.6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806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4.25">
      <c r="A153" s="807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>
      <c r="A154" s="807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4.25">
      <c r="A155" s="807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14.25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1.1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5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1.1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14.6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806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4.25">
      <c r="A165" s="807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>
      <c r="A166" s="807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4.25">
      <c r="A167" s="807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14.25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1.1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5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15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28.9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0.75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28.9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5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5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5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92.6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28.9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5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5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3" type="noConversion"/>
  <hyperlinks>
    <hyperlink ref="O27" r:id="rId1"/>
    <hyperlink ref="O10" r:id="rId2"/>
    <hyperlink ref="O11" r:id="rId3"/>
    <hyperlink ref="R11" r:id="rId4"/>
    <hyperlink ref="O19" r:id="rId5"/>
    <hyperlink ref="O181" r:id="rId6"/>
    <hyperlink ref="O184" r:id="rId7"/>
    <hyperlink ref="O183" r:id="rId8"/>
    <hyperlink ref="O185" r:id="rId9"/>
    <hyperlink ref="O186" r:id="rId10"/>
  </hyperlinks>
  <pageMargins left="0.7" right="0.7" top="0.75" bottom="0.75" header="0.3" footer="0.3"/>
  <pageSetup paperSize="9" orientation="portrait" r:id="rId11"/>
  <legacyDrawing r:id="rId1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5.4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5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5.4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5.4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5.4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5.4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4.6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4.6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4.6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4.6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5.4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5.4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4.6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28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28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5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5.4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5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4.6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5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5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5.4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5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4.6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5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5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5.4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5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4.6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5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5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5.4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5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5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5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5.4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5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4.6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5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5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5.4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1.1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1.1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5.4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5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5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15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5.4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5.4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5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5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15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5.4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15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1.1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1.1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5.4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5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5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15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5.4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15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1.1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1.1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5.4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5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5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15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5.4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15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1.1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5.4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5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5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15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5.4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15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1.1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1.1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5.4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5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5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15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5.4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15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1.1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1.1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5.4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5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5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15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5.4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15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1.1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5.4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5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5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15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5.4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15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1.1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1.1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5.4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5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5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1.1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5.4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15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1.1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1.1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5.4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5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5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1.1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5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5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5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2.7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4.6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4.6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4.6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4.6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28.5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28.5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6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/>
  <phoneticPr fontId="3" type="noConversion"/>
  <hyperlinks>
    <hyperlink ref="O10" r:id="rId1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6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4.6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4.6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4.6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4.6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4.6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4.2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4.2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4.2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4.2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4.2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28.5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4.2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28.5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4.6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5.4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4.2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4.6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5.4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4.2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4.6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5.4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4.2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4.6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5.4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4.6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5.4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4.2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5.4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4.2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5.4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4.2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/>
  <phoneticPr fontId="3" type="noConversion"/>
  <hyperlinks>
    <hyperlink ref="O13" r:id="rId1"/>
  </hyperlink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4.2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4.2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4.2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4.6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83.25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83.6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/>
  <phoneticPr fontId="3" type="noConversion"/>
  <hyperlinks>
    <hyperlink ref="O13" r:id="rId1"/>
    <hyperlink ref="O14" r:id="rId2"/>
    <hyperlink ref="R14" r:id="rId3"/>
  </hyperlinks>
  <pageMargins left="0.7" right="0.7" top="0.75" bottom="0.75" header="0.3" footer="0.3"/>
  <pageSetup paperSize="9" orientation="portrait"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6"/>
  <sheetViews>
    <sheetView zoomScale="85" zoomScaleNormal="85" workbookViewId="0">
      <pane xSplit="2" ySplit="1" topLeftCell="H8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4.2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4.2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5.4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4.6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5.4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4.2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5.4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2.7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4.2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4.2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4.2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4.2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4.2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4.6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4.2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28.5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2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4.6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2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5.4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4.6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28.5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5.4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5.4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4.2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4.2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28.9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28.9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4.6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2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28.9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28.9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28.9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28.9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28.9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28.9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28.9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28.9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28.9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28.9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28.9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28.9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28.9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28.9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28.5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4.2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4.2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4.2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28.5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4.2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4.2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4.2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4.6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4.2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5.4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4.6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5.4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4.2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5.4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2.7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4.2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4.2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4.2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4.2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4.2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4.2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4.6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4.2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28.5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2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4.6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2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5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4.6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4.2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4.2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4.2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14.25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8" r:id="rId9"/>
  </hyperlinks>
  <pageMargins left="0.7" right="0.7" top="0.75" bottom="0.75" header="0.3" footer="0.3"/>
  <pageSetup paperSize="9" orientation="portrait" r:id="rId1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32.796875" style="20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4.2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2.7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4.2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4.2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4.6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4.6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5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4.2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28.9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4.6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4.6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4.6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4.6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4.6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4.2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4.2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4.2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4.2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4.2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28.5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4.2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28.5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4.6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5.4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4.2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4.6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5.4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4.2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4.6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5.4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4.2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4.6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5.4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4.6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5.4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4.2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5.4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4.2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5.4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4.2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/>
  <phoneticPr fontId="3" type="noConversion"/>
  <hyperlinks>
    <hyperlink ref="O14" r:id="rId1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28.9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28.9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28.5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28.5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6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4.6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4.6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4.6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4.6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6.899999999999999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3.9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4.6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4.6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6" s="112" customFormat="1" ht="14.6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2.7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4.6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4.6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4.6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4.6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28.5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28.5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6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/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5" s="105" customFormat="1" ht="14.2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4.2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4.2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4.2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4.2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4.2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5.4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5.4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5.4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/>
  <phoneticPr fontId="3" type="noConversion"/>
  <hyperlinks>
    <hyperlink ref="O3" r:id="rId1"/>
  </hyperlink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5.4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5.4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5.4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5.4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15.4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5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28.9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28.9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28.9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28.9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28.9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28.9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28.9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28.9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28.9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28.9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28.9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28.9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28.9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28.9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28.9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4.6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4.2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28.5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2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4.2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2.7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4.2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4.2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4.6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4.2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4.6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28.5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28.5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5.4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5.4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5.4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5.4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15.4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5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4.2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4.2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4.2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28.9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28.9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2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28.9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28.9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28.9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28.9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28.9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28.9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28.9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28.9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28.9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28.9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28.9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28.9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28.9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28.9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28.9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28.9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4.2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4.2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4.2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4.6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4.2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4.2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4.6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4.2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6.899999999999999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28.9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4.2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4.2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4.2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2.7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4.2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4.2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4.6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4.2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4.2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4.2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4.6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4.6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43.1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28.9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4.2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4.2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4.2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4.6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4.2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2.7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4.2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2.7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4.2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57.4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57.4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4.2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2.7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57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4.2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4.2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4.2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4.2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4.2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4.6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4.2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4.2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4.2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4.2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4.2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4.2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4.6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4.2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4.2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4.2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4.2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4.2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4.2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4.6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4.2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4.2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4.2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4.2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4.2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4.2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4.6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4.2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4.2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4.2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4.2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4.2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4.2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28.5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4.2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28.5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4.2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4.2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4.2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4.2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5.4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5.4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5.4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2.7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4.2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4.2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4.2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4.2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4.2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4.2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4.6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4.2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28.5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2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4.6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2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4.25" thickTop="1"/>
  </sheetData>
  <autoFilter ref="A1:X80"/>
  <phoneticPr fontId="3" type="noConversion"/>
  <hyperlinks>
    <hyperlink ref="O58" r:id="rId1"/>
    <hyperlink ref="O52" r:id="rId2"/>
    <hyperlink ref="O45" r:id="rId3"/>
    <hyperlink ref="O46" r:id="rId4"/>
    <hyperlink ref="R46" r:id="rId5"/>
    <hyperlink ref="O47" r:id="rId6"/>
    <hyperlink ref="O48" r:id="rId7"/>
    <hyperlink ref="O49" r:id="rId8"/>
    <hyperlink ref="O142" r:id="rId9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68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459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40.3984375" style="20" customWidth="1"/>
    <col min="25" max="25" width="14.73046875" style="20" bestFit="1" customWidth="1"/>
    <col min="26" max="16384" width="20.46484375" style="20"/>
  </cols>
  <sheetData>
    <row r="1" spans="1:25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4.2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4.6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4.6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8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4.6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28.5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28.5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5.4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5.4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5.4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5.4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5.4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5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4.2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4.2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4.2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28.9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28.9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2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28.9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28.9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28.9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28.9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28.9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28.9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28.9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28.9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28.9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28.9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28.9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28.9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28.9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28.9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28.9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28.9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4.2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4.2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4.2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4.2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4.6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4.2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4.2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4.6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4.2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6.899999999999999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28.9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4.2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4.2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4.2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2.7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4.2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4.2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4.6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4.2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4.2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4.2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4.6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4.6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43.1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28.9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4.2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4.2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4.2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4.6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4.2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2.7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4.2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2.7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4.2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57.4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57.4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4.2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2.7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57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4.2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4.2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4.2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4.2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4.2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4.6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4.2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4.2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4.2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4.2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4.2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4.2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4.6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4.2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4.2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4.2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4.2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4.2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4.2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4.6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4.2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4.2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4.2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4.2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4.2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4.2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4.6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4.2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4.2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4.2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4.2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4.2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4.2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28.5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4.2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28.5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4.2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4.2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4.2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4.2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5.4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4.6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5.4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5.4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2.7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4.2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4.2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4.2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4.2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4.2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4.2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4.6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4.2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28.5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2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4.6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2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8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4.6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5.4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5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8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14.6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5.4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5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8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14.6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/>
  <phoneticPr fontId="3" type="noConversion"/>
  <hyperlinks>
    <hyperlink ref="O59" r:id="rId1"/>
    <hyperlink ref="O53" r:id="rId2"/>
    <hyperlink ref="O46" r:id="rId3"/>
    <hyperlink ref="O47" r:id="rId4"/>
    <hyperlink ref="R47" r:id="rId5"/>
    <hyperlink ref="O48" r:id="rId6"/>
    <hyperlink ref="O49" r:id="rId7"/>
    <hyperlink ref="O50" r:id="rId8"/>
    <hyperlink ref="O144" r:id="rId9"/>
  </hyperlinks>
  <pageMargins left="0.7" right="0.7" top="0.75" bottom="0.75" header="0.3" footer="0.3"/>
  <pageSetup paperSize="9" orientation="portrait" r:id="rId1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806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07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07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07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07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07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07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07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07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07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07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07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07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07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07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07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07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07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07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0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07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0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07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07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07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07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07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07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07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07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07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07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07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07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07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07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07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07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07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529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7" s="264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5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4.2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4.2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4.2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5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4.2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4.2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14.25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4.6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5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5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5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5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5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5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5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5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5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5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5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5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5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5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5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5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5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43.1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5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5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5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5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5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5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5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5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46.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1.1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1.1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806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4.25">
      <c r="A53" s="807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>
      <c r="A54" s="807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4.25">
      <c r="A55" s="807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1.1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5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5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43.1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5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5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5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5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5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5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5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5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46.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1.1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1.1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806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4.25">
      <c r="A74" s="807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>
      <c r="A75" s="807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4.25">
      <c r="A76" s="80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1.1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5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5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43.1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5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5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5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5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5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5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5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5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46.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1.1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1.1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806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4.25">
      <c r="A95" s="807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>
      <c r="A96" s="807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4.25">
      <c r="A97" s="807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1.1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5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5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43.1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5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5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5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5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5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5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5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5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46.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1.1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1.1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806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4.25">
      <c r="A116" s="807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>
      <c r="A117" s="807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4.25">
      <c r="A118" s="807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1.1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5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5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43.1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5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5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5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5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5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5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5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5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46.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1.1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1.1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806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4.25">
      <c r="A137" s="807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>
      <c r="A138" s="807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4.25">
      <c r="A139" s="807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1.1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5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5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43.1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5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5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5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5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5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5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5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5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46.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1.1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1.1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806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4.25">
      <c r="A158" s="807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>
      <c r="A159" s="807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4.25">
      <c r="A160" s="807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1.1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5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5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43.1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5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5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5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5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5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5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5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5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46.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1.1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1.1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806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4.25">
      <c r="A179" s="807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>
      <c r="A180" s="807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4.25">
      <c r="A181" s="807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1.1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5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5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43.1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5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5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5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5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5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5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5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5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46.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1.1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1.1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806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4.25">
      <c r="A200" s="807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>
      <c r="A201" s="807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4.25">
      <c r="A202" s="807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1.1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5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5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43.1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5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5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5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5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5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5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5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5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46.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1.1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1.1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806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4.25">
      <c r="A221" s="807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>
      <c r="A222" s="807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4.25">
      <c r="A223" s="807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1.1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5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5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43.1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5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5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5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5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5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5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5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5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46.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1.1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1.1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806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4.25">
      <c r="A242" s="807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>
      <c r="A243" s="807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4.25">
      <c r="A244" s="807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1.1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5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15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28.9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0.75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28.9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28.9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5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5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4.2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4.2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4.2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4.2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4.2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4.2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4.2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4.2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4.2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4.2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4.6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3" type="noConversion"/>
  <hyperlinks>
    <hyperlink ref="O14" r:id="rId1"/>
  </hyperlinks>
  <pageMargins left="0.7" right="0.7" top="0.75" bottom="0.75" header="0.3" footer="0.3"/>
  <pageSetup paperSize="9" orientation="portrait"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06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0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07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0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06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07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07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07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06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07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07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07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06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07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07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07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06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07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07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07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06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07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07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07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06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07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07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07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06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07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07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07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06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07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07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07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06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07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07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07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43.1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5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5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5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5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5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5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5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46.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1.1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1.1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14.6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806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4.25">
      <c r="A57" s="80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>
      <c r="A58" s="807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4.25">
      <c r="A59" s="80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14.25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1.1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5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5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43.1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5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5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5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5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5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5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5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46.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1.1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1.1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14.6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806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4.25">
      <c r="A80" s="807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>
      <c r="A81" s="807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4.25">
      <c r="A82" s="807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14.25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1.1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5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5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43.1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5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5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5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5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5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5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46.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1.1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1.1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14.6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806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4.25">
      <c r="A103" s="807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>
      <c r="A104" s="807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4.25">
      <c r="A105" s="807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14.25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1.1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5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5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43.1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5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5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5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5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5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5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46.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1.1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1.1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14.6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806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4.25">
      <c r="A126" s="807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>
      <c r="A127" s="807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4.25">
      <c r="A128" s="807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14.25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1.1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5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5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43.1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5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5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5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5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5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5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5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46.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1.1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1.1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14.6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806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4.25">
      <c r="A149" s="807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>
      <c r="A150" s="807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4.25">
      <c r="A151" s="807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14.25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1.1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5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5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43.1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5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5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5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5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5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5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5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5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46.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1.1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1.1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14.6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806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4.25">
      <c r="A172" s="807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>
      <c r="A173" s="807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4.25">
      <c r="A174" s="807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14.25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1.1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5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5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43.1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5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5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5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5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5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5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5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5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46.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1.1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1.1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14.6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806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4.25">
      <c r="A195" s="807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>
      <c r="A196" s="807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4.25">
      <c r="A197" s="807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14.25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1.1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5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5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43.1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5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5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5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5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5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5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5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5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46.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1.1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1.1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14.6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806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4.25">
      <c r="A218" s="807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>
      <c r="A219" s="807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4.25">
      <c r="A220" s="807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14.25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1.1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5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5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43.1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5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5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5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5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5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5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5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5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46.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1.1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1.1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14.6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806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4.25">
      <c r="A241" s="807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>
      <c r="A242" s="807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4.25">
      <c r="A243" s="807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14.25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1.1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5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5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43.1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5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5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5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5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5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5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5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5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46.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1.1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1.1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14.6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806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4.25">
      <c r="A264" s="807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>
      <c r="A265" s="807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4.25">
      <c r="A266" s="807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14.25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1.1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5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15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28.9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0.75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28.9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28.9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5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5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5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5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4.2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4.2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4.2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4.6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4.2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4.2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14.25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4.6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5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5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5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5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5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5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5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5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5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5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5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5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5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5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5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5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5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1.1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14.6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806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4.25">
      <c r="A46" s="807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>
      <c r="A47" s="807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4.25">
      <c r="A48" s="807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14.25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1.1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5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5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1.1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14.6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806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4.25">
      <c r="A58" s="807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>
      <c r="A59" s="807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4.25">
      <c r="A60" s="807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14.25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1.1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5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5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1.1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14.6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806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4.25">
      <c r="A70" s="807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>
      <c r="A71" s="807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4.25">
      <c r="A72" s="807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14.25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1.1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5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5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1.1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14.6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806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4.25">
      <c r="A82" s="807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>
      <c r="A83" s="807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4.25">
      <c r="A84" s="807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14.25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1.1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5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5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1.1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14.6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806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4.25">
      <c r="A94" s="807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>
      <c r="A95" s="807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4.25">
      <c r="A96" s="807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14.25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1.1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5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5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1.1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14.6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806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4.25">
      <c r="A106" s="807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>
      <c r="A107" s="807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4.25">
      <c r="A108" s="807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14.25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1.1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5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5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1.1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14.6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806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4.25">
      <c r="A118" s="807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>
      <c r="A119" s="807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4.25">
      <c r="A120" s="807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14.25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1.1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5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5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1.1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14.6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806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4.25">
      <c r="A130" s="807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>
      <c r="A131" s="807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4.25">
      <c r="A132" s="807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14.25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1.1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5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5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1.1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14.6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806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4.25">
      <c r="A142" s="807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>
      <c r="A143" s="807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4.25">
      <c r="A144" s="807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14.25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1.1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5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5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1.1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14.6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806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4.25">
      <c r="A154" s="807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>
      <c r="A155" s="807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4.25">
      <c r="A156" s="807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14.25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1.1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5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15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28.9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0.75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28.9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5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5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3" type="noConversion"/>
  <hyperlinks>
    <hyperlink ref="O17" r:id="rId1"/>
  </hyperlinks>
  <pageMargins left="0.7" right="0.7" top="0.75" bottom="0.75" header="0.3" footer="0.3"/>
  <pageSetup paperSize="9"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31.796875" style="292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556" customFormat="1" ht="15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4.2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4.6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4.2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4.6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4.2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4.2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14.2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4.6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5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4.6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5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4.6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5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4.6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5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4.6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5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4.6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5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5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1.1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14.6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806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4.25">
      <c r="A40" s="807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>
      <c r="A41" s="807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4.25">
      <c r="A42" s="807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14.25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1.1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5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5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1.1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14.6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806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4.25">
      <c r="A52" s="807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>
      <c r="A53" s="807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4.25">
      <c r="A54" s="807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14.25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1.1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5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5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1.1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14.6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806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4.25">
      <c r="A64" s="807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>
      <c r="A65" s="807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4.25">
      <c r="A66" s="807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14.25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1.1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5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5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1.1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14.6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806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4.25">
      <c r="A76" s="807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>
      <c r="A77" s="807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4.25">
      <c r="A78" s="807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14.25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1.1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5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5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1.1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14.6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806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4.25">
      <c r="A88" s="807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>
      <c r="A89" s="807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4.25">
      <c r="A90" s="807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14.25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1.1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5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5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1.1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14.6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806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4.25">
      <c r="A100" s="807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>
      <c r="A101" s="807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4.25">
      <c r="A102" s="807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14.25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1.1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5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5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1.1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14.6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806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4.25">
      <c r="A112" s="807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>
      <c r="A113" s="807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4.25">
      <c r="A114" s="807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14.25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1.1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5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5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1.1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14.6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806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4.25">
      <c r="A124" s="807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>
      <c r="A125" s="807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4.25">
      <c r="A126" s="807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14.25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1.1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5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5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1.1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14.6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806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4.25">
      <c r="A136" s="807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>
      <c r="A137" s="807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4.25">
      <c r="A138" s="807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14.25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1.1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5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5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1.1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14.6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806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4.25">
      <c r="A148" s="807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>
      <c r="A149" s="807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4.25">
      <c r="A150" s="807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14.25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1.1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5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15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28.9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0.75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28.9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5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5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3" type="noConversion"/>
  <hyperlinks>
    <hyperlink ref="O16" r:id="rId1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1" width="12.46484375" style="35" bestFit="1" customWidth="1"/>
    <col min="22" max="23" width="8.73046875" style="292" bestFit="1" customWidth="1"/>
    <col min="24" max="24" width="5.59765625" style="292" bestFit="1" customWidth="1"/>
    <col min="25" max="25" width="14.46484375" style="292" customWidth="1"/>
    <col min="26" max="26" width="29.46484375" style="292" bestFit="1" customWidth="1"/>
    <col min="27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4.2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2.7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4.2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4.2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5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4.2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4.2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4.2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5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4.2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4.2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14.25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4.6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5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5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5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43.1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5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5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5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5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5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5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5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5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46.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1.1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28.9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806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4.25">
      <c r="A39" s="807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>
      <c r="A40" s="807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4.25">
      <c r="A41" s="807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807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4.25">
      <c r="A43" s="807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>
      <c r="A44" s="807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4.25">
      <c r="A45" s="807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807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4.25">
      <c r="A47" s="807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>
      <c r="A48" s="807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4.25">
      <c r="A49" s="807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807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4.25">
      <c r="A51" s="807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>
      <c r="A52" s="807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4.25">
      <c r="A53" s="807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807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4.25">
      <c r="A55" s="807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>
      <c r="A56" s="807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4.25">
      <c r="A57" s="807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807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4.25">
      <c r="A59" s="807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>
      <c r="A60" s="807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4.25">
      <c r="A61" s="807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807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4.25">
      <c r="A63" s="807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>
      <c r="A64" s="807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4.25">
      <c r="A65" s="807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807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4.25">
      <c r="A67" s="807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>
      <c r="A68" s="807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4.25">
      <c r="A69" s="807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807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4.25">
      <c r="A71" s="807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>
      <c r="A72" s="807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4.25">
      <c r="A73" s="807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807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4.25">
      <c r="A75" s="807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>
      <c r="A76" s="807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1.1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28.9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0.75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28.9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1.1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1.1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5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/>
  <mergeCells count="1">
    <mergeCell ref="A38:A76"/>
  </mergeCells>
  <phoneticPr fontId="3" type="noConversion"/>
  <hyperlinks>
    <hyperlink ref="O19" r:id="rId1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14.73046875" style="20" bestFit="1" customWidth="1"/>
    <col min="19" max="19" width="12.73046875" style="20" bestFit="1" customWidth="1"/>
    <col min="20" max="20" width="16.73046875" style="20" bestFit="1" customWidth="1"/>
    <col min="21" max="21" width="17.06640625" style="20" bestFit="1" customWidth="1"/>
    <col min="22" max="22" width="10.33203125" style="20" bestFit="1" customWidth="1"/>
    <col min="23" max="23" width="8.73046875" style="20" bestFit="1" customWidth="1"/>
    <col min="24" max="24" width="9" style="20" customWidth="1"/>
    <col min="25" max="25" width="34.33203125" style="20" customWidth="1"/>
    <col min="26" max="26" width="12.73046875" style="20" bestFit="1" customWidth="1"/>
    <col min="27" max="16384" width="20.46484375" style="20"/>
  </cols>
  <sheetData>
    <row r="1" spans="1:26" s="105" customFormat="1" ht="14.6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4.6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4.6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4.2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5.4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5.4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4.2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/>
  <phoneticPr fontId="3" type="noConversion"/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4.6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28.9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4.6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3.9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3.9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3.9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3.9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3.9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3.9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3.9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3.9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3.9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3.9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3.9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3.9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3.9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3.9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3.9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3.9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3.9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3.9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3.9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3.9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3.9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3.9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3.9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3.9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3.9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3.9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3.9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3.9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3.9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3.9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3.9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3.9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3.9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3.9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3.9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3.9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3.9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3.9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3.9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3.9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3.9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3.9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3.9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3.9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3.9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3.9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3.9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3.9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3.9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3.9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3.9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3.9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3.9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3.9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3.9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3.9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3.9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3.9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3.9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3.9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3.9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3.9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3.9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3.9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3.9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3.9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3.9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3.9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3.9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3.9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3.9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3.9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3.9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3.9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3.9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3.9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3.9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3.9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3.9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3.9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3.9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3.9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3.9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3.9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3.9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3.9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3.9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3.9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3.9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3.9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3.9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3.9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3.9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3.9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3.9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3.9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3.9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3.9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3.9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3.9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3.9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3.9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3.9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3.9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3.9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3.9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3.9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3.9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3.9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3.9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3.9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3.9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3.9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3.9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3.9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3.9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3.9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3.9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3.9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3.9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3.9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3.9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3.9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3.9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3.9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3.9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3.9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3.9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3.9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3.9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3.9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3.9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3.9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3.9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3.9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3.9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3.9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3.9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3.9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3.9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3.9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3.9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3.9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3.9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3.9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3.9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3.9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3.9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3.9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3.9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3.9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3.9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3.9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3.9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3.9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3.9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3.9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3.9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3.9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3.9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3.9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3.9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3.9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3.9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3.9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3.9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3.9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3.9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3.9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3.9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3.9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3.9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3.9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3.9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3.9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3.9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3.9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3.9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3.9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3.9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3.9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3.9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3.9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3.9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3.9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3.9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3.9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3.9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3.9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3.9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3.9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3.9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3.9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3.9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3.9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3.9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3.9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3.9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3.9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3.9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3.9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3.9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3.9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3.9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3.9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3.9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3.9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3.9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3.9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3.9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3.9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3.9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3.9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3.9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3.9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3.9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3.9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3.9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3.9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3.9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3.9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3.9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3.9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3.9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3.9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3.9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3.9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3.9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3.9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3.9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3.9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3.9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3.9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3.9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3.9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3.9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3.9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3.9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3.9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3.9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3.9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3.9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3.9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3.9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3.9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3.9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3.9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3.9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3.9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3.9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3.9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3.9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3.9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3.9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3.9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3.9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3.9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3.9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3.9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3.9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3.9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3.9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3.9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3.9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4:N222">
    <cfRule type="containsBlanks" dxfId="5" priority="1">
      <formula>LEN(TRIM(N44))=0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4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5" width="12.73046875" style="175" bestFit="1" customWidth="1"/>
    <col min="26" max="26" width="12.73046875" style="175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24.9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25.2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3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6484375" defaultRowHeight="14.25"/>
  <cols>
    <col min="1" max="1" width="34.73046875" style="35" bestFit="1" customWidth="1"/>
    <col min="2" max="3" width="49.73046875" style="32" bestFit="1" customWidth="1"/>
    <col min="4" max="4" width="10.46484375" style="32" bestFit="1" customWidth="1"/>
    <col min="5" max="5" width="33.46484375" style="32" customWidth="1"/>
    <col min="6" max="6" width="58.06640625" style="35" bestFit="1" customWidth="1"/>
    <col min="7" max="7" width="18.06640625" style="35" bestFit="1" customWidth="1"/>
    <col min="8" max="8" width="14.73046875" style="35" bestFit="1" customWidth="1"/>
    <col min="9" max="9" width="13.73046875" style="35" bestFit="1" customWidth="1"/>
    <col min="10" max="10" width="11.46484375" style="35" bestFit="1" customWidth="1"/>
    <col min="11" max="11" width="10.06640625" style="35" bestFit="1" customWidth="1"/>
    <col min="12" max="12" width="8.46484375" style="35" bestFit="1" customWidth="1"/>
    <col min="13" max="13" width="10.33203125" style="35" bestFit="1" customWidth="1"/>
    <col min="14" max="14" width="53.46484375" style="35" customWidth="1"/>
    <col min="15" max="15" width="42.46484375" style="35" customWidth="1"/>
    <col min="16" max="16" width="27.33203125" style="35" bestFit="1" customWidth="1"/>
    <col min="17" max="17" width="16.46484375" style="35" bestFit="1" customWidth="1"/>
    <col min="18" max="18" width="28.06640625" style="35" bestFit="1" customWidth="1"/>
    <col min="19" max="19" width="16.73046875" style="35" bestFit="1" customWidth="1"/>
    <col min="20" max="20" width="17.06640625" style="35" bestFit="1" customWidth="1"/>
    <col min="21" max="21" width="10.06640625" style="35" bestFit="1" customWidth="1"/>
    <col min="22" max="22" width="12.46484375" style="35" bestFit="1" customWidth="1"/>
    <col min="23" max="23" width="9.73046875" style="35" bestFit="1" customWidth="1"/>
    <col min="24" max="24" width="23.73046875" style="35" customWidth="1"/>
    <col min="25" max="25" width="28.06640625" style="35" bestFit="1" customWidth="1"/>
    <col min="26" max="16384" width="8.46484375" style="30"/>
  </cols>
  <sheetData>
    <row r="1" spans="1:25" s="112" customFormat="1" ht="14.6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2.7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4.6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4.6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4.6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4.6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4.6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6.899999999999999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43.1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4.6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28.9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4.6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28.5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28.5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28.5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4.6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3.9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3.9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3.9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3.9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3.9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3.9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3.9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3.9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3.9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3.9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3.9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3.9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3.9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3.9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3.9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3.9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3.9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3.9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3.9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3.9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3.9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3.9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3.9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3.9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3.9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3.9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3.9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3.9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3.9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3.9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3.9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3.9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3.9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3.9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3.9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3.9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3.9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3.9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3.9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3.9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3.9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3.9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3.9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3.9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3.9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3.9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3.9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28.9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3.9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3.9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3.9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3.9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3.9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3.9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3.9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3.9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3.9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3.9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3.9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3.9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3.9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3.9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3.9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3.9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3.9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3.9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3.9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3.9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3.9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3.9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3.9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3.9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3.9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3.9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3.9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3.9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3.9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3.9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3.9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3.9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3.9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3.9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3.9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3.9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3.9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3.9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3.9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3.9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3.9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3.9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3.9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3.9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3.9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3.9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28.9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28.5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28.9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28.5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3.9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3.9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3.9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3.9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3.9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3.9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3.9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3.9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3.9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3.9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3.9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3.9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3.9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3.9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3.9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3.9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3.9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3.9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3.9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3.9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3.9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3.9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16.899999999999999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16.899999999999999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4.6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4.6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28.9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28.5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28.5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6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4.6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4.6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/>
  <phoneticPr fontId="3" type="noConversion"/>
  <hyperlinks>
    <hyperlink ref="O12" r:id="rId1"/>
  </hyperlink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14.6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4.6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4.6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4.6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4.6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4.6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28.5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4.6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4.6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3.9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3.9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3.9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3.9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3.9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3.9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3.9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3.9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3.9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3.9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3.9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3.9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3.9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3.9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3.9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3.9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3.9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3.9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3.9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3.9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3.9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3.9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3.9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3.9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3.9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3.9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3.9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3.9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3.9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3.9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3.9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3.9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3.9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3.9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3.9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3.9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3.9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3.9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3.9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3.9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3.9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3.9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3.9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3.9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3.9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3.9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3.9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3.9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3.9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3.9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3.9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3.9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3.9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3.9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3.9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3.9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3.9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3.9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3.9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3.9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3.9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3.9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3.9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3.9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3.9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3.9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3.9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3.9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3.9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3.9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3.9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3.9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3.9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3.9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3.9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3.9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3.9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3.9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3.9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3.9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3.9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3.9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3.9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3.9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3.9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3.9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3.9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3.9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3.9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3.9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3.9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3.9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3.9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3.9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3.9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3.9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3.9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3.9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3.9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3.9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3.9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3.9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3.9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3.9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3.9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3.9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3.9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3.9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3.9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3.9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3.9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3.9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3.9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3.9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3.9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3.9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3.9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3.9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3.9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3.9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3.9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3.9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3.9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3.9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3.9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3.9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3.9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3.9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3.9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3.9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3.9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3.9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3.9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3.9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3.9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3.9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3.9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3.9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3.9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3.9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3.9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3.9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3.9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3.9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3.9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3.9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3.9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3.9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3.9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3.9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3.9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3.9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3.9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3.9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3.9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3.9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3.9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3.9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3.9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3.9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3.9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3.9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3.9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3.9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3.9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3.9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3.9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3.9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3.9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3.9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3.9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3.9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3.9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3.9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3.9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3.9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3.9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3.9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3.9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3.9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3.9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3.9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3.9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3.9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3.9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3.9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3.9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3.9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3.9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3.9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3.9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3.9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3.9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3.9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3.9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3.9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3.9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3.9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3.9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3.9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3.9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3.9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3.9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3.9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3.9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3.9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3.9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3.9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3.9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3.9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3.9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3.9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3.9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3.9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3.9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3.9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3.9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3.9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3.9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3.9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3.9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3.9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3.9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3.9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3.9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3.9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3.9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3.9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3.9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3.9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3.9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3.9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3.9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3.9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3.9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3.9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3.9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3.9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3.9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3.9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3.9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3.9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3.9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3.9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3.9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3.9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3.9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3.9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3.9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3.9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3.9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3.9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3.9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3.9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3.9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3.9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3.9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3.9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3.9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3.9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3.9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3.9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3.9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3.9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28.5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4.6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4.6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4.6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4.6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4.6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24.9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25.2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28.9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4.6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28.9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28.9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4.6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28.9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4.6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4.6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4.6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3" type="noConversion"/>
  <conditionalFormatting sqref="N42:N220">
    <cfRule type="containsBlanks" dxfId="2" priority="1">
      <formula>LEN(TRIM(N42))=0</formula>
    </cfRule>
  </conditionalFormatting>
  <hyperlinks>
    <hyperlink ref="O11" r:id="rId1"/>
  </hyperlink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75" bestFit="1" customWidth="1"/>
    <col min="20" max="20" width="17.06640625" style="175" bestFit="1" customWidth="1"/>
    <col min="21" max="21" width="10.06640625" style="175" bestFit="1" customWidth="1"/>
    <col min="22" max="22" width="12.46484375" style="175" bestFit="1" customWidth="1"/>
    <col min="23" max="23" width="9.73046875" style="175" bestFit="1" customWidth="1"/>
    <col min="24" max="24" width="77.73046875" style="175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28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28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4.6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4.6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4.6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28.5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4.6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4.6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4.6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4.6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4.6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24.9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25.2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28.9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28.9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4.6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4.6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4.6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3" type="noConversion"/>
  <hyperlinks>
    <hyperlink ref="O11" r:id="rId1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4.6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3.9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3.9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3.9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3.9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3.9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3.9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3.9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3.9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3.9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3.9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3.9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3.9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3.9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3.9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3.9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3.9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3.9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3.9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3.9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3.9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3.9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3.9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3.9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3.9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3.9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3.9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3.9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3.9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3.9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3.9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3.9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3.9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3.9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3.9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3.9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3.9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3.9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3.9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3.9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3.9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3.9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3.9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3.9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3.9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3.9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3.9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3.9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3.9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3.9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3.9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3.9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3.9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3.9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3.9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3.9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3.9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3.9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3.9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3.9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3.9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3.9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3.9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3.9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3.9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3.9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3.9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3.9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3.9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3.9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3.9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3.9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3.9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3.9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3.9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3.9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3.9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3.9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3.9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3.9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3.9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3.9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3.9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3.9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3.9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3.9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3.9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3.9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3.9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3.9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3.9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3.9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3.9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3.9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3.9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3.9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3.9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3.9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3.9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3.9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3.9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3.9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3.9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3.9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3.9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3.9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3.9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3.9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3.9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3.9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3.9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3.9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3.9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3.9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3.9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3.9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3.9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3.9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3.9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3.9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3.9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3.9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3.9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3.9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3.9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3.9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3.9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3.9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3.9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3.9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3.9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3.9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3.9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3.9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3.9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3.9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3.9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3.9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3.9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3.9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3.9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3.9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3.9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3.9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3.9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3.9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3.9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3.9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3.9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3.9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3.9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3.9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3.9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3.9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3.9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3.9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3.9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3.9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3.9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3.9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3.9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3.9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3.9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3.9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3.9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3.9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3.9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3.9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3.9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3.9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3.9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3.9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3.9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3.9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3.9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3.9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3.9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3.9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3.9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3.9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3.9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3.9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3.9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3.9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3.9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3.9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3.9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3.9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3.9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3.9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3.9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3.9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3.9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3.9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3.9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3.9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3.9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3.9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3.9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3.9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3.9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3.9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3.9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3.9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3.9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3.9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3.9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3.9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3.9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3.9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3.9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3.9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3.9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3.9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3.9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3.9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3.9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3.9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3.9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3.9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3.9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3.9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3.9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3.9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3.9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3.9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3.9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3.9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3.9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3.9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3.9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3.9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3.9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3.9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3.9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3.9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3.9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3.9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3.9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3.9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3.9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3.9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3.9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3.9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3.9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3.9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3.9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3.9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3.9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3.9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3.9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3.9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3.9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3.9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3.9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3.9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28.5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4.6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4.6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4.6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4.6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4.6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4.6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/>
  <phoneticPr fontId="3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33203125" defaultRowHeight="14.25"/>
  <cols>
    <col min="1" max="1" width="30.46484375" style="175" customWidth="1"/>
    <col min="2" max="2" width="49.73046875" style="160" customWidth="1"/>
    <col min="3" max="3" width="49.46484375" style="160" customWidth="1"/>
    <col min="4" max="4" width="10.46484375" style="160" bestFit="1" customWidth="1"/>
    <col min="5" max="5" width="30" style="160" customWidth="1"/>
    <col min="6" max="6" width="58.33203125" style="175" customWidth="1"/>
    <col min="7" max="7" width="18.06640625" style="175" bestFit="1" customWidth="1"/>
    <col min="8" max="8" width="14.265625" style="175" bestFit="1" customWidth="1"/>
    <col min="9" max="10" width="13.46484375" style="175" bestFit="1" customWidth="1"/>
    <col min="11" max="11" width="8" style="175" customWidth="1"/>
    <col min="12" max="12" width="6.46484375" style="175" customWidth="1"/>
    <col min="13" max="13" width="8.265625" style="175" customWidth="1"/>
    <col min="14" max="14" width="55.796875" style="175" customWidth="1"/>
    <col min="15" max="15" width="62.46484375" style="175" bestFit="1" customWidth="1"/>
    <col min="16" max="16" width="39.33203125" style="175" bestFit="1" customWidth="1"/>
    <col min="17" max="17" width="16.46484375" style="175" bestFit="1" customWidth="1"/>
    <col min="18" max="18" width="12.73046875" style="175" bestFit="1" customWidth="1"/>
    <col min="19" max="19" width="16.73046875" style="184" bestFit="1" customWidth="1"/>
    <col min="20" max="20" width="17.06640625" style="184" bestFit="1" customWidth="1"/>
    <col min="21" max="21" width="10.06640625" style="184" bestFit="1" customWidth="1"/>
    <col min="22" max="22" width="12.46484375" style="175" bestFit="1" customWidth="1"/>
    <col min="23" max="23" width="9.73046875" style="175" bestFit="1" customWidth="1"/>
    <col min="24" max="24" width="77.73046875" style="188" customWidth="1"/>
    <col min="25" max="26" width="12.73046875" style="175" bestFit="1" customWidth="1"/>
    <col min="27" max="16384" width="49.33203125" style="176"/>
  </cols>
  <sheetData>
    <row r="1" spans="1:26" s="180" customFormat="1" ht="14.6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2.7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4.6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4.6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4.6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4.6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4.6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6.899999999999999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28.5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2.7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2.7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14.6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43.1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4.6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4.6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4.6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4.6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4.6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28.5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4.6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3.9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3.9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3.9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3.9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3.9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3.9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3.9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3.9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3.9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3.9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3.9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3.9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3.9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3.9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3.9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3.9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3.9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3.9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3.9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3.9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3.9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3.9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3.9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3.9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3.9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3.9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3.9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3.9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3.9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3.9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3.9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3.9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3.9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3.9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3.9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3.9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3.9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3.9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3.9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3.9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3.9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3.9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3.9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3.9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3.9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3.9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3.9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3.9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3.9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3.9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3.9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3.9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3.9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3.9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3.9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3.9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3.9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3.9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3.9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3.9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3.9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3.9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3.9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3.9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3.9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3.9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3.9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3.9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3.9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3.9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3.9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3.9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3.9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3.9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3.9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3.9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3.9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3.9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3.9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3.9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3.9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3.9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3.9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3.9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3.9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3.9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3.9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3.9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3.9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3.9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3.9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3.9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3.9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3.9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3.9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3.9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3.9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3.9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3.9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3.9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3.9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3.9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3.9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3.9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3.9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3.9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3.9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3.9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3.9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3.9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3.9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3.9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3.9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3.9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3.9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3.9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3.9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3.9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3.9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3.9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3.9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3.9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3.9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3.9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3.9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3.9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3.9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3.9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3.9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3.9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3.9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3.9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3.9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3.9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3.9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3.9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3.9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3.9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3.9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3.9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3.9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3.9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3.9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3.9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3.9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3.9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3.9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3.9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3.9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3.9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3.9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3.9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3.9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3.9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3.9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3.9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3.9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3.9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3.9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3.9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3.9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3.9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3.9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3.9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3.9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3.9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3.9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3.9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3.9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3.9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3.9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3.9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3.9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3.9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3.9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3.9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3.9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3.9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3.9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3.9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3.9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3.9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3.9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3.9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3.9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3.9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3.9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3.9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3.9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3.9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3.9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3.9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3.9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3.9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3.9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3.9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3.9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3.9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3.9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3.9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3.9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3.9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3.9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3.9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3.9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3.9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3.9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3.9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3.9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3.9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3.9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3.9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3.9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3.9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3.9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3.9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3.9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3.9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3.9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3.9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3.9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3.9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3.9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28.5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4.6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4.6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4.6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4.6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4.6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24.9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25.2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28.9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28.9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28.5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4.6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4.6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4.6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/>
  <phoneticPr fontId="3" type="noConversion"/>
  <conditionalFormatting sqref="N40:N177">
    <cfRule type="containsBlanks" dxfId="0" priority="33">
      <formula>LEN(TRIM(N40))=0</formula>
    </cfRule>
  </conditionalFormatting>
  <hyperlinks>
    <hyperlink ref="O11" r:id="rId1"/>
    <hyperlink ref="O16" r:id="rId2"/>
  </hyperlinks>
  <pageMargins left="0.7" right="0.7" top="0.75" bottom="0.75" header="0.3" footer="0.3"/>
  <pageSetup paperSize="9" orientation="portrait"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3984375" defaultRowHeight="15.4"/>
  <cols>
    <col min="1" max="1" width="31.46484375" style="292" customWidth="1"/>
    <col min="2" max="2" width="39.46484375" style="292" bestFit="1" customWidth="1"/>
    <col min="3" max="3" width="44.59765625" style="292" bestFit="1" customWidth="1"/>
    <col min="4" max="4" width="11.46484375" style="292" customWidth="1"/>
    <col min="5" max="5" width="23.73046875" style="292" bestFit="1" customWidth="1"/>
    <col min="6" max="6" width="40" style="292" bestFit="1" customWidth="1"/>
    <col min="7" max="7" width="18.86328125" style="292" customWidth="1"/>
    <col min="8" max="8" width="9.1328125" style="292" customWidth="1"/>
    <col min="9" max="10" width="14.59765625" style="292" bestFit="1" customWidth="1"/>
    <col min="11" max="11" width="9.46484375" style="292" customWidth="1"/>
    <col min="12" max="12" width="9.86328125" style="292" bestFit="1" customWidth="1"/>
    <col min="13" max="13" width="9.46484375" style="292" customWidth="1"/>
    <col min="14" max="14" width="86.1328125" style="292" customWidth="1"/>
    <col min="15" max="15" width="45.59765625" style="292" customWidth="1"/>
    <col min="16" max="16" width="39.265625" style="292" customWidth="1"/>
    <col min="17" max="17" width="15.265625" style="292" customWidth="1"/>
    <col min="18" max="18" width="29.46484375" style="292" bestFit="1" customWidth="1"/>
    <col min="19" max="19" width="14" style="292" bestFit="1" customWidth="1"/>
    <col min="20" max="20" width="11.86328125" style="292" bestFit="1" customWidth="1"/>
    <col min="21" max="22" width="8.73046875" style="292" bestFit="1" customWidth="1"/>
    <col min="23" max="23" width="5.59765625" style="292" bestFit="1" customWidth="1"/>
    <col min="24" max="24" width="14.46484375" style="292" customWidth="1"/>
    <col min="25" max="25" width="29.46484375" style="292" bestFit="1" customWidth="1"/>
    <col min="26" max="16384" width="49.3984375" style="279"/>
  </cols>
  <sheetData>
    <row r="1" spans="1:26" s="264" customFormat="1" ht="15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46.15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5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4.2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5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4.6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5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4.2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28.5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14.25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4.6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5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5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1.1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1.1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28.9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1.1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28.9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0.75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1.1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28.9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5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28.9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1.1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1.1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5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/>
  <phoneticPr fontId="3" type="noConversion"/>
  <hyperlinks>
    <hyperlink ref="O12" r:id="rId1"/>
  </hyperlinks>
  <pageMargins left="0.7" right="0.7" top="0.75" bottom="0.75" header="0.3" footer="0.3"/>
  <pageSetup paperSize="9" orientation="portrait"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5.4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4.2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4.6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5.4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4.2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28.5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4.2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4.6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4.2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4.6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/>
  <phoneticPr fontId="3" type="noConversion"/>
  <hyperlinks>
    <hyperlink ref="O17" r:id="rId1"/>
    <hyperlink ref="O18" r:id="rId2"/>
    <hyperlink ref="R18" r:id="rId3"/>
  </hyperlinks>
  <pageMargins left="0.7" right="0.7" top="0.75" bottom="0.75" header="0.3" footer="0.3"/>
  <pageSetup paperSize="9" orientation="portrait" r:id="rId4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4.2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4.2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57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4.6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4.6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2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2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4.2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4.2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4.6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4.6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11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4.2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4.2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4.2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4.2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4.2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28.5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4.2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28.5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4.6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5.4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4.2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4.6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5.4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4.2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4.6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5.4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4.2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4.6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5.4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4.6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5.4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4.2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5.4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4.2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5.4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4.2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/>
  <phoneticPr fontId="3" type="noConversion"/>
  <hyperlinks>
    <hyperlink ref="O26" r:id="rId1"/>
    <hyperlink ref="O24" r:id="rId2"/>
  </hyperlinks>
  <pageMargins left="0.7" right="0.7" top="0.75" bottom="0.75" header="0.3" footer="0.3"/>
  <pageSetup paperSize="9" orientation="portrait"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6484375" defaultRowHeight="13.9"/>
  <cols>
    <col min="1" max="1" width="28.33203125" style="20" customWidth="1"/>
    <col min="2" max="2" width="32.73046875" style="20" bestFit="1" customWidth="1"/>
    <col min="3" max="3" width="38.46484375" style="20" bestFit="1" customWidth="1"/>
    <col min="4" max="4" width="7.06640625" style="20" customWidth="1"/>
    <col min="5" max="5" width="24" style="20" bestFit="1" customWidth="1"/>
    <col min="6" max="6" width="48.33203125" style="20" bestFit="1" customWidth="1"/>
    <col min="7" max="7" width="13.46484375" style="20" bestFit="1" customWidth="1"/>
    <col min="8" max="8" width="10.06640625" style="20" bestFit="1" customWidth="1"/>
    <col min="9" max="10" width="11.06640625" style="20" bestFit="1" customWidth="1"/>
    <col min="11" max="11" width="7.06640625" style="20" bestFit="1" customWidth="1"/>
    <col min="12" max="12" width="5.06640625" style="20" bestFit="1" customWidth="1"/>
    <col min="13" max="13" width="7.06640625" style="20" bestFit="1" customWidth="1"/>
    <col min="14" max="14" width="63.73046875" style="20" bestFit="1" customWidth="1"/>
    <col min="15" max="15" width="20.06640625" style="20" bestFit="1" customWidth="1"/>
    <col min="16" max="16" width="24.06640625" style="20" bestFit="1" customWidth="1"/>
    <col min="17" max="17" width="13.33203125" style="20" bestFit="1" customWidth="1"/>
    <col min="18" max="18" width="32.796875" style="20" customWidth="1"/>
    <col min="19" max="19" width="16.73046875" style="20" bestFit="1" customWidth="1"/>
    <col min="20" max="20" width="17.06640625" style="20" bestFit="1" customWidth="1"/>
    <col min="21" max="21" width="10.33203125" style="20" bestFit="1" customWidth="1"/>
    <col min="22" max="22" width="8.73046875" style="20" bestFit="1" customWidth="1"/>
    <col min="23" max="23" width="9" style="20" customWidth="1"/>
    <col min="24" max="24" width="34.33203125" style="20" customWidth="1"/>
    <col min="25" max="25" width="12.73046875" style="20" bestFit="1" customWidth="1"/>
    <col min="26" max="26" width="14.73046875" style="20" bestFit="1" customWidth="1"/>
    <col min="27" max="16384" width="20.46484375" style="20"/>
  </cols>
  <sheetData>
    <row r="1" spans="1:26" s="105" customFormat="1" ht="14.2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4.2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2.7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4.2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4.6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4.6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5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4.2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4.2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57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4.6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4.6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2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2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4.2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4.2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4.6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4.6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11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4.2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4.2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4.2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4.6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5.4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5.4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5.4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5.4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5.4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28.1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5.4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5.4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0.75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0.75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0.75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4.6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5.4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5.4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0.75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0.75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0.75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5.4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5.4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5.4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0.75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0.75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0.75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4.6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5.4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5.4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0.75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0.75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0.75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4.6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4.6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27.75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4.6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4.2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5.4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4.2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5.4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4.2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/>
  <phoneticPr fontId="3" type="noConversion"/>
  <hyperlinks>
    <hyperlink ref="O28" r:id="rId1"/>
    <hyperlink ref="O26" r:id="rId2"/>
  </hyperlinks>
  <pageMargins left="0.7" right="0.7" top="0.75" bottom="0.75" header="0.3" footer="0.3"/>
  <pageSetup paperSize="9" orientation="portrait"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6484375" defaultRowHeight="13.9"/>
  <cols>
    <col min="1" max="1" width="33.06640625" style="20" bestFit="1" customWidth="1"/>
    <col min="2" max="2" width="31.06640625" style="20" customWidth="1"/>
    <col min="3" max="3" width="36.46484375" style="20" bestFit="1" customWidth="1"/>
    <col min="4" max="4" width="10.46484375" style="20" bestFit="1" customWidth="1"/>
    <col min="5" max="5" width="25.33203125" style="20" bestFit="1" customWidth="1"/>
    <col min="6" max="6" width="59" style="20" customWidth="1"/>
    <col min="7" max="7" width="12.73046875" style="20" customWidth="1"/>
    <col min="8" max="8" width="11.46484375" style="20" bestFit="1" customWidth="1"/>
    <col min="9" max="9" width="14.06640625" style="20" bestFit="1" customWidth="1"/>
    <col min="10" max="10" width="13.73046875" style="20" bestFit="1" customWidth="1"/>
    <col min="11" max="11" width="11.46484375" style="20" bestFit="1" customWidth="1"/>
    <col min="12" max="12" width="9.33203125" style="20" hidden="1" customWidth="1"/>
    <col min="13" max="13" width="11.46484375" style="20" hidden="1" customWidth="1"/>
    <col min="14" max="14" width="86.265625" style="20" customWidth="1"/>
    <col min="15" max="15" width="35.73046875" style="20" bestFit="1" customWidth="1"/>
    <col min="16" max="16" width="50.46484375" style="20" bestFit="1" customWidth="1"/>
    <col min="17" max="17" width="16.46484375" style="20" bestFit="1" customWidth="1"/>
    <col min="18" max="18" width="37" style="20" customWidth="1"/>
    <col min="19" max="19" width="16.73046875" style="20" bestFit="1" customWidth="1"/>
    <col min="20" max="20" width="17.06640625" style="20" bestFit="1" customWidth="1"/>
    <col min="21" max="21" width="10.06640625" style="20" bestFit="1" customWidth="1"/>
    <col min="22" max="22" width="12.46484375" style="20" bestFit="1" customWidth="1"/>
    <col min="23" max="23" width="7.73046875" style="20" customWidth="1"/>
    <col min="24" max="24" width="16.73046875" style="20" customWidth="1"/>
    <col min="25" max="25" width="14.73046875" style="20" bestFit="1" customWidth="1"/>
    <col min="26" max="16384" width="20.46484375" style="20"/>
  </cols>
  <sheetData>
    <row r="1" spans="1:26" s="105" customFormat="1" ht="14.6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4.2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4.6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4.2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2.7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4.2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4.6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4.2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4.6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/>
  <phoneticPr fontId="3" type="noConversion"/>
  <hyperlinks>
    <hyperlink ref="O16" r:id="rId1"/>
    <hyperlink ref="O17" r:id="rId2"/>
    <hyperlink ref="R17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MBLT</vt:lpstr>
      <vt:lpstr>CCT</vt:lpstr>
      <vt:lpstr>ALK_2 (备份)</vt:lpstr>
      <vt:lpstr>ALKB</vt:lpstr>
      <vt:lpstr>ALK</vt:lpstr>
      <vt:lpstr>NoiseTest (2)</vt:lpstr>
      <vt:lpstr>NOISETEST</vt:lpstr>
      <vt:lpstr>SFT</vt:lpstr>
      <vt:lpstr>MBLT (POE+)</vt:lpstr>
      <vt:lpstr>RTT</vt:lpstr>
      <vt:lpstr>Noise (备份)</vt:lpstr>
      <vt:lpstr>Noise (最新)</vt:lpstr>
      <vt:lpstr>BURNIN(RD定制)</vt:lpstr>
      <vt:lpstr>MBFT</vt:lpstr>
      <vt:lpstr>MBFT(DVT备份1)</vt:lpstr>
      <vt:lpstr>MBFT(EVT)</vt:lpstr>
      <vt:lpstr>MBFT (bingxing)</vt:lpstr>
      <vt:lpstr>RTT(20240517)</vt:lpstr>
      <vt:lpstr>SRF(EVT1)</vt:lpstr>
      <vt:lpstr>SRF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Administrator</cp:lastModifiedBy>
  <dcterms:created xsi:type="dcterms:W3CDTF">2015-06-05T18:19:34Z</dcterms:created>
  <dcterms:modified xsi:type="dcterms:W3CDTF">2024-07-04T08:41:34Z</dcterms:modified>
</cp:coreProperties>
</file>