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/>
  </bookViews>
  <sheets>
    <sheet name="SetDHCP" sheetId="99" r:id="rId1"/>
    <sheet name="SFT" sheetId="69" r:id="rId2"/>
    <sheet name="SetDHCP(写死mac)" sheetId="98" r:id="rId3"/>
    <sheet name="MBLT(打流)" sheetId="100" r:id="rId4"/>
    <sheet name="MBLT (最新)" sheetId="101" r:id="rId5"/>
    <sheet name="MBLT" sheetId="90" r:id="rId6"/>
    <sheet name="BURNIN" sheetId="91" r:id="rId7"/>
    <sheet name="SFT(loop)" sheetId="97" r:id="rId8"/>
    <sheet name="MBFT" sheetId="102" r:id="rId9"/>
    <sheet name="MBFT(Sweep)" sheetId="94" r:id="rId10"/>
    <sheet name="SRF" sheetId="66" r:id="rId11"/>
    <sheet name="MBFT(quick)" sheetId="93" r:id="rId12"/>
    <sheet name="MBFT(old)" sheetId="89" r:id="rId13"/>
    <sheet name="RTT" sheetId="59" r:id="rId14"/>
    <sheet name="BURNIN (New)" sheetId="92" r:id="rId15"/>
    <sheet name="CCT" sheetId="15" r:id="rId16"/>
  </sheets>
  <definedNames>
    <definedName name="_xlnm._FilterDatabase" localSheetId="6" hidden="1">BURNIN!$A$1:$Y$1</definedName>
    <definedName name="_xlnm._FilterDatabase" localSheetId="14" hidden="1">'BURNIN (New)'!$A$1:$X$1</definedName>
    <definedName name="_xlnm._FilterDatabase" localSheetId="15" hidden="1">CCT!$A$1:$X$1</definedName>
    <definedName name="_xlnm._FilterDatabase" localSheetId="8" hidden="1">MBFT!$N$11:$P$329</definedName>
    <definedName name="_xlnm._FilterDatabase" localSheetId="12" hidden="1">'MBFT(old)'!$A$1:$Y$1</definedName>
    <definedName name="_xlnm._FilterDatabase" localSheetId="11" hidden="1">'MBFT(quick)'!$A$1:$Y$1</definedName>
    <definedName name="_xlnm._FilterDatabase" localSheetId="9" hidden="1">'MBFT(Sweep)'!#REF!</definedName>
    <definedName name="_xlnm._FilterDatabase" localSheetId="5" hidden="1">MBLT!$A$1:$X$80</definedName>
    <definedName name="_xlnm._FilterDatabase" localSheetId="4" hidden="1">'MBLT (最新)'!$A$1:$X$80</definedName>
    <definedName name="_xlnm._FilterDatabase" localSheetId="3" hidden="1">'MBLT(打流)'!$A$1:$X$3</definedName>
    <definedName name="_xlnm._FilterDatabase" localSheetId="13" hidden="1">RTT!$A$1:$X$96</definedName>
    <definedName name="_xlnm._FilterDatabase" localSheetId="0" hidden="1">SetDHCP!$A$1:$X$11</definedName>
    <definedName name="_xlnm._FilterDatabase" localSheetId="2" hidden="1">'SetDHCP(写死mac)'!$A$1:$X$12</definedName>
    <definedName name="_xlnm._FilterDatabase" localSheetId="1" hidden="1">SFT!$A$1:$Y$24</definedName>
    <definedName name="_xlnm._FilterDatabase" localSheetId="7" hidden="1">'SFT(loop)'!$A$1:$Y$1</definedName>
    <definedName name="_xlnm._FilterDatabase" localSheetId="10" hidden="1">SRF!$A$1:$X$166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<sst xmlns="http://schemas.openxmlformats.org/spreadsheetml/2006/main" count="15295" uniqueCount="2039">
  <si>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</si>
  <si>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</si>
  <si>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</si>
  <si>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</si>
  <si>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</si>
  <si>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</si>
  <si>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</si>
  <si>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</si>
  <si>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</si>
  <si>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</si>
  <si>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</si>
  <si>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</si>
  <si>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</si>
  <si>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</si>
  <si>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</si>
  <si>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</si>
  <si>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</si>
  <si>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</si>
  <si>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</si>
  <si>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</si>
  <si>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</si>
  <si>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</si>
  <si>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</si>
  <si>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</si>
  <si>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</si>
  <si>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</si>
  <si>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</si>
  <si>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</si>
  <si>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</si>
  <si>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</si>
  <si>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</si>
  <si>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</si>
  <si>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</si>
  <si>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</si>
  <si>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</si>
  <si>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</si>
  <si>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</si>
  <si>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</si>
  <si>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</si>
  <si>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</si>
  <si>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</si>
  <si>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</si>
  <si>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</si>
  <si>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17.3: Version.MMC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</si>
  <si>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</si>
  <si>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</si>
  <si>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</si>
  <si>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</si>
  <si>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</si>
  <si>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</si>
  <si>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</si>
  <si>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17.8: Version.LED</t>
    <phoneticPr fontId="3" type="noConversion"/>
  </si>
  <si>
    <t>lp5562</t>
    <phoneticPr fontId="3" type="noConversion"/>
  </si>
  <si>
    <t>17.1: Version.Switch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</si>
  <si>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</si>
  <si>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</si>
  <si>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</si>
  <si>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luxshare_tool --get-gpio 28</t>
    <phoneticPr fontId="3" type="noConversion"/>
  </si>
  <si>
    <t>15</t>
    <phoneticPr fontId="3" type="noConversion"/>
  </si>
  <si>
    <t>PressButton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</si>
  <si>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</si>
  <si>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</si>
  <si>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</si>
  <si>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</si>
  <si>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</si>
  <si>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</si>
  <si>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</si>
  <si>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</si>
  <si>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</si>
  <si>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</si>
  <si>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EMMC_VENDOR</t>
    <phoneticPr fontId="3" type="noConversion"/>
  </si>
  <si>
    <t>FW_REVISION</t>
    <phoneticPr fontId="3" type="noConversion"/>
  </si>
  <si>
    <t>AT+LEDPARAMETER%</t>
    <phoneticPr fontId="3" type="noConversion"/>
  </si>
  <si>
    <t>,LUM=</t>
    <phoneticPr fontId="3" type="noConversion"/>
  </si>
  <si>
    <t>,COR_Y=</t>
    <phoneticPr fontId="3" type="noConversion"/>
  </si>
  <si>
    <t>COR_X=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</si>
  <si>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</si>
  <si>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</si>
  <si>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</si>
  <si>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</si>
  <si>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</si>
  <si>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</si>
  <si>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</si>
  <si>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</si>
  <si>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</si>
  <si>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</si>
  <si>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</si>
  <si>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</si>
  <si>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</si>
  <si>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Temp_AfterWiFiSpeedTest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</si>
  <si>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</si>
  <si>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</si>
  <si>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TempSensorTest_AfterWiFiSpeedTest</t>
    <phoneticPr fontId="3" type="noConversion"/>
  </si>
  <si>
    <t>wifi_init 0</t>
    <phoneticPr fontId="3" type="noConversion"/>
  </si>
  <si>
    <t>LoadWiFiDrivers</t>
    <phoneticPr fontId="3" type="noConversion"/>
  </si>
  <si>
    <t>WaitForTelnet</t>
    <phoneticPr fontId="3" type="noConversion"/>
  </si>
  <si>
    <t>192.168.1.101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</si>
  <si>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</si>
  <si>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</si>
  <si>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</si>
  <si>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</si>
  <si>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</si>
  <si>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</si>
  <si>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</si>
  <si>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</si>
  <si>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</si>
  <si>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</si>
  <si>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>iperf Done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</si>
  <si>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</si>
  <si>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</si>
  <si>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</si>
  <si>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</si>
  <si>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Samplecatstartlog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</si>
  <si>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</si>
  <si>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</si>
  <si>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</si>
  <si>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</si>
  <si>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</si>
  <si>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</si>
  <si>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</si>
  <si>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</si>
  <si>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</si>
  <si>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</si>
  <si>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</si>
  <si>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</si>
  <si>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</si>
  <si>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</si>
  <si>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</si>
  <si>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</si>
  <si>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</si>
  <si>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</si>
  <si>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</si>
  <si>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</si>
  <si>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receiver</t>
    <phoneticPr fontId="3" type="noConversion"/>
  </si>
  <si>
    <t>LED_MODEL</t>
    <phoneticPr fontId="3" type="noConversion"/>
  </si>
  <si>
    <t>PHY_STATUS</t>
    <phoneticPr fontId="3" type="noConversion"/>
  </si>
  <si>
    <t>FUSB_STATUS</t>
    <phoneticPr fontId="3" type="noConversion"/>
  </si>
  <si>
    <t>192.168.1.2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</si>
  <si>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</si>
  <si>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</si>
  <si>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</si>
  <si>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</si>
  <si>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0.338</t>
  </si>
  <si>
    <t>0.379</t>
  </si>
  <si>
    <t>0.339</t>
  </si>
  <si>
    <t>0.374</t>
  </si>
  <si>
    <t>TelnetAndSendCmd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</si>
  <si>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</si>
  <si>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</si>
  <si>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</si>
  <si>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0x30;killall -q iperf3;ps | grep iperf3;iperf3 -s -D;ps | grep iperf3</t>
    <phoneticPr fontId="3" type="noConversion"/>
  </si>
  <si>
    <t>SetDHCP</t>
  </si>
  <si>
    <t>VerifyCCT</t>
  </si>
  <si>
    <t>16: cct test failed</t>
  </si>
  <si>
    <t>Please confirm VerifyCCT reasult is Pass ?</t>
  </si>
  <si>
    <t>insmod /luxshare/bluetooth/Drivers/QPG7015M_RPi2/OsalDriver_RPi2.ko</t>
    <phoneticPr fontId="3" type="noConversion"/>
  </si>
  <si>
    <t>insmod /luxshare/bluetooth/Drivers/QPG7015M_RPi2/DrvComKernel_QPG7015M_SPI_RPi2.ko</t>
    <phoneticPr fontId="3" type="noConversion"/>
  </si>
  <si>
    <t>/luxshare/bluetooth/FirmwareUpdater/FirmwareUpdater_RPi.elf /luxshare/bluetooth/FirmwareUpdater/Firmware_QPG7015M.hex</t>
    <phoneticPr fontId="3" type="noConversion"/>
  </si>
  <si>
    <t>Firmware update SUCCEEDED</t>
    <phoneticPr fontId="3" type="noConversion"/>
  </si>
  <si>
    <t>3.5.3:Device.Bluetooth.Version</t>
    <phoneticPr fontId="3" type="noConversion"/>
  </si>
  <si>
    <t xml:space="preserve"> Install driver</t>
    <phoneticPr fontId="3" type="noConversion"/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</si>
  <si>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</si>
  <si>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</si>
  <si>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</si>
  <si>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</si>
  <si>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</si>
  <si>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</si>
  <si>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</si>
  <si>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RedirectedTextCheck</t>
    <phoneticPr fontId="3" type="noConversion"/>
  </si>
  <si>
    <t>ClearLog</t>
    <phoneticPr fontId="3" type="noConversion"/>
  </si>
  <si>
    <t>RunDosCmdParallel</t>
    <phoneticPr fontId="3" type="noConversion"/>
  </si>
  <si>
    <t>RunDosCmd</t>
    <phoneticPr fontId="3" type="noConversion"/>
  </si>
  <si>
    <t>del WIFI*.txt</t>
    <phoneticPr fontId="3" type="noConversion"/>
  </si>
  <si>
    <t>ENTER_UBOOT</t>
  </si>
  <si>
    <t>LED_MODEL</t>
  </si>
  <si>
    <t>PHY_STATUS</t>
  </si>
  <si>
    <t>MMC_MODEL</t>
  </si>
  <si>
    <t>FUSB_STATUS</t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</si>
  <si>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</si>
  <si>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</si>
  <si>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</si>
  <si>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</si>
  <si>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</si>
  <si>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LOAD_WIFI</t>
    <phoneticPr fontId="3" type="noConversion"/>
  </si>
  <si>
    <t>TEMP_BOOT</t>
    <phoneticPr fontId="3" type="noConversion"/>
  </si>
  <si>
    <t>LOAD_BZT</t>
    <phoneticPr fontId="3" type="noConversion"/>
  </si>
  <si>
    <t>WIFI_SPEED_5180_TX_PARALLEL</t>
    <phoneticPr fontId="3" type="noConversion"/>
  </si>
  <si>
    <t>DISABLE_WIFI</t>
    <phoneticPr fontId="3" type="noConversion"/>
  </si>
  <si>
    <t>TEMP_WIFI_SPEED</t>
    <phoneticPr fontId="3" type="noConversion"/>
  </si>
  <si>
    <t>BOOT_SETUP</t>
    <phoneticPr fontId="3" type="noConversion"/>
  </si>
  <si>
    <t>BLE_TX_PATHLOSS_F2480</t>
  </si>
  <si>
    <t>ZB_TX_PATHLOSS_F2405</t>
  </si>
  <si>
    <t>WIFI_2G_TX_CAL</t>
  </si>
  <si>
    <t>WIFI_2G_RX_CAL</t>
  </si>
  <si>
    <t>MMC_MODEL</t>
    <phoneticPr fontId="3" type="noConversion"/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</si>
  <si>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</si>
  <si>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</si>
  <si>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</si>
  <si>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</si>
  <si>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TEST_IMAGE_VERSION</t>
    <phoneticPr fontId="3" type="noConversion"/>
  </si>
  <si>
    <t>name</t>
    <phoneticPr fontId="3" type="noConversion"/>
  </si>
  <si>
    <t>EeroName</t>
    <phoneticPr fontId="4" type="noConversion"/>
  </si>
  <si>
    <t>LoadBZTDrivers</t>
    <phoneticPr fontId="3" type="noConversion"/>
  </si>
  <si>
    <t>insmod /luxshare/bluetooth/Drivers/QPG7015M_RPi2/OsalOemDriver_QPG7015M_SPI_RPi2.ko</t>
    <phoneticPr fontId="3" type="noConversion"/>
  </si>
  <si>
    <t>63</t>
    <phoneticPr fontId="3" type="noConversion"/>
  </si>
  <si>
    <t>250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</si>
  <si>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</si>
  <si>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</si>
  <si>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</si>
  <si>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</si>
  <si>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</si>
  <si>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</si>
  <si>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</si>
  <si>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</si>
  <si>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</si>
  <si>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</si>
  <si>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</si>
  <si>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</si>
  <si>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</si>
  <si>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</si>
  <si>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WIFI_SPEED_2437_TX_PARALLEL</t>
    <phoneticPr fontId="3" type="noConversion"/>
  </si>
  <si>
    <t>WIFI_SPEED_5500_TX_PARALLEL</t>
    <phoneticPr fontId="3" type="noConversion"/>
  </si>
  <si>
    <t>WIFI2G_THROUGHPUT_parallel_Tx.txt</t>
    <phoneticPr fontId="3" type="noConversion"/>
  </si>
  <si>
    <t>WIFI5G_THROUGHPUT_PARALLEL_TX</t>
    <phoneticPr fontId="3" type="noConversion"/>
  </si>
  <si>
    <t>WIFI2G_THROUGHPUT_PARALLEL_TX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</si>
  <si>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</si>
  <si>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</si>
  <si>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</si>
  <si>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</si>
  <si>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</si>
  <si>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</si>
  <si>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</si>
  <si>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</si>
  <si>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</si>
  <si>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dmesg | grep qca808x | cut -d : -f 3</t>
  </si>
  <si>
    <t>BluetoothFunctionTest</t>
  </si>
  <si>
    <t>BLE_OK</t>
  </si>
  <si>
    <t>1</t>
  </si>
  <si>
    <t>192.168.1.5</t>
  </si>
  <si>
    <t>3.5: Device.Bluetooth</t>
  </si>
  <si>
    <t>10</t>
  </si>
  <si>
    <t>5</t>
  </si>
  <si>
    <t>cat /luxshare/bluetooth/start.log | grep "STARTED"</t>
  </si>
  <si>
    <t>GATEWAY STARTED AND READY TO USE!</t>
  </si>
  <si>
    <t>20</t>
  </si>
  <si>
    <t>if</t>
  </si>
  <si>
    <t>/luxshare/bluetooth/BleCentral/BleCentral_RPi.elf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</si>
  <si>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</si>
  <si>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</si>
  <si>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</si>
  <si>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</si>
  <si>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</si>
  <si>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</si>
  <si>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</si>
  <si>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</si>
  <si>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/luxshare/bluetooth/BlePeripheral/BlePeripheral_RPi.elf</t>
  </si>
  <si>
    <t>Bluetooth Device Address:</t>
  </si>
  <si>
    <t>y</t>
  </si>
  <si>
    <t>3.5.4: Device.Bluetooth.Timeout</t>
  </si>
  <si>
    <t>2 0</t>
  </si>
  <si>
    <t>Open connection for linkId 0 success</t>
  </si>
  <si>
    <t>SampleUnbindBT050</t>
  </si>
  <si>
    <t>05 0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</si>
  <si>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</si>
  <si>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</si>
  <si>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</si>
  <si>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</si>
  <si>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</si>
  <si>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</si>
  <si>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</si>
  <si>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</si>
  <si>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OK</t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</si>
  <si>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</si>
  <si>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</si>
  <si>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</si>
  <si>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1200</t>
    <phoneticPr fontId="3" type="noConversion"/>
  </si>
  <si>
    <t>temperature:</t>
    <phoneticPr fontId="3" type="noConversion"/>
  </si>
  <si>
    <t>,</t>
    <phoneticPr fontId="3" type="noConversion"/>
  </si>
  <si>
    <t>qca808x</t>
    <phoneticPr fontId="3" type="noConversion"/>
  </si>
  <si>
    <t>qca probe</t>
    <phoneticPr fontId="3" type="noConversion"/>
  </si>
  <si>
    <t xml:space="preserve">phy driver </t>
    <phoneticPr fontId="3" type="noConversion"/>
  </si>
  <si>
    <t>BLE_TX_POWER_F2480</t>
    <phoneticPr fontId="3" type="noConversion"/>
  </si>
  <si>
    <t>start /B iperf3 -c 192.168.1.2 -i1 -O2 -P10 -t10 -B 192.168.1.12 &gt; WIFI2G_THROUGHPUT_parallel_Tx.txt  &amp; exit</t>
    <phoneticPr fontId="3" type="noConversion"/>
  </si>
  <si>
    <t>start /B iperf3 -c 192.168.1.50 -i1 -O2 -P30 -t10 -B 192.168.1.15 &gt; WIFI5G_THROUGHPUT_parallel_Tx1.txt  &amp; exit</t>
    <phoneticPr fontId="3" type="noConversion"/>
  </si>
  <si>
    <t>WIFI_SPEED_2437_TX_SERIAL</t>
    <phoneticPr fontId="3" type="noConversion"/>
  </si>
  <si>
    <t>WIFI_SPEED_5500_TX_SERIAL</t>
    <phoneticPr fontId="3" type="noConversion"/>
  </si>
  <si>
    <t>TEMP_WIFI_SPEED_RADIO_2G</t>
  </si>
  <si>
    <t>TEMP_WIFI_SPEED_RADIO_5G</t>
  </si>
  <si>
    <t>8GTF4R | DG4008 |S40004</t>
  </si>
  <si>
    <t>CheckCalData1</t>
    <phoneticPr fontId="3" type="noConversion"/>
  </si>
  <si>
    <t>CheckCalData2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</si>
  <si>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</si>
  <si>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</si>
  <si>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</si>
  <si>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</si>
  <si>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</si>
  <si>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TEMP_LOAD_WIFI_RADIO_2G</t>
    <phoneticPr fontId="3" type="noConversion"/>
  </si>
  <si>
    <t>TEMP_LOAD_WIFI_RADIO_5G</t>
    <phoneticPr fontId="3" type="noConversion"/>
  </si>
  <si>
    <t>2.2.34.1: Electric.Voltage.DVDD5.TooLow
2.2.34.2: Electric.Voltage.DVDD5.TooHigh</t>
  </si>
  <si>
    <t>CAL_DATA_WRITTEN</t>
    <phoneticPr fontId="3" type="noConversion"/>
  </si>
  <si>
    <t>ping 192.168.1.2 -S 192.168.1.12</t>
    <phoneticPr fontId="3" type="noConversion"/>
  </si>
  <si>
    <t>(0%</t>
    <phoneticPr fontId="3" type="noConversion"/>
  </si>
  <si>
    <t>ping 192.168.1.50 -S 192.168.1.15</t>
    <phoneticPr fontId="3" type="noConversion"/>
  </si>
  <si>
    <t>5GWiFiPing50</t>
    <phoneticPr fontId="3" type="noConversion"/>
  </si>
  <si>
    <t>ping 192.168.1.5 -S 192.168.1.15</t>
    <phoneticPr fontId="3" type="noConversion"/>
  </si>
  <si>
    <t>SampleTelnetLogin</t>
    <phoneticPr fontId="3" type="noConversion"/>
  </si>
  <si>
    <t>BLE_OK</t>
    <phoneticPr fontId="3" type="noConversion"/>
  </si>
  <si>
    <t>3.5: Device.Bluetooth</t>
    <phoneticPr fontId="3" type="noConversion"/>
  </si>
  <si>
    <t>WiFiPing5</t>
    <phoneticPr fontId="3" type="noConversion"/>
  </si>
  <si>
    <t>2GWiFiPing2</t>
    <phoneticPr fontId="3" type="noConversion"/>
  </si>
  <si>
    <t>WIFI5G_THROUGHPUT_parallel_Tx1.txt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</si>
  <si>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</si>
  <si>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</si>
  <si>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</si>
  <si>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</si>
  <si>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</si>
  <si>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</si>
  <si>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</si>
  <si>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</si>
  <si>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</si>
  <si>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</si>
  <si>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cat /sys/bus/i2c/devices/lp5562-0030/name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</si>
  <si>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</si>
  <si>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</si>
  <si>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</si>
  <si>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</si>
  <si>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</si>
  <si>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</si>
  <si>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DUT_PING</t>
    <phoneticPr fontId="3" type="noConversion"/>
  </si>
  <si>
    <t>wifi_init 5 &lt;SSID_2G&gt; &lt;SSID_5G&gt; &gt; /tmp/wifi_test_result.txt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</si>
  <si>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</si>
  <si>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</si>
  <si>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</si>
  <si>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</si>
  <si>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OK!</t>
    <phoneticPr fontId="3" type="noConversion"/>
  </si>
  <si>
    <t>DUT_PING</t>
    <phoneticPr fontId="3" type="noConversion"/>
  </si>
  <si>
    <t>2-3</t>
    <phoneticPr fontId="3" type="noConversion"/>
  </si>
  <si>
    <t xml:space="preserve">cat /tmp/wifi_test_result.txt </t>
    <phoneticPr fontId="3" type="noConversion"/>
  </si>
  <si>
    <t>1.4.1.1: Equipment.DUT.Initiate</t>
  </si>
  <si>
    <t>5</t>
    <phoneticPr fontId="3" type="noConversion"/>
  </si>
  <si>
    <t>WiFiSpeedTest</t>
    <phoneticPr fontId="3" type="noConversion"/>
  </si>
  <si>
    <t>6.1.0.0: OTA.Throughput.Radio0 2G.Ping</t>
    <phoneticPr fontId="3" type="noConversion"/>
  </si>
  <si>
    <t>6.1.1.0: OTA.Throughput.Radio1 5G.Ping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</si>
  <si>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</si>
  <si>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</si>
  <si>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</si>
  <si>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</si>
  <si>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root</t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</si>
  <si>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</si>
  <si>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</si>
  <si>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</si>
  <si>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</si>
  <si>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</si>
  <si>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</si>
  <si>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</si>
  <si>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</si>
  <si>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</si>
  <si>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</si>
  <si>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</si>
  <si>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</si>
  <si>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</si>
  <si>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</si>
  <si>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</si>
  <si>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</si>
  <si>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</si>
  <si>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</si>
  <si>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</si>
  <si>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</si>
  <si>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</si>
  <si>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</si>
  <si>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</si>
  <si>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</si>
  <si>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</si>
  <si>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</si>
  <si>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</si>
  <si>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</si>
  <si>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</si>
  <si>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</si>
  <si>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</si>
  <si>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</si>
  <si>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</si>
  <si>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</si>
  <si>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</si>
  <si>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</si>
  <si>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</si>
  <si>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</si>
  <si>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</si>
  <si>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</si>
  <si>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</si>
  <si>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</si>
  <si>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2.1.1: Electric.Current.TooLow
2.1.2: Electric.Current.TooHigh</t>
  </si>
  <si>
    <t>%END</t>
  </si>
  <si>
    <t>8.6: UBootError.Boot</t>
  </si>
  <si>
    <t>help'</t>
  </si>
  <si>
    <t>IPQ5018#</t>
  </si>
  <si>
    <t>VoltageTest</t>
  </si>
  <si>
    <t>AT+VOLTAGE%</t>
  </si>
  <si>
    <t>V</t>
  </si>
  <si>
    <t>ThreadSleep</t>
  </si>
  <si>
    <t>2</t>
  </si>
  <si>
    <t>ENTER_KERNEL</t>
  </si>
  <si>
    <t>7.6: Linux.KernelStartTimeout</t>
  </si>
  <si>
    <t>WaitingToStart</t>
  </si>
  <si>
    <t>120</t>
  </si>
  <si>
    <t>luxshare SW Version :</t>
  </si>
  <si>
    <t>IntoOpenWrt</t>
  </si>
  <si>
    <t>not found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</si>
  <si>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</si>
  <si>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</si>
  <si>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</si>
  <si>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</si>
  <si>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</si>
  <si>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</si>
  <si>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</si>
  <si>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</si>
  <si>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</si>
  <si>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</si>
  <si>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</si>
  <si>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</si>
  <si>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</si>
  <si>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</si>
  <si>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</si>
  <si>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</si>
  <si>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</si>
  <si>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</si>
  <si>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</si>
  <si>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</si>
  <si>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</si>
  <si>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</si>
  <si>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</si>
  <si>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</si>
  <si>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</si>
  <si>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</si>
  <si>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</si>
  <si>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</si>
  <si>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</si>
  <si>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</si>
  <si>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</si>
  <si>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</si>
  <si>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</si>
  <si>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</si>
  <si>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</si>
  <si>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</si>
  <si>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</si>
  <si>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</si>
  <si>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</si>
  <si>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</si>
  <si>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</si>
  <si>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</si>
  <si>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</si>
  <si>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</si>
  <si>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</si>
  <si>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</si>
  <si>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</si>
  <si>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</si>
  <si>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</si>
  <si>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</si>
  <si>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</si>
  <si>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</si>
  <si>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MMCRead</t>
  </si>
  <si>
    <t>3.10.1.1: Device.MMC.Read.TooLow
3.10.1.2: Device.MMC.Read.TooHigh</t>
  </si>
  <si>
    <t>35</t>
  </si>
  <si>
    <t>200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</si>
  <si>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</si>
  <si>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</si>
  <si>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</si>
  <si>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</si>
  <si>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</si>
  <si>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</si>
  <si>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</si>
  <si>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</si>
  <si>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</si>
  <si>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</si>
  <si>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</si>
  <si>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</si>
  <si>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</si>
  <si>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</si>
  <si>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</si>
  <si>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</si>
  <si>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</si>
  <si>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</si>
  <si>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</si>
  <si>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</si>
  <si>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</si>
  <si>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</si>
  <si>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FIXCOMSend_Custom</t>
    <phoneticPr fontId="3" type="noConversion"/>
  </si>
  <si>
    <t>5GWiFiRestart</t>
    <phoneticPr fontId="3" type="noConversion"/>
  </si>
  <si>
    <t>0</t>
    <phoneticPr fontId="3" type="noConversion"/>
  </si>
  <si>
    <t>20</t>
    <phoneticPr fontId="3" type="noConversion"/>
  </si>
  <si>
    <t>echo y|plink.exe -ssh luxshare@192.168.100.10 -pw bento -m command.txt</t>
    <phoneticPr fontId="3" type="noConversion"/>
  </si>
  <si>
    <t>if</t>
    <phoneticPr fontId="3" type="noConversion"/>
  </si>
  <si>
    <t>else</t>
    <phoneticPr fontId="3" type="noConversion"/>
  </si>
  <si>
    <t>thermaltool -i wifi0 -get | grep "temperature"</t>
    <phoneticPr fontId="3" type="noConversion"/>
  </si>
  <si>
    <t>TEMP_LOAD_WIFI_RADIO</t>
    <phoneticPr fontId="3" type="noConversion"/>
  </si>
  <si>
    <t>TelnetDUT2</t>
    <phoneticPr fontId="3" type="noConversion"/>
  </si>
  <si>
    <t>DUT_TELNET2</t>
    <phoneticPr fontId="3" type="noConversion"/>
  </si>
  <si>
    <t>WaitForTelnet</t>
    <phoneticPr fontId="3" type="noConversion"/>
  </si>
  <si>
    <t>TestLoadWifi2</t>
  </si>
  <si>
    <t>LoadWiFiDrivers_Read</t>
    <phoneticPr fontId="3" type="noConversion"/>
  </si>
  <si>
    <t>else</t>
    <phoneticPr fontId="3" type="noConversion"/>
  </si>
  <si>
    <t>TestLoadWifi2</t>
    <phoneticPr fontId="3" type="noConversion"/>
  </si>
  <si>
    <t>elseif</t>
    <phoneticPr fontId="3" type="noConversion"/>
  </si>
  <si>
    <t>TestLoadWifi2</t>
    <phoneticPr fontId="3" type="noConversion"/>
  </si>
  <si>
    <t>WaitForTelnet2</t>
    <phoneticPr fontId="3" type="noConversion"/>
  </si>
  <si>
    <t>WIFI5G_THROUGHPUT_parallel_Tx1.txt</t>
    <phoneticPr fontId="3" type="noConversion"/>
  </si>
  <si>
    <t>echo y|plink.exe -ssh luxshare@192.168.100.10 -pw bento -m command.txt</t>
    <phoneticPr fontId="3" type="noConversion"/>
  </si>
  <si>
    <t>elseif</t>
    <phoneticPr fontId="3" type="noConversion"/>
  </si>
  <si>
    <t>else</t>
    <phoneticPr fontId="3" type="noConversion"/>
  </si>
  <si>
    <t>elseif</t>
    <phoneticPr fontId="3" type="noConversion"/>
  </si>
  <si>
    <t>RunDosCmdParallel</t>
    <phoneticPr fontId="3" type="noConversion"/>
  </si>
  <si>
    <t>echo y|plink.exe -ssh root@192.168.1.5 reboot</t>
    <phoneticPr fontId="3" type="noConversion"/>
  </si>
  <si>
    <t>150</t>
    <phoneticPr fontId="3" type="noConversion"/>
  </si>
  <si>
    <t>192.168.1.5</t>
    <phoneticPr fontId="3" type="noConversion"/>
  </si>
  <si>
    <t>0</t>
    <phoneticPr fontId="3" type="noConversion"/>
  </si>
  <si>
    <t>DUT_PING_1_5</t>
    <phoneticPr fontId="3" type="noConversion"/>
  </si>
  <si>
    <t>DUT_PING_1_50</t>
    <phoneticPr fontId="3" type="noConversion"/>
  </si>
  <si>
    <t>192.168.1.50</t>
    <phoneticPr fontId="3" type="noConversion"/>
  </si>
  <si>
    <t>else</t>
    <phoneticPr fontId="3" type="noConversion"/>
  </si>
  <si>
    <t>else</t>
    <phoneticPr fontId="3" type="noConversion"/>
  </si>
  <si>
    <t>else</t>
    <phoneticPr fontId="3" type="noConversion"/>
  </si>
  <si>
    <t>Reboot</t>
    <phoneticPr fontId="3" type="noConversion"/>
  </si>
  <si>
    <t>reboot</t>
    <phoneticPr fontId="3" type="noConversion"/>
  </si>
  <si>
    <t>5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</si>
  <si>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</si>
  <si>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</si>
  <si>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</si>
  <si>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/luxshare/bluetooth/BleCentral/BleCentral_RPi.elf</t>
    <phoneticPr fontId="3" type="noConversion"/>
  </si>
  <si>
    <t>Samplequit</t>
    <phoneticPr fontId="3" type="noConversion"/>
  </si>
  <si>
    <t>else</t>
    <phoneticPr fontId="3" type="noConversion"/>
  </si>
  <si>
    <t>luxshare_tool --init-qpg7015m 0</t>
    <phoneticPr fontId="3" type="noConversion"/>
  </si>
  <si>
    <t>BlePeripheral_Rpi_2</t>
    <phoneticPr fontId="3" type="noConversion"/>
  </si>
  <si>
    <t>3</t>
    <phoneticPr fontId="3" type="noConversion"/>
  </si>
  <si>
    <t>0</t>
    <phoneticPr fontId="3" type="noConversion"/>
  </si>
  <si>
    <t>OK!</t>
    <phoneticPr fontId="3" type="noConversion"/>
  </si>
  <si>
    <t>3-1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</si>
  <si>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</si>
  <si>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</si>
  <si>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</si>
  <si>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</si>
  <si>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</si>
  <si>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</si>
  <si>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</si>
  <si>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</si>
  <si>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</si>
  <si>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</si>
  <si>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</si>
  <si>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</si>
  <si>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</si>
  <si>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</si>
  <si>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</si>
  <si>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</si>
  <si>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</si>
  <si>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</si>
  <si>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</si>
  <si>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</si>
  <si>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</si>
  <si>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</si>
  <si>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</si>
  <si>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</si>
  <si>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</si>
  <si>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</si>
  <si>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</si>
  <si>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</si>
  <si>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</si>
  <si>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</si>
  <si>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</si>
  <si>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</si>
  <si>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</si>
  <si>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</si>
  <si>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</si>
  <si>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</si>
  <si>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</si>
  <si>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</si>
  <si>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</si>
  <si>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</si>
  <si>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</si>
  <si>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</si>
  <si>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</si>
  <si>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</si>
  <si>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</si>
  <si>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</si>
  <si>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</si>
  <si>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</si>
  <si>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</si>
  <si>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</si>
  <si>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</si>
  <si>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</si>
  <si>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</si>
  <si>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</si>
  <si>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</si>
  <si>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</si>
  <si>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</si>
  <si>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</si>
  <si>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</si>
  <si>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</si>
  <si>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</si>
  <si>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</si>
  <si>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</si>
  <si>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</si>
  <si>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</si>
  <si>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</si>
  <si>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</si>
  <si>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</si>
  <si>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</si>
  <si>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</si>
  <si>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</si>
  <si>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</si>
  <si>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</si>
  <si>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</si>
  <si>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</si>
  <si>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</si>
  <si>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</si>
  <si>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</si>
  <si>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</si>
  <si>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</si>
  <si>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</si>
  <si>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</si>
  <si>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</si>
  <si>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</si>
  <si>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</si>
  <si>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</si>
  <si>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</si>
  <si>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</si>
  <si>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</si>
  <si>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</si>
  <si>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</si>
  <si>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</si>
  <si>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</si>
  <si>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</si>
  <si>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</si>
  <si>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</si>
  <si>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</si>
  <si>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</si>
  <si>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</si>
  <si>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</si>
  <si>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</si>
  <si>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</si>
  <si>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</si>
  <si>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</si>
  <si>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</si>
  <si>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</si>
  <si>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</si>
  <si>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</si>
  <si>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</si>
  <si>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</si>
  <si>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BLE_TX_POWER_F2402</t>
    <phoneticPr fontId="3" type="noConversion"/>
  </si>
  <si>
    <t>TempSensorTest_After</t>
    <phoneticPr fontId="3" type="noConversion"/>
  </si>
  <si>
    <t>temperature:</t>
    <phoneticPr fontId="3" type="noConversion"/>
  </si>
  <si>
    <t>,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</si>
  <si>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</si>
  <si>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</si>
  <si>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</si>
  <si>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</si>
  <si>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</si>
  <si>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</si>
  <si>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DisableWifi</t>
    <phoneticPr fontId="3" type="noConversion"/>
  </si>
  <si>
    <t>DISABLE_WIFI</t>
    <phoneticPr fontId="3" type="noConversion"/>
  </si>
  <si>
    <t>3.16.3.2: Device.WiFiRadio.BothRadios.Disable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</si>
  <si>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</si>
  <si>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</si>
  <si>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</si>
  <si>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</si>
  <si>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</si>
  <si>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</si>
  <si>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</si>
  <si>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</si>
  <si>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</si>
  <si>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</si>
  <si>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LED_W_X_BOOTUP</t>
    <phoneticPr fontId="3" type="noConversion"/>
  </si>
  <si>
    <t>LED_W_Y_BOOTUP</t>
    <phoneticPr fontId="3" type="noConversion"/>
  </si>
  <si>
    <t>13.4.1.1.1: LED.W.x.TooLow.Bootup
13.4.1.2.2: LED.W.x.TooHigh.Bootup</t>
    <phoneticPr fontId="3" type="noConversion"/>
  </si>
  <si>
    <t>13.4.2.1.1: LED.W.y.TooLow.Bootup
13.4.2.2.2: LED.W.y.TooHigh.Bootup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</si>
  <si>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</si>
  <si>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</si>
  <si>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</si>
  <si>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</si>
  <si>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ENTER_UBOOT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</si>
  <si>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</si>
  <si>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</si>
  <si>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</si>
  <si>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wifi detect &gt; /dev/null</t>
    <phoneticPr fontId="8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</si>
  <si>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</si>
  <si>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</si>
  <si>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</si>
  <si>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</si>
  <si>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</si>
  <si>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dmesg | grep rtl8251 | cut -d: -f 3</t>
    <phoneticPr fontId="3" type="noConversion"/>
  </si>
  <si>
    <t>4FTE4R | M62704 |S40004</t>
    <phoneticPr fontId="3" type="noConversion"/>
  </si>
  <si>
    <t>luxshare_tool --get-gpio 39</t>
    <phoneticPr fontId="3" type="noConversion"/>
  </si>
  <si>
    <t>60</t>
    <phoneticPr fontId="3" type="noConversion"/>
  </si>
  <si>
    <t>EnableWifiDownloadEnv</t>
    <phoneticPr fontId="3" type="noConversion"/>
  </si>
  <si>
    <t>EnableWifiDownloadEnv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</si>
  <si>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</si>
  <si>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</si>
  <si>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</si>
  <si>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255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</si>
  <si>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</si>
  <si>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</si>
  <si>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</si>
  <si>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</si>
  <si>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</si>
  <si>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</si>
  <si>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</si>
  <si>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</si>
  <si>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</si>
  <si>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</si>
  <si>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</si>
  <si>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</si>
  <si>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</si>
  <si>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</si>
  <si>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</si>
  <si>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</si>
  <si>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</si>
  <si>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</si>
  <si>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</si>
  <si>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</si>
  <si>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</si>
  <si>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V_TP31_VDD_1V8_PX3</t>
  </si>
  <si>
    <t>V_TP34_VDD_PCIE_0P925</t>
  </si>
  <si>
    <t>V_TP36_VAA_1P2</t>
  </si>
  <si>
    <t>V_TP38_USBC_VBUS</t>
  </si>
  <si>
    <t>V_TP535_USBC_VBUS_SWITCHED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</si>
  <si>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</si>
  <si>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</si>
  <si>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</si>
  <si>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</si>
  <si>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</si>
  <si>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</si>
  <si>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</si>
  <si>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</si>
  <si>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</si>
  <si>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</si>
  <si>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</si>
  <si>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</si>
  <si>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</si>
  <si>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</si>
  <si>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</si>
  <si>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</si>
  <si>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</si>
  <si>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</si>
  <si>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</si>
  <si>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</si>
  <si>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</si>
  <si>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TP574</t>
    <phoneticPr fontId="3" type="noConversion"/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</si>
  <si>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</si>
  <si>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</si>
  <si>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</si>
  <si>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</si>
  <si>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</si>
  <si>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</si>
  <si>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</si>
  <si>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</si>
  <si>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</si>
  <si>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</si>
  <si>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</si>
  <si>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</si>
  <si>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</si>
  <si>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</si>
  <si>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</si>
  <si>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</si>
  <si>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</si>
  <si>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</si>
  <si>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</si>
  <si>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</si>
  <si>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</si>
  <si>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</si>
  <si>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</si>
  <si>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</si>
  <si>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</si>
  <si>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</si>
  <si>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</si>
  <si>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</si>
  <si>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</si>
  <si>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</si>
  <si>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</si>
  <si>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</si>
  <si>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</si>
  <si>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0</t>
    <phoneticPr fontId="3" type="noConversion"/>
  </si>
  <si>
    <t>ShowFixtureTip</t>
    <phoneticPr fontId="3" type="noConversion"/>
  </si>
  <si>
    <t>0x30</t>
    <phoneticPr fontId="3" type="noConversion"/>
  </si>
  <si>
    <t>IPQ5332#</t>
    <phoneticPr fontId="3" type="noConversion"/>
  </si>
  <si>
    <t>TP28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</si>
  <si>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</si>
  <si>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</si>
  <si>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</si>
  <si>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TP503</t>
    <phoneticPr fontId="3" type="noConversion"/>
  </si>
  <si>
    <t>TP503=</t>
    <phoneticPr fontId="3" type="noConversion"/>
  </si>
  <si>
    <t>TP535=</t>
    <phoneticPr fontId="3" type="noConversion"/>
  </si>
  <si>
    <t>V_TP569_VDD_XPA_Qorvo</t>
    <phoneticPr fontId="3" type="noConversion"/>
  </si>
  <si>
    <t>TP574=</t>
    <phoneticPr fontId="3" type="noConversion"/>
  </si>
  <si>
    <t>TP577</t>
    <phoneticPr fontId="3" type="noConversion"/>
  </si>
  <si>
    <t>EnterKernelTransition</t>
    <phoneticPr fontId="3" type="noConversion"/>
  </si>
  <si>
    <t>luxshare_tool -v hw</t>
    <phoneticPr fontId="3" type="noConversion"/>
  </si>
  <si>
    <t>00001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</si>
  <si>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</si>
  <si>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</si>
  <si>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</si>
  <si>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</si>
  <si>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</si>
  <si>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</si>
  <si>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</si>
  <si>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</si>
  <si>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</si>
  <si>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</si>
  <si>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</si>
  <si>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</si>
  <si>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</si>
  <si>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</si>
  <si>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</si>
  <si>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</si>
  <si>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</si>
  <si>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</si>
  <si>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</si>
  <si>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 xml:space="preserve">seconds, </t>
    <phoneticPr fontId="3" type="noConversion"/>
  </si>
  <si>
    <t>PressOrReleaseButtonShowNoRes</t>
    <phoneticPr fontId="3" type="noConversion"/>
  </si>
  <si>
    <t>LED_R_Set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</si>
  <si>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</si>
  <si>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</si>
  <si>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</si>
  <si>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</si>
  <si>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</si>
  <si>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</si>
  <si>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,B=</t>
    <phoneticPr fontId="3" type="noConversion"/>
  </si>
  <si>
    <t>LED_R_B</t>
    <phoneticPr fontId="3" type="noConversion"/>
  </si>
  <si>
    <t>B=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</si>
  <si>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</si>
  <si>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</si>
  <si>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</si>
  <si>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</si>
  <si>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</si>
  <si>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</si>
  <si>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LED_G_B</t>
    <phoneticPr fontId="3" type="noConversion"/>
  </si>
  <si>
    <t>LED_B_Set</t>
    <phoneticPr fontId="3" type="noConversion"/>
  </si>
  <si>
    <t>LED_B_R</t>
    <phoneticPr fontId="3" type="noConversion"/>
  </si>
  <si>
    <t>LED_B_G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</si>
  <si>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</si>
  <si>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</si>
  <si>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</si>
  <si>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LED_W_G</t>
    <phoneticPr fontId="3" type="noConversion"/>
  </si>
  <si>
    <t>LED_W_B</t>
    <phoneticPr fontId="3" type="noConversion"/>
  </si>
  <si>
    <t>LED_OFF_Set</t>
    <phoneticPr fontId="3" type="noConversion"/>
  </si>
  <si>
    <t>LED_OFF_G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</si>
  <si>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</si>
  <si>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</si>
  <si>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</si>
  <si>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</si>
  <si>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</si>
  <si>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</si>
  <si>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</si>
  <si>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</si>
  <si>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</si>
  <si>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</si>
  <si>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</si>
  <si>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</si>
  <si>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</si>
  <si>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</si>
  <si>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dmesg | grep -E 'usb.*detected'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</si>
  <si>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</si>
  <si>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</si>
  <si>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</si>
  <si>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</si>
  <si>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</si>
  <si>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</si>
  <si>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</si>
  <si>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</si>
  <si>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</si>
  <si>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</si>
  <si>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V_TP503_VDD1_8_PHY</t>
    <phoneticPr fontId="3" type="noConversion"/>
  </si>
  <si>
    <t>V_TP573_DVDD3_3</t>
    <phoneticPr fontId="3" type="noConversion"/>
  </si>
  <si>
    <t>V_TP577_AVDD3_3_2G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</si>
  <si>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</si>
  <si>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</si>
  <si>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</si>
  <si>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</si>
  <si>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</si>
  <si>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</si>
  <si>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</si>
  <si>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</si>
  <si>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</si>
  <si>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</si>
  <si>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</si>
  <si>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</si>
  <si>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</si>
  <si>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I_DVDD5_SHORT</t>
  </si>
  <si>
    <t>2.2.41.1: Electric.Voltage.DVDD5.TooLow
2.2.41.2: Electric.Voltage.DVDD5.TooHigh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</si>
  <si>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</si>
  <si>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</si>
  <si>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</si>
  <si>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</si>
  <si>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</si>
  <si>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</si>
  <si>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</si>
  <si>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</si>
  <si>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</si>
  <si>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37</t>
  </si>
  <si>
    <t>57</t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</si>
  <si>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</si>
  <si>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</si>
  <si>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</si>
  <si>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</si>
  <si>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</si>
  <si>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</si>
  <si>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</si>
  <si>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</si>
  <si>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</si>
  <si>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</si>
  <si>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</si>
  <si>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</si>
  <si>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</si>
  <si>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</si>
  <si>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</si>
  <si>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</si>
  <si>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</si>
  <si>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</si>
  <si>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</si>
  <si>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</si>
  <si>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</si>
  <si>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</si>
  <si>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</si>
  <si>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</si>
  <si>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</si>
  <si>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</si>
  <si>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</si>
  <si>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</si>
  <si>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</si>
  <si>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</si>
  <si>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</si>
  <si>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</si>
  <si>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</si>
  <si>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</si>
  <si>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</si>
  <si>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</si>
  <si>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</si>
  <si>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</si>
  <si>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</si>
  <si>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</si>
  <si>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</si>
  <si>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</si>
  <si>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</si>
  <si>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</si>
  <si>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</si>
  <si>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</si>
  <si>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</si>
  <si>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</si>
  <si>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</si>
  <si>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</si>
  <si>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</si>
  <si>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</si>
  <si>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</si>
  <si>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</si>
  <si>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</si>
  <si>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</si>
  <si>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</si>
  <si>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</si>
  <si>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</si>
  <si>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</si>
  <si>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</si>
  <si>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</si>
  <si>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</si>
  <si>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</si>
  <si>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</si>
  <si>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</si>
  <si>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</si>
  <si>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</si>
  <si>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</si>
  <si>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</si>
  <si>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</si>
  <si>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</si>
  <si>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</si>
  <si>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</si>
  <si>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</si>
  <si>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</si>
  <si>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</si>
  <si>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</si>
  <si>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</si>
  <si>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</si>
  <si>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</si>
  <si>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</si>
  <si>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</si>
  <si>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</si>
  <si>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</si>
  <si>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</si>
  <si>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</si>
  <si>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</si>
  <si>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</si>
  <si>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</si>
  <si>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</si>
  <si>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</si>
  <si>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</si>
  <si>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</si>
  <si>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</si>
  <si>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</si>
  <si>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</si>
  <si>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</si>
  <si>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</si>
  <si>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</si>
  <si>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</si>
  <si>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</si>
  <si>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</si>
  <si>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</si>
  <si>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</si>
  <si>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</si>
  <si>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</si>
  <si>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</si>
  <si>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</si>
  <si>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</si>
  <si>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</si>
  <si>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</si>
  <si>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</si>
  <si>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</si>
  <si>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</si>
  <si>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</si>
  <si>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</si>
  <si>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</si>
  <si>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</si>
  <si>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</si>
  <si>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</si>
  <si>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</si>
  <si>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</si>
  <si>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</si>
  <si>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</si>
  <si>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</si>
  <si>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</si>
  <si>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</si>
  <si>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</si>
  <si>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</si>
  <si>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</si>
  <si>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</si>
  <si>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</si>
  <si>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</si>
  <si>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</si>
  <si>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</si>
  <si>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</si>
  <si>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</si>
  <si>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</si>
  <si>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</si>
  <si>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</si>
  <si>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</si>
  <si>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</si>
  <si>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</si>
  <si>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</si>
  <si>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</si>
  <si>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</si>
  <si>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</si>
  <si>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</si>
  <si>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</si>
  <si>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</si>
  <si>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</si>
  <si>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</si>
  <si>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</si>
  <si>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</si>
  <si>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</si>
  <si>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</si>
  <si>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</si>
  <si>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</si>
  <si>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</si>
  <si>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</si>
  <si>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</si>
  <si>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</si>
  <si>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</si>
  <si>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</si>
  <si>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</si>
  <si>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</si>
  <si>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</si>
  <si>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</si>
  <si>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</si>
  <si>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</si>
  <si>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</si>
  <si>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</si>
  <si>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</si>
  <si>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</si>
  <si>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</si>
  <si>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</si>
  <si>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</si>
  <si>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</si>
  <si>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</si>
  <si>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</si>
  <si>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</si>
  <si>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</si>
  <si>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</si>
  <si>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</si>
  <si>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</si>
  <si>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</si>
  <si>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</si>
  <si>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</si>
  <si>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</si>
  <si>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</si>
  <si>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</si>
  <si>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</si>
  <si>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</si>
  <si>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</si>
  <si>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</si>
  <si>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</si>
  <si>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</si>
  <si>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</si>
  <si>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</si>
  <si>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</si>
  <si>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</si>
  <si>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</si>
  <si>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</si>
  <si>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</si>
  <si>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</si>
  <si>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</si>
  <si>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</si>
  <si>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</si>
  <si>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</si>
  <si>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</si>
  <si>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</si>
  <si>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</si>
  <si>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</si>
  <si>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</si>
  <si>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</si>
  <si>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</si>
  <si>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</si>
  <si>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</si>
  <si>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</si>
  <si>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</si>
  <si>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</si>
  <si>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</si>
  <si>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</si>
  <si>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</si>
  <si>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</si>
  <si>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</si>
  <si>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</si>
  <si>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</si>
  <si>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</si>
  <si>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</si>
  <si>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</si>
  <si>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</si>
  <si>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</si>
  <si>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</si>
  <si>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</si>
  <si>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</si>
  <si>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</si>
  <si>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</si>
  <si>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</si>
  <si>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</si>
  <si>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</si>
  <si>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</si>
  <si>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</si>
  <si>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</si>
  <si>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</si>
  <si>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</si>
  <si>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</si>
  <si>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</si>
  <si>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</si>
  <si>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</si>
  <si>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</si>
  <si>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</si>
  <si>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</si>
  <si>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</si>
  <si>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</si>
  <si>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</si>
  <si>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</si>
  <si>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</si>
  <si>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</si>
  <si>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</si>
  <si>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</si>
  <si>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</si>
  <si>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</si>
  <si>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</si>
  <si>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</si>
  <si>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</si>
  <si>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</si>
  <si>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</si>
  <si>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</si>
  <si>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</si>
  <si>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</si>
  <si>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</si>
  <si>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</si>
  <si>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</si>
  <si>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0.1</t>
    <phoneticPr fontId="3" type="noConversion"/>
  </si>
  <si>
    <t>60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</si>
  <si>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</si>
  <si>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</si>
  <si>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</si>
  <si>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</si>
  <si>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</si>
  <si>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</si>
  <si>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</si>
  <si>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</si>
  <si>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</si>
  <si>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</si>
  <si>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</si>
  <si>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</si>
  <si>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</si>
  <si>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</si>
  <si>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</si>
  <si>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</si>
  <si>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</si>
  <si>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</si>
  <si>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</si>
  <si>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</si>
  <si>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</si>
  <si>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</si>
  <si>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</si>
  <si>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</si>
  <si>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</si>
  <si>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</si>
  <si>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</si>
  <si>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</si>
  <si>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</si>
  <si>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</si>
  <si>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</si>
  <si>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</si>
  <si>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</si>
  <si>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</si>
  <si>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</si>
  <si>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</si>
  <si>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</si>
  <si>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</si>
  <si>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FTC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</si>
  <si>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</si>
  <si>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</si>
  <si>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</si>
  <si>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SeqName</t>
    <phoneticPr fontId="4" type="noConversion"/>
  </si>
  <si>
    <t>ItemName</t>
    <phoneticPr fontId="4" type="noConversion"/>
  </si>
  <si>
    <t>EeroName</t>
    <phoneticPr fontId="3" type="noConversion"/>
  </si>
  <si>
    <t>Json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</si>
  <si>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</si>
  <si>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</si>
  <si>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</si>
  <si>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</si>
  <si>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</si>
  <si>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</si>
  <si>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</si>
  <si>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</si>
  <si>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</si>
  <si>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ComdSend</t>
    <phoneticPr fontId="4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</si>
  <si>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</si>
  <si>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</si>
  <si>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</si>
  <si>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Spec</t>
    <phoneticPr fontId="3" type="noConversion"/>
  </si>
  <si>
    <t>Limit_min</t>
    <phoneticPr fontId="4" type="noConversion"/>
  </si>
  <si>
    <t>Limit_max</t>
    <phoneticPr fontId="4" type="noConversion"/>
  </si>
  <si>
    <t>unit</t>
    <phoneticPr fontId="3" type="noConversion"/>
  </si>
  <si>
    <t>Bypass</t>
    <phoneticPr fontId="3" type="noConversion"/>
  </si>
  <si>
    <t>FTC</t>
    <phoneticPr fontId="3" type="noConversion"/>
  </si>
  <si>
    <t>MES_var</t>
    <phoneticPr fontId="3" type="noConversion"/>
  </si>
  <si>
    <t>SpecStatic</t>
    <phoneticPr fontId="3" type="noConversion"/>
  </si>
  <si>
    <t>VerifySFIS</t>
    <phoneticPr fontId="3" type="noConversion"/>
  </si>
  <si>
    <t>CheckEeroTest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</si>
  <si>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</si>
  <si>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</si>
  <si>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</si>
  <si>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0</t>
    <phoneticPr fontId="3" type="noConversion"/>
  </si>
  <si>
    <t>10</t>
    <phoneticPr fontId="3" type="noConversion"/>
  </si>
  <si>
    <t>Checkroute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</si>
  <si>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</si>
  <si>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</si>
  <si>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0</t>
    <phoneticPr fontId="3" type="noConversion"/>
  </si>
  <si>
    <t>10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</si>
  <si>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</si>
  <si>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</si>
  <si>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</si>
  <si>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0</t>
    <phoneticPr fontId="3" type="noConversion"/>
  </si>
  <si>
    <t>10</t>
    <phoneticPr fontId="3" type="noConversion"/>
  </si>
  <si>
    <t>GetCsnErroMessage</t>
    <phoneticPr fontId="3" type="noConversion"/>
  </si>
  <si>
    <t>VERIFYSFIS</t>
    <phoneticPr fontId="3" type="noConversion"/>
  </si>
  <si>
    <t>y</t>
    <phoneticPr fontId="3" type="noConversion"/>
  </si>
  <si>
    <t>GetCsnErroMessage</t>
    <phoneticPr fontId="3" type="noConversion"/>
  </si>
  <si>
    <t>15.1: ShopFloor.Communication</t>
    <phoneticPr fontId="3" type="noConversion"/>
  </si>
  <si>
    <t>PingDUT</t>
    <phoneticPr fontId="3" type="noConversion"/>
  </si>
  <si>
    <t>PingDUT</t>
    <phoneticPr fontId="3" type="noConversion"/>
  </si>
  <si>
    <t>DUT_PING</t>
    <phoneticPr fontId="3" type="noConversion"/>
  </si>
  <si>
    <t>PingDUT</t>
    <phoneticPr fontId="3" type="noConversion"/>
  </si>
  <si>
    <t>1.4.1: Equipment.DUT.Ping</t>
    <phoneticPr fontId="3" type="noConversion"/>
  </si>
  <si>
    <t>30</t>
    <phoneticPr fontId="3" type="noConversion"/>
  </si>
  <si>
    <t>TelnetDUT</t>
    <phoneticPr fontId="3" type="noConversion"/>
  </si>
  <si>
    <t>WaitForTelnet</t>
    <phoneticPr fontId="3" type="noConversion"/>
  </si>
  <si>
    <t>DUT_TELNET</t>
    <phoneticPr fontId="3" type="noConversion"/>
  </si>
  <si>
    <t>y</t>
    <phoneticPr fontId="3" type="noConversion"/>
  </si>
  <si>
    <t>4.3: Network.Telnet</t>
    <phoneticPr fontId="3" type="noConversion"/>
  </si>
  <si>
    <t>default</t>
    <phoneticPr fontId="3" type="noConversion"/>
  </si>
  <si>
    <t>OK!</t>
    <phoneticPr fontId="3" type="noConversion"/>
  </si>
  <si>
    <t>root@OpenWrt:/#</t>
    <phoneticPr fontId="3" type="noConversion"/>
  </si>
  <si>
    <t>3.18: Device.TemperatureSensor</t>
    <phoneticPr fontId="3" type="noConversion"/>
  </si>
  <si>
    <t>63</t>
    <phoneticPr fontId="3" type="noConversion"/>
  </si>
  <si>
    <t>C</t>
    <phoneticPr fontId="3" type="noConversion"/>
  </si>
  <si>
    <t>PowerCycleTest</t>
    <phoneticPr fontId="3" type="noConversion"/>
  </si>
  <si>
    <t>POWER_CYCLE</t>
    <phoneticPr fontId="3" type="noConversion"/>
  </si>
  <si>
    <t>y</t>
    <phoneticPr fontId="3" type="noConversion"/>
  </si>
  <si>
    <t>1.3: Equipment.PowerSwitch</t>
    <phoneticPr fontId="3" type="noConversion"/>
  </si>
  <si>
    <t>DUT_TELNET_POWER_CYCLE</t>
    <phoneticPr fontId="3" type="noConversion"/>
  </si>
  <si>
    <t>4.3: Network.Telnet</t>
    <phoneticPr fontId="3" type="noConversion"/>
  </si>
  <si>
    <t>RAMStressTest</t>
    <phoneticPr fontId="3" type="noConversion"/>
  </si>
  <si>
    <t>RAMStressTestStart</t>
    <phoneticPr fontId="3" type="noConversion"/>
  </si>
  <si>
    <t>3.8: Device.RAM</t>
    <phoneticPr fontId="3" type="noConversion"/>
  </si>
  <si>
    <t>0</t>
    <phoneticPr fontId="3" type="noConversion"/>
  </si>
  <si>
    <t>For(6)</t>
    <phoneticPr fontId="3" type="noConversion"/>
  </si>
  <si>
    <t>ThreadSleep</t>
    <phoneticPr fontId="3" type="noConversion"/>
  </si>
  <si>
    <t>1000</t>
    <phoneticPr fontId="3" type="noConversion"/>
  </si>
  <si>
    <t>RAMStressTest</t>
    <phoneticPr fontId="3" type="noConversion"/>
  </si>
  <si>
    <t>default</t>
    <phoneticPr fontId="3" type="noConversion"/>
  </si>
  <si>
    <t>if</t>
    <phoneticPr fontId="3" type="noConversion"/>
  </si>
  <si>
    <t>cat RAMStressTestORT.log | grep Status:</t>
    <phoneticPr fontId="3" type="noConversion"/>
  </si>
  <si>
    <t>Status: PASS - please verify no corrected errors</t>
    <phoneticPr fontId="3" type="noConversion"/>
  </si>
  <si>
    <t>ShowLogAfterFail</t>
    <phoneticPr fontId="3" type="noConversion"/>
  </si>
  <si>
    <t>3.8: Device.RAM</t>
    <phoneticPr fontId="3" type="noConversion"/>
  </si>
  <si>
    <t>else</t>
    <phoneticPr fontId="3" type="noConversion"/>
  </si>
  <si>
    <t>logread | grep stressapptest</t>
    <phoneticPr fontId="3" type="noConversion"/>
  </si>
  <si>
    <t>RAMStressTest</t>
    <phoneticPr fontId="3" type="noConversion"/>
  </si>
  <si>
    <t>0</t>
    <phoneticPr fontId="3" type="noConversion"/>
  </si>
  <si>
    <t>cat RAMStressTestORT.log</t>
    <phoneticPr fontId="3" type="noConversion"/>
  </si>
  <si>
    <t>CPUStressTest</t>
    <phoneticPr fontId="3" type="noConversion"/>
  </si>
  <si>
    <t>CPUStressTesttStart</t>
    <phoneticPr fontId="3" type="noConversion"/>
  </si>
  <si>
    <t>3.7: Device.CPU</t>
    <phoneticPr fontId="3" type="noConversion"/>
  </si>
  <si>
    <t>1000</t>
    <phoneticPr fontId="3" type="noConversion"/>
  </si>
  <si>
    <t>cat CPUStressTestORT.log</t>
  </si>
  <si>
    <t>successful run completed</t>
    <phoneticPr fontId="3" type="noConversion"/>
  </si>
  <si>
    <t>root</t>
    <phoneticPr fontId="3" type="noConversion"/>
  </si>
  <si>
    <t>SetIPAddress</t>
    <phoneticPr fontId="3" type="noConversion"/>
  </si>
  <si>
    <t>Set ipaddr_env</t>
    <phoneticPr fontId="3" type="noConversion"/>
  </si>
  <si>
    <t>SET_IP</t>
    <phoneticPr fontId="3" type="noConversion"/>
  </si>
  <si>
    <t>7.9: Linux.SetIPAdress</t>
    <phoneticPr fontId="3" type="noConversion"/>
  </si>
  <si>
    <t>luxsetip 192.168.1.101 255.255.255.0</t>
    <phoneticPr fontId="3" type="noConversion"/>
  </si>
  <si>
    <t>root@OpenWrt:/#</t>
    <phoneticPr fontId="3" type="noConversion"/>
  </si>
  <si>
    <t>CPU/PHY_Temperature</t>
    <phoneticPr fontId="3" type="noConversion"/>
  </si>
  <si>
    <t>cat /sys/class/thermal/thermal_zone3/temp</t>
    <phoneticPr fontId="3" type="noConversion"/>
  </si>
  <si>
    <t>CPU/PHYTemperatureCheck</t>
    <phoneticPr fontId="3" type="noConversion"/>
  </si>
  <si>
    <t>CPU/PHYTemperatureCheckAfterDutytest</t>
    <phoneticPr fontId="3" type="noConversion"/>
  </si>
  <si>
    <t xml:space="preserve">Wifi 2.4G/5G 50% DutyOn
</t>
    <phoneticPr fontId="3" type="noConversion"/>
  </si>
  <si>
    <t>myftm -J -i wifi0 -I 0 --rateBw 31  -M 3 -r 24 -f 2442 -p 18 -a 3 --nss 1 --gI 50 -z 1 -X 00:12:13:14:15:16 -Y 00:22:23:24:25:26 -N 00:32:33:34:35:36 --dutycl 54 -t 2</t>
    <phoneticPr fontId="3" type="noConversion"/>
  </si>
  <si>
    <t xml:space="preserve">myftm -J -i wifi1 -I 0 --rateBw 33  -M 13 -r 24 -f 5570 -p 22 -a 3 --nss 1 --gI 50 -z 1 -X 00:12:13:14:15:16 -Y 00:22:23:24:25:26 -N 00:32:33:34:35:36 --dutycl 54 -t 2 </t>
    <phoneticPr fontId="3" type="noConversion"/>
  </si>
  <si>
    <t>Wifi_2.4G_Duty_On</t>
    <phoneticPr fontId="3" type="noConversion"/>
  </si>
  <si>
    <t>Wifi_5G_Duty_On</t>
    <phoneticPr fontId="3" type="noConversion"/>
  </si>
  <si>
    <t>Wifi_5G_Duty_On</t>
    <phoneticPr fontId="3" type="noConversion"/>
  </si>
  <si>
    <t>iperf3 -c 192.168.1.1 -i1 -t10 -O2 -P8</t>
    <phoneticPr fontId="3" type="noConversion"/>
  </si>
  <si>
    <t>iperf3 -c 192.168.1.1 -i1 -t10 -O2 -P8 -R</t>
    <phoneticPr fontId="3" type="noConversion"/>
  </si>
  <si>
    <t xml:space="preserve">2.5GethernetThroughputTest
</t>
    <phoneticPr fontId="3" type="noConversion"/>
  </si>
  <si>
    <t xml:space="preserve">
</t>
    <phoneticPr fontId="3" type="noConversion"/>
  </si>
  <si>
    <t>ETH_SPEED_TX_1</t>
    <phoneticPr fontId="3" type="noConversion"/>
  </si>
  <si>
    <t>ETH_SPEED_RX_1</t>
    <phoneticPr fontId="3" type="noConversion"/>
  </si>
  <si>
    <t>ETH_SPEED_TX_2</t>
    <phoneticPr fontId="3" type="noConversion"/>
  </si>
  <si>
    <t>ETH_SPEED_RX_2</t>
    <phoneticPr fontId="3" type="noConversion"/>
  </si>
  <si>
    <t>ETH_SPEED_TX_3</t>
    <phoneticPr fontId="3" type="noConversion"/>
  </si>
  <si>
    <t>ETH_SPEED_RX_3</t>
    <phoneticPr fontId="3" type="noConversion"/>
  </si>
  <si>
    <t>ETH_SPEED_TX_4</t>
    <phoneticPr fontId="3" type="noConversion"/>
  </si>
  <si>
    <t>ETH_SPEED_RX_4</t>
    <phoneticPr fontId="3" type="noConversion"/>
  </si>
  <si>
    <t>ETH_SPEED_TX_5</t>
    <phoneticPr fontId="3" type="noConversion"/>
  </si>
  <si>
    <t>ETH_SPEED_RX_5</t>
    <phoneticPr fontId="3" type="noConversion"/>
  </si>
  <si>
    <t>ETH_SPEED_TX_6</t>
    <phoneticPr fontId="3" type="noConversion"/>
  </si>
  <si>
    <t>ETH_SPEED_RX_6</t>
    <phoneticPr fontId="3" type="noConversion"/>
  </si>
  <si>
    <t>ETH_SPEED_TX_7</t>
    <phoneticPr fontId="3" type="noConversion"/>
  </si>
  <si>
    <t>ETH_SPEED_RX_7</t>
    <phoneticPr fontId="3" type="noConversion"/>
  </si>
  <si>
    <t>ETH_SPEED_TX_8</t>
    <phoneticPr fontId="3" type="noConversion"/>
  </si>
  <si>
    <t>ETH_SPEED_RX_8</t>
    <phoneticPr fontId="3" type="noConversion"/>
  </si>
  <si>
    <t>ETH_SPEED_TX_9</t>
    <phoneticPr fontId="3" type="noConversion"/>
  </si>
  <si>
    <t>ETH_SPEED_RX_9</t>
    <phoneticPr fontId="3" type="noConversion"/>
  </si>
  <si>
    <t>ETH_SPEED_TX_10</t>
    <phoneticPr fontId="3" type="noConversion"/>
  </si>
  <si>
    <t>ETH_SPEED_RX_10</t>
    <phoneticPr fontId="3" type="noConversion"/>
  </si>
  <si>
    <t>stress -c 4 -t 1500 &gt; CPUStressTestORT.log 2&gt;&amp;1 &amp;</t>
    <phoneticPr fontId="3" type="noConversion"/>
  </si>
  <si>
    <t>CPU/PHYTemperatureCheckAfterStressTest</t>
    <phoneticPr fontId="3" type="noConversion"/>
  </si>
  <si>
    <t>stressapptest -M 1300 -s 1500 -m 4 -W &gt; RAMStressTestORT.log 2&gt;&amp;1 &amp;</t>
    <phoneticPr fontId="3" type="noConversion"/>
  </si>
  <si>
    <t>CPU/PHYTemperatureCheckAfterRAMStressTest</t>
    <phoneticPr fontId="3" type="noConversion"/>
  </si>
  <si>
    <t xml:space="preserve">Wifi 2.4G/5G 50% DutyOff
</t>
    <phoneticPr fontId="3" type="noConversion"/>
  </si>
  <si>
    <t>Wifi_2.4G_Duty_Off</t>
    <phoneticPr fontId="3" type="noConversion"/>
  </si>
  <si>
    <t>Wifi_5G_Duty_Off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</si>
  <si>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</si>
  <si>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 xml:space="preserve">myftm -J -i wifi1 -I 0 --rateBw 33  -M 13 -r 24 -f 5570 -p 22 -a 3 --nss 1 --gI 50 -z 1 -X 00:12:13:14:15:16 -Y 00:22:23:24:25:26 -N 00:32:33:34:35:36 --dutycl 54 -t 0 </t>
    <phoneticPr fontId="3" type="noConversion"/>
  </si>
  <si>
    <t>5</t>
    <phoneticPr fontId="3" type="noConversion"/>
  </si>
  <si>
    <t>poeDot3af</t>
    <phoneticPr fontId="3" type="noConversion"/>
  </si>
  <si>
    <t>CPU/PHY_TemperatureAfterDutytest</t>
    <phoneticPr fontId="3" type="noConversion"/>
  </si>
  <si>
    <t>CPU/PHYTemperatureCheckAfterThroughputTest</t>
    <phoneticPr fontId="3" type="noConversion"/>
  </si>
  <si>
    <t>CPU/PHY_TemperatureAfterThroughputTest</t>
    <phoneticPr fontId="3" type="noConversion"/>
  </si>
  <si>
    <t>CPU_STRESS</t>
    <phoneticPr fontId="3" type="noConversion"/>
  </si>
  <si>
    <t>CPU/PHY_TemperatureAfterStressTest</t>
    <phoneticPr fontId="3" type="noConversion"/>
  </si>
  <si>
    <t>RAM_STRESS</t>
    <phoneticPr fontId="3" type="noConversion"/>
  </si>
  <si>
    <t>CPU/PHY_TemperatureAfterRAMStressTest</t>
    <phoneticPr fontId="3" type="noConversion"/>
  </si>
  <si>
    <t>3000</t>
    <phoneticPr fontId="3" type="noConversion"/>
  </si>
  <si>
    <t>disable</t>
    <phoneticPr fontId="3" type="noConversion"/>
  </si>
  <si>
    <t>POE_disable</t>
    <phoneticPr fontId="3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</si>
  <si>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</si>
  <si>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</si>
  <si>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</si>
  <si>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</si>
  <si>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</si>
  <si>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</si>
  <si>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</si>
  <si>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</si>
  <si>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</si>
  <si>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</si>
  <si>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</si>
  <si>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</si>
  <si>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</si>
  <si>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</si>
  <si>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</si>
  <si>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</si>
  <si>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</si>
  <si>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</si>
  <si>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</si>
  <si>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</si>
  <si>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</si>
  <si>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</si>
  <si>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</si>
  <si>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</si>
  <si>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</si>
  <si>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</si>
  <si>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</si>
  <si>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</si>
  <si>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</si>
  <si>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</si>
  <si>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</si>
  <si>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</si>
  <si>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</si>
  <si>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</si>
  <si>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</si>
  <si>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</si>
  <si>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</si>
  <si>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</si>
  <si>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</si>
  <si>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</si>
  <si>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</si>
  <si>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</si>
  <si>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</si>
  <si>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</si>
  <si>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</si>
  <si>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</si>
  <si>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</si>
  <si>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</si>
  <si>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</si>
  <si>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</si>
  <si>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</si>
  <si>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</si>
  <si>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</si>
  <si>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</si>
  <si>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</si>
  <si>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</si>
  <si>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</si>
  <si>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</si>
  <si>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</si>
  <si>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</si>
  <si>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</si>
  <si>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</si>
  <si>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</si>
  <si>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</si>
  <si>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</si>
  <si>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</si>
  <si>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</si>
  <si>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</si>
  <si>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</si>
  <si>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</si>
  <si>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</si>
  <si>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</si>
  <si>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</si>
  <si>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</si>
  <si>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</si>
  <si>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</si>
  <si>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</si>
  <si>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</si>
  <si>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</si>
  <si>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</si>
  <si>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</si>
  <si>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</si>
  <si>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</si>
  <si>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</si>
  <si>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</si>
  <si>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</si>
  <si>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</si>
  <si>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</si>
  <si>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</si>
  <si>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</si>
  <si>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</si>
  <si>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</si>
  <si>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</si>
  <si>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</si>
  <si>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</si>
  <si>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</si>
  <si>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</si>
  <si>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</si>
  <si>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</si>
  <si>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</si>
  <si>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</si>
  <si>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</si>
  <si>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</si>
  <si>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</si>
  <si>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</si>
  <si>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</si>
  <si>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</si>
  <si>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</si>
  <si>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</si>
  <si>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</si>
  <si>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</si>
  <si>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</si>
  <si>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</si>
  <si>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</si>
  <si>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</si>
  <si>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</si>
  <si>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</si>
  <si>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</si>
  <si>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</si>
  <si>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</si>
  <si>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</si>
  <si>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</si>
  <si>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</si>
  <si>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</si>
  <si>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</si>
  <si>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</si>
  <si>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</si>
  <si>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</si>
  <si>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</si>
  <si>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</si>
  <si>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</si>
  <si>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</si>
  <si>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</si>
  <si>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</si>
  <si>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</si>
  <si>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</si>
  <si>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</si>
  <si>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</si>
  <si>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</si>
  <si>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</si>
  <si>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</si>
  <si>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</si>
  <si>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</si>
  <si>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</si>
  <si>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</si>
  <si>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</si>
  <si>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</si>
  <si>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</si>
  <si>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</si>
  <si>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</si>
  <si>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</si>
  <si>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</si>
  <si>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</si>
  <si>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</si>
  <si>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</si>
  <si>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</si>
  <si>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</si>
  <si>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</si>
  <si>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</si>
  <si>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</si>
  <si>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</si>
  <si>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</si>
  <si>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</si>
  <si>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</si>
  <si>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</si>
  <si>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</si>
  <si>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</si>
  <si>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</si>
  <si>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</si>
  <si>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</si>
  <si>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</si>
  <si>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</si>
  <si>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</si>
  <si>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</si>
  <si>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</si>
  <si>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</si>
  <si>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</si>
  <si>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</si>
  <si>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</si>
  <si>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</si>
  <si>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</si>
  <si>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</si>
  <si>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</si>
  <si>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</si>
  <si>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</si>
  <si>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</si>
  <si>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</si>
  <si>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</si>
  <si>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</si>
  <si>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</si>
  <si>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</si>
  <si>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</si>
  <si>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</si>
  <si>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</si>
  <si>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</si>
  <si>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</si>
  <si>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</si>
  <si>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</si>
  <si>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</si>
  <si>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</si>
  <si>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</si>
  <si>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</si>
  <si>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</si>
  <si>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</si>
  <si>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</si>
  <si>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</si>
  <si>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</si>
  <si>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</si>
  <si>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</si>
  <si>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</si>
  <si>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</si>
  <si>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</si>
  <si>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</si>
  <si>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</si>
  <si>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</si>
  <si>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</si>
  <si>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</si>
  <si>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</si>
  <si>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</si>
  <si>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</si>
  <si>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</si>
  <si>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</si>
  <si>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</si>
  <si>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</si>
  <si>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</si>
  <si>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</si>
  <si>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</si>
  <si>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</si>
  <si>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</si>
  <si>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</si>
  <si>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</si>
  <si>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</si>
  <si>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</si>
  <si>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</si>
  <si>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</si>
  <si>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</si>
  <si>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</si>
  <si>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</si>
  <si>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</si>
  <si>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</si>
  <si>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</si>
  <si>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</si>
  <si>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</si>
  <si>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</si>
  <si>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</si>
  <si>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</si>
  <si>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</si>
  <si>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</si>
  <si>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</si>
  <si>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</si>
  <si>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</si>
  <si>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</si>
  <si>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</si>
  <si>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</si>
  <si>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</si>
  <si>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</si>
  <si>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</si>
  <si>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3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</si>
  <si>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</si>
  <si>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</si>
  <si>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</si>
  <si>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</si>
  <si>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</si>
  <si>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</si>
  <si>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</si>
  <si>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</si>
  <si>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</si>
  <si>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</si>
  <si>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</si>
  <si>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</si>
  <si>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</si>
  <si>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</si>
  <si>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</si>
  <si>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</si>
  <si>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</si>
  <si>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</si>
  <si>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</si>
  <si>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</si>
  <si>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</si>
  <si>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</si>
  <si>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</si>
  <si>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</si>
  <si>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</si>
  <si>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</si>
  <si>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</si>
  <si>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</si>
  <si>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</si>
  <si>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</si>
  <si>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</si>
  <si>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</si>
  <si>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</si>
  <si>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</si>
  <si>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</si>
  <si>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</si>
  <si>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</si>
  <si>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</si>
  <si>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</si>
  <si>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</si>
  <si>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</si>
  <si>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</si>
  <si>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</si>
  <si>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</si>
  <si>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</si>
  <si>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</si>
  <si>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</si>
  <si>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</si>
  <si>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</si>
  <si>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</si>
  <si>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</si>
  <si>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</si>
  <si>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</si>
  <si>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</si>
  <si>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</si>
  <si>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</si>
  <si>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</si>
  <si>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</si>
  <si>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</si>
  <si>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</si>
  <si>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</si>
  <si>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</si>
  <si>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</si>
  <si>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</si>
  <si>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</si>
  <si>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</si>
  <si>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</si>
  <si>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</si>
  <si>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</si>
  <si>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</si>
  <si>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</si>
  <si>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</si>
  <si>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</si>
  <si>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</si>
  <si>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</si>
  <si>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</si>
  <si>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</si>
  <si>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</si>
  <si>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</si>
  <si>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</si>
  <si>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</si>
  <si>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</si>
  <si>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</si>
  <si>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</si>
  <si>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</si>
  <si>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</si>
  <si>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</si>
  <si>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</si>
  <si>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</si>
  <si>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</si>
  <si>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3" type="noConversion"/>
  </si>
  <si>
    <t>E:\eero_SnowBird_P1_LUX_SRF_BZT_BTTestSuite\BTTestSuiteRD.exe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</si>
  <si>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</si>
  <si>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</si>
  <si>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</si>
  <si>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E:\Eero_SnowBird_P1_LUX_MBFT_WIFI_ATSuite\release\log</t>
    <phoneticPr fontId="3" type="noConversion"/>
  </si>
  <si>
    <t>E:\Eero_snowbird_P1_LUX_SRF_WIFI_ATSuite</t>
    <phoneticPr fontId="3" type="noConversion"/>
  </si>
  <si>
    <t>PowerCycleTest</t>
    <phoneticPr fontId="3" type="noConversion"/>
  </si>
  <si>
    <t>E:\eero_SnowBird_P1_LUX_MBFT_BZT_BTTestSuite\log</t>
    <phoneticPr fontId="3" type="noConversion"/>
  </si>
  <si>
    <t>RadioCalibration_5G2</t>
    <phoneticPr fontId="3" type="noConversion"/>
  </si>
  <si>
    <t>WIFI_TX_POWER_F5180_HE_BW20_MCS0_C0</t>
    <phoneticPr fontId="3" type="noConversion"/>
  </si>
  <si>
    <t xml:space="preserve"> HE_SU-MCS0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</si>
  <si>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</si>
  <si>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</si>
  <si>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EHT_MU-MCS0</t>
    <phoneticPr fontId="3" type="noConversion"/>
  </si>
  <si>
    <t>E:\eero_SnowBird_P1_LUX_MBFT_BZT_BTTestSuite\123.ini</t>
    <phoneticPr fontId="3" type="noConversion"/>
  </si>
  <si>
    <t>192.168.1.1</t>
    <phoneticPr fontId="3" type="noConversion"/>
  </si>
  <si>
    <t>E:\Eero_snowbird_P1_LUX_SRF_WIFI_ATSuite\log</t>
    <phoneticPr fontId="3" type="noConversion"/>
  </si>
  <si>
    <t>E:\Eero_snowbird_P1_LUX_SRF_WIFI_ATSuite\log</t>
    <phoneticPr fontId="3" type="noConversion"/>
  </si>
  <si>
    <t>E:\Eero_snowbird_P1_LUX_SRF_WIFI_ATSuite\Setup</t>
    <phoneticPr fontId="3" type="noConversion"/>
  </si>
  <si>
    <t>E:\Eero_snowbird_P1_LUX_SRF_WIFI_ATSuite\123.ini</t>
    <phoneticPr fontId="3" type="noConversion"/>
  </si>
  <si>
    <t>QCATestSuite</t>
    <phoneticPr fontId="3" type="noConversion"/>
  </si>
  <si>
    <t>E:\eero_SnowBird_P1_LUX_SRF_BZT_BTTestSuite\123.ini</t>
    <phoneticPr fontId="3" type="noConversion"/>
  </si>
  <si>
    <t>E:\Eero_snowbird_P1_LUX_SRF_WIFI_ATSuite\QCATestSuite.exe</t>
    <phoneticPr fontId="3" type="noConversion"/>
  </si>
  <si>
    <t>QCATestSuite</t>
    <phoneticPr fontId="3" type="noConversion"/>
  </si>
  <si>
    <t>PowerCycleTest</t>
    <phoneticPr fontId="3" type="noConversion"/>
  </si>
  <si>
    <t>POE_enable</t>
    <phoneticPr fontId="3" type="noConversion"/>
  </si>
  <si>
    <t>ComdOrParam</t>
    <phoneticPr fontId="4" type="noConversion"/>
  </si>
  <si>
    <t>0</t>
    <phoneticPr fontId="3" type="noConversion"/>
  </si>
  <si>
    <t>3</t>
    <phoneticPr fontId="3" type="noConversion"/>
  </si>
  <si>
    <t>POEconfig</t>
    <phoneticPr fontId="3" type="noConversion"/>
  </si>
  <si>
    <t>ThreadSleep</t>
    <phoneticPr fontId="3" type="noConversion"/>
  </si>
  <si>
    <t>PingDUT</t>
    <phoneticPr fontId="3" type="noConversion"/>
  </si>
  <si>
    <t>EnablePoEPower</t>
    <phoneticPr fontId="3" type="noConversion"/>
  </si>
  <si>
    <t xml:space="preserve">LEDBootupstatus
</t>
    <phoneticPr fontId="3" type="noConversion"/>
  </si>
  <si>
    <t>2G</t>
    <phoneticPr fontId="3" type="noConversion"/>
  </si>
  <si>
    <t>2G</t>
    <phoneticPr fontId="3" type="noConversion"/>
  </si>
  <si>
    <t>GroundPointTest</t>
    <phoneticPr fontId="3" type="noConversion"/>
  </si>
  <si>
    <t>GROUND_POINT_MEAS</t>
    <phoneticPr fontId="3" type="noConversion"/>
  </si>
  <si>
    <t>GROUND_POINT_MEAS</t>
    <phoneticPr fontId="3" type="noConversion"/>
  </si>
  <si>
    <t>60</t>
    <phoneticPr fontId="3" type="noConversion"/>
  </si>
  <si>
    <t>Ohm</t>
  </si>
  <si>
    <t>0.5</t>
    <phoneticPr fontId="3" type="noConversion"/>
  </si>
  <si>
    <t>ComdOrParam</t>
    <phoneticPr fontId="3" type="noConversion"/>
  </si>
  <si>
    <t>WIFI_TX_RADIO_TEMP_F5745_EHT_BW20_MCS13_C0</t>
  </si>
  <si>
    <t xml:space="preserve"> EHT_MU-MCS0</t>
  </si>
  <si>
    <t>BTTestSuiteRD</t>
    <phoneticPr fontId="3" type="noConversion"/>
  </si>
  <si>
    <t>192.168.1.1</t>
    <phoneticPr fontId="3" type="noConversion"/>
  </si>
  <si>
    <t>IperfThroughput</t>
    <phoneticPr fontId="3" type="noConversion"/>
  </si>
  <si>
    <t>iperf3 -c 192.168.1.1 -i1 -t10 -O2 -P8 -R</t>
    <phoneticPr fontId="3" type="noConversion"/>
  </si>
  <si>
    <t>LED_G</t>
    <phoneticPr fontId="3" type="noConversion"/>
  </si>
  <si>
    <t>LED_B</t>
    <phoneticPr fontId="3" type="noConversion"/>
  </si>
  <si>
    <t>LED_B</t>
    <phoneticPr fontId="3" type="noConversion"/>
  </si>
  <si>
    <t>LED_W</t>
    <phoneticPr fontId="3" type="noConversion"/>
  </si>
  <si>
    <t>LED_W</t>
    <phoneticPr fontId="3" type="noConversion"/>
  </si>
  <si>
    <t>LED_OFF</t>
    <phoneticPr fontId="3" type="noConversion"/>
  </si>
  <si>
    <t>LED_R</t>
    <phoneticPr fontId="3" type="noConversion"/>
  </si>
  <si>
    <t>CheckLED_Manual</t>
    <phoneticPr fontId="3" type="noConversion"/>
  </si>
  <si>
    <t>red</t>
    <phoneticPr fontId="3" type="noConversion"/>
  </si>
  <si>
    <t>green</t>
    <phoneticPr fontId="3" type="noConversion"/>
  </si>
  <si>
    <t>blue</t>
    <phoneticPr fontId="3" type="noConversion"/>
  </si>
  <si>
    <t>white</t>
    <phoneticPr fontId="3" type="noConversion"/>
  </si>
  <si>
    <t>off</t>
    <phoneticPr fontId="3" type="noConversion"/>
  </si>
  <si>
    <t>skip</t>
    <phoneticPr fontId="3" type="noConversion"/>
  </si>
  <si>
    <t>POE_Disable</t>
  </si>
  <si>
    <t>disable</t>
  </si>
  <si>
    <t xml:space="preserve"> 
USBReadWriteTest</t>
    <phoneticPr fontId="3" type="noConversion"/>
  </si>
  <si>
    <t>USB A side check</t>
    <phoneticPr fontId="3" type="noConversion"/>
  </si>
  <si>
    <t>POEReadConsumption</t>
    <phoneticPr fontId="3" type="noConversion"/>
  </si>
  <si>
    <t>10-1</t>
    <phoneticPr fontId="3" type="noConversion"/>
  </si>
  <si>
    <t>10</t>
    <phoneticPr fontId="3" type="noConversion"/>
  </si>
  <si>
    <t>Consumption</t>
  </si>
  <si>
    <t>W</t>
    <phoneticPr fontId="3" type="noConversion"/>
  </si>
  <si>
    <t>PoEPowercheckuboot</t>
    <phoneticPr fontId="3" type="noConversion"/>
  </si>
  <si>
    <t>POE_POWER_UBOOT</t>
    <phoneticPr fontId="3" type="noConversion"/>
  </si>
  <si>
    <t>PoEPowercheckQSDK</t>
    <phoneticPr fontId="3" type="noConversion"/>
  </si>
  <si>
    <t>POE_POWER_QSDK</t>
    <phoneticPr fontId="3" type="noConversion"/>
  </si>
  <si>
    <t>POE_POWER_QSDK</t>
    <phoneticPr fontId="3" type="noConversion"/>
  </si>
  <si>
    <t>12.9</t>
    <phoneticPr fontId="3" type="noConversion"/>
  </si>
  <si>
    <t>12.9</t>
    <phoneticPr fontId="3" type="noConversion"/>
  </si>
  <si>
    <t>SetBootcmdToDHCP</t>
    <phoneticPr fontId="3" type="noConversion"/>
  </si>
  <si>
    <t>bootcmd</t>
    <phoneticPr fontId="3" type="noConversion"/>
  </si>
  <si>
    <t>BOOT_SETUP</t>
    <phoneticPr fontId="3" type="noConversion"/>
  </si>
  <si>
    <t>7.13: Linux.SetEnvVar</t>
    <phoneticPr fontId="3" type="noConversion"/>
  </si>
  <si>
    <t>fw_setenv bootcmd 'sleep 3 &amp;&amp; dhcp &amp;&amp; bootm'</t>
    <phoneticPr fontId="3" type="noConversion"/>
  </si>
  <si>
    <t>Checkbootcmd</t>
    <phoneticPr fontId="3" type="noConversion"/>
  </si>
  <si>
    <t>SetDHCP</t>
    <phoneticPr fontId="3" type="noConversion"/>
  </si>
  <si>
    <t>3</t>
    <phoneticPr fontId="3" type="noConversion"/>
  </si>
  <si>
    <t>bootcmd=sleep 3 &amp;&amp; dhcp &amp;&amp; bootm</t>
    <phoneticPr fontId="3" type="noConversion"/>
  </si>
  <si>
    <t>bootfile</t>
    <phoneticPr fontId="3" type="noConversion"/>
  </si>
  <si>
    <t>BOOT_SETUP</t>
    <phoneticPr fontId="3" type="noConversion"/>
  </si>
  <si>
    <t>0</t>
    <phoneticPr fontId="3" type="noConversion"/>
  </si>
  <si>
    <t>fw_setenv bootfile hornbill-test-image</t>
    <phoneticPr fontId="3" type="noConversion"/>
  </si>
  <si>
    <t>Checkbootfile</t>
    <phoneticPr fontId="3" type="noConversion"/>
  </si>
  <si>
    <t>3</t>
    <phoneticPr fontId="3" type="noConversion"/>
  </si>
  <si>
    <t>bootfile=hornbill-test-image</t>
    <phoneticPr fontId="3" type="noConversion"/>
  </si>
  <si>
    <t>revert_mode</t>
    <phoneticPr fontId="3" type="noConversion"/>
  </si>
  <si>
    <t>BOOT_SETUP</t>
    <phoneticPr fontId="3" type="noConversion"/>
  </si>
  <si>
    <t>fw_setenv revert_mode dhcp</t>
    <phoneticPr fontId="3" type="noConversion"/>
  </si>
  <si>
    <t>Checkmode</t>
    <phoneticPr fontId="3" type="noConversion"/>
  </si>
  <si>
    <t>revert_mode=dhcp</t>
    <phoneticPr fontId="3" type="noConversion"/>
  </si>
  <si>
    <t>WriteMACDHCP</t>
    <phoneticPr fontId="3" type="noConversion"/>
  </si>
  <si>
    <t>7.13: Linux.SetEnvVar</t>
    <phoneticPr fontId="3" type="noConversion"/>
  </si>
  <si>
    <t>0</t>
    <phoneticPr fontId="3" type="noConversion"/>
  </si>
  <si>
    <t>fw_setenv ethaddr &lt;MesMac&gt;</t>
    <phoneticPr fontId="3" type="noConversion"/>
  </si>
  <si>
    <t>y</t>
    <phoneticPr fontId="3" type="noConversion"/>
  </si>
  <si>
    <t>ethaddr=</t>
    <phoneticPr fontId="3" type="noConversion"/>
  </si>
  <si>
    <t>&lt;MesMac&gt;</t>
    <phoneticPr fontId="3" type="noConversion"/>
  </si>
  <si>
    <t>&lt;MesMac&gt;</t>
    <phoneticPr fontId="3" type="noConversion"/>
  </si>
  <si>
    <t>set_lux_test_image_version1</t>
    <phoneticPr fontId="3" type="noConversion"/>
  </si>
  <si>
    <t>fw_setenv lux_test_image_version $(luxshare_tool -v sw | cut -d! -f2)</t>
    <phoneticPr fontId="3" type="noConversion"/>
  </si>
  <si>
    <t>set_lux_test_image_version2</t>
    <phoneticPr fontId="3" type="noConversion"/>
  </si>
  <si>
    <t>fw_printenv</t>
    <phoneticPr fontId="3" type="noConversion"/>
  </si>
  <si>
    <t>ENTER_UBOOT</t>
    <phoneticPr fontId="3" type="noConversion"/>
  </si>
  <si>
    <t>SetBootcmdtoIPQ</t>
    <phoneticPr fontId="3" type="noConversion"/>
  </si>
  <si>
    <t>BOOT_SETUP</t>
    <phoneticPr fontId="3" type="noConversion"/>
  </si>
  <si>
    <t>BOOT_SETUP</t>
    <phoneticPr fontId="3" type="noConversion"/>
  </si>
  <si>
    <t>setenv bootcmd bootipq &amp;&amp; saveenv</t>
    <phoneticPr fontId="3" type="noConversion"/>
  </si>
  <si>
    <t>FUSB_STATUS</t>
    <phoneticPr fontId="3" type="noConversion"/>
  </si>
  <si>
    <t>RebootDUT</t>
    <phoneticPr fontId="3" type="noConversion"/>
  </si>
  <si>
    <t>reset</t>
    <phoneticPr fontId="3" type="noConversion"/>
  </si>
  <si>
    <t>POEReadConsumption</t>
    <phoneticPr fontId="3" type="noConversion"/>
  </si>
  <si>
    <t>8GUF4R | JS04AC</t>
    <phoneticPr fontId="3" type="noConversion"/>
  </si>
  <si>
    <t>qca probe</t>
    <phoneticPr fontId="3" type="noConversion"/>
  </si>
  <si>
    <t xml:space="preserve">phy driver </t>
  </si>
  <si>
    <t>qca808x</t>
  </si>
  <si>
    <t>dmesg | grep qca808x | head -1 | cut -d : -f 3</t>
    <phoneticPr fontId="3" type="noConversion"/>
  </si>
  <si>
    <t>luxshare_tool --get-gpio 39</t>
    <phoneticPr fontId="3" type="noConversion"/>
  </si>
  <si>
    <t>PressOrReleaseButtonShowNoRes</t>
    <phoneticPr fontId="3" type="noConversion"/>
  </si>
  <si>
    <t>PressButton</t>
    <phoneticPr fontId="3" type="noConversion"/>
  </si>
  <si>
    <t>OK!</t>
    <phoneticPr fontId="3" type="noConversion"/>
  </si>
  <si>
    <t>MB/s</t>
    <phoneticPr fontId="3" type="noConversion"/>
  </si>
  <si>
    <t>RadioCalibration_5G</t>
    <phoneticPr fontId="3" type="noConversion"/>
  </si>
  <si>
    <t>Disable VBUS_A</t>
    <phoneticPr fontId="3" type="noConversion"/>
  </si>
  <si>
    <t>Disable VBUS_B</t>
    <phoneticPr fontId="3" type="noConversion"/>
  </si>
  <si>
    <t>AT+VBUS_AOFF%</t>
    <phoneticPr fontId="3" type="noConversion"/>
  </si>
  <si>
    <t>OK</t>
    <phoneticPr fontId="3" type="noConversion"/>
  </si>
  <si>
    <t>AT+VBUS_BON%</t>
    <phoneticPr fontId="3" type="noConversion"/>
  </si>
  <si>
    <t>AT+CC_DET%</t>
    <phoneticPr fontId="3" type="noConversion"/>
  </si>
  <si>
    <t>2.7</t>
    <phoneticPr fontId="3" type="noConversion"/>
  </si>
  <si>
    <t>3.6</t>
    <phoneticPr fontId="3" type="noConversion"/>
  </si>
  <si>
    <t>V</t>
    <phoneticPr fontId="3" type="noConversion"/>
  </si>
  <si>
    <t>ENABLE_VBUS_A</t>
    <phoneticPr fontId="3" type="noConversion"/>
  </si>
  <si>
    <t>V_TP56_USB_B</t>
    <phoneticPr fontId="3" type="noConversion"/>
  </si>
  <si>
    <t>V_TP56_USB_A</t>
    <phoneticPr fontId="3" type="noConversion"/>
  </si>
  <si>
    <t>V_TP56_USB_A</t>
    <phoneticPr fontId="3" type="noConversion"/>
  </si>
  <si>
    <t>0</t>
    <phoneticPr fontId="3" type="noConversion"/>
  </si>
  <si>
    <t>0</t>
    <phoneticPr fontId="3" type="noConversion"/>
  </si>
  <si>
    <t>3</t>
    <phoneticPr fontId="3" type="noConversion"/>
  </si>
  <si>
    <t>y</t>
    <phoneticPr fontId="3" type="noConversion"/>
  </si>
  <si>
    <t>ENABLE_VBUS_B</t>
    <phoneticPr fontId="3" type="noConversion"/>
  </si>
  <si>
    <t>0</t>
    <phoneticPr fontId="3" type="noConversion"/>
  </si>
  <si>
    <t>0.6</t>
    <phoneticPr fontId="3" type="noConversion"/>
  </si>
  <si>
    <t>ENABLE_VBUS_B</t>
    <phoneticPr fontId="3" type="noConversion"/>
  </si>
  <si>
    <t>USB_DETECT</t>
    <phoneticPr fontId="3" type="noConversion"/>
  </si>
  <si>
    <t>VBUS_B_ACCESS</t>
    <phoneticPr fontId="3" type="noConversion"/>
  </si>
  <si>
    <t>TempSensorTest_AfterBoot</t>
    <phoneticPr fontId="3" type="noConversion"/>
  </si>
  <si>
    <t>TEMP_BOOT</t>
    <phoneticPr fontId="3" type="noConversion"/>
  </si>
  <si>
    <t>CheckEeroTest</t>
    <phoneticPr fontId="3" type="noConversion"/>
  </si>
  <si>
    <t>15</t>
    <phoneticPr fontId="3" type="noConversion"/>
  </si>
  <si>
    <t>15</t>
    <phoneticPr fontId="3" type="noConversion"/>
  </si>
  <si>
    <t xml:space="preserve"> 
EMMC_SPEED_WRITE24</t>
    <phoneticPr fontId="3" type="noConversion"/>
  </si>
  <si>
    <t xml:space="preserve"> 
EMMC_SPEED_WRITE24</t>
    <phoneticPr fontId="3" type="noConversion"/>
  </si>
  <si>
    <t xml:space="preserve"> 
EMMC_SPEED_WRITE25</t>
    <phoneticPr fontId="3" type="noConversion"/>
  </si>
  <si>
    <t xml:space="preserve"> 
EMMC_SPEED_WRITE25</t>
    <phoneticPr fontId="3" type="noConversion"/>
  </si>
  <si>
    <t xml:space="preserve"> 
EMMC_SPEED_READ24</t>
    <phoneticPr fontId="3" type="noConversion"/>
  </si>
  <si>
    <t xml:space="preserve"> 
EMMC_SPEED_READ24</t>
    <phoneticPr fontId="3" type="noConversion"/>
  </si>
  <si>
    <t xml:space="preserve"> 
EMMC_SPEED_READ25</t>
    <phoneticPr fontId="3" type="noConversion"/>
  </si>
  <si>
    <t xml:space="preserve"> 
EMMC_SPEED_READ25</t>
    <phoneticPr fontId="3" type="noConversion"/>
  </si>
  <si>
    <t xml:space="preserve"> 
dd if=/dev/zero of=/dev/mmcblk0p24 bs=10M count=1 conv=fsync</t>
    <phoneticPr fontId="3" type="noConversion"/>
  </si>
  <si>
    <t xml:space="preserve"> 
dd if=/dev/zero of=/dev/mmcblk0p25 bs=10M count=1 conv=fsync</t>
    <phoneticPr fontId="3" type="noConversion"/>
  </si>
  <si>
    <t>lp5562|ktd2027</t>
    <phoneticPr fontId="3" type="noConversion"/>
  </si>
  <si>
    <t>JS04AC|8GUF4R</t>
    <phoneticPr fontId="3" type="noConversion"/>
  </si>
  <si>
    <t xml:space="preserve"> 
EMMC_SPEED_WRITE24</t>
    <phoneticPr fontId="3" type="noConversion"/>
  </si>
  <si>
    <t>AT+VBUS_AOFF%</t>
    <phoneticPr fontId="3" type="noConversion"/>
  </si>
  <si>
    <t>AT+VBUS_BOFF%</t>
    <phoneticPr fontId="3" type="noConversion"/>
  </si>
  <si>
    <t>AT+CC_AON%</t>
    <phoneticPr fontId="3" type="noConversion"/>
  </si>
  <si>
    <t>AT+VBUS_AON%</t>
    <phoneticPr fontId="3" type="noConversion"/>
  </si>
  <si>
    <t>TP1205=</t>
    <phoneticPr fontId="3" type="noConversion"/>
  </si>
  <si>
    <t>TP535</t>
    <phoneticPr fontId="3" type="noConversion"/>
  </si>
  <si>
    <t>TP573</t>
    <phoneticPr fontId="3" type="noConversion"/>
  </si>
  <si>
    <t>TP573=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</si>
  <si>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</si>
  <si>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</si>
  <si>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</si>
  <si>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TP579</t>
    <phoneticPr fontId="3" type="noConversion"/>
  </si>
  <si>
    <t>TP579=</t>
    <phoneticPr fontId="3" type="noConversion"/>
  </si>
  <si>
    <t>TP504</t>
    <phoneticPr fontId="3" type="noConversion"/>
  </si>
  <si>
    <t>TP504=</t>
    <phoneticPr fontId="3" type="noConversion"/>
  </si>
  <si>
    <t>TP576</t>
    <phoneticPr fontId="3" type="noConversion"/>
  </si>
  <si>
    <t>TP576=</t>
    <phoneticPr fontId="3" type="noConversion"/>
  </si>
  <si>
    <t>TP27</t>
    <phoneticPr fontId="3" type="noConversion"/>
  </si>
  <si>
    <t>TP27=</t>
    <phoneticPr fontId="3" type="noConversion"/>
  </si>
  <si>
    <t>TP29</t>
    <phoneticPr fontId="3" type="noConversion"/>
  </si>
  <si>
    <t>TP29=</t>
    <phoneticPr fontId="3" type="noConversion"/>
  </si>
  <si>
    <t>TP36=</t>
    <phoneticPr fontId="3" type="noConversion"/>
  </si>
  <si>
    <t>TP28=</t>
    <phoneticPr fontId="3" type="noConversion"/>
  </si>
  <si>
    <t>TP30</t>
    <phoneticPr fontId="3" type="noConversion"/>
  </si>
  <si>
    <t>TP30=</t>
    <phoneticPr fontId="3" type="noConversion"/>
  </si>
  <si>
    <t>TP1207</t>
    <phoneticPr fontId="3" type="noConversion"/>
  </si>
  <si>
    <t>TP569=</t>
    <phoneticPr fontId="3" type="noConversion"/>
  </si>
  <si>
    <t>TP586</t>
    <phoneticPr fontId="3" type="noConversion"/>
  </si>
  <si>
    <t>V_POE_POWER_RAIL</t>
    <phoneticPr fontId="3" type="noConversion"/>
  </si>
  <si>
    <t>POE_POWER_UBOOT</t>
    <phoneticPr fontId="3" type="noConversion"/>
  </si>
  <si>
    <t>V_TP56_USB_B</t>
    <phoneticPr fontId="3" type="noConversion"/>
  </si>
  <si>
    <t>AT+CC_DET%</t>
    <phoneticPr fontId="3" type="noConversion"/>
  </si>
  <si>
    <t>%END</t>
    <phoneticPr fontId="3" type="noConversion"/>
  </si>
  <si>
    <t>TP56=</t>
    <phoneticPr fontId="3" type="noConversion"/>
  </si>
  <si>
    <t>ETH_CONFIG</t>
    <phoneticPr fontId="3" type="noConversion"/>
  </si>
  <si>
    <t>fw_setenv ethaddr 08:f0:1e:80:0e:c0</t>
    <phoneticPr fontId="3" type="noConversion"/>
  </si>
  <si>
    <t>fw_setenv mac   &lt;MesMac&gt;</t>
    <phoneticPr fontId="3" type="noConversion"/>
  </si>
  <si>
    <t>fw_printenv ethaddr</t>
    <phoneticPr fontId="3" type="noConversion"/>
  </si>
  <si>
    <t>VoltageTest</t>
    <phoneticPr fontId="3" type="noConversion"/>
  </si>
  <si>
    <t>AT+VOLTAGE%</t>
    <phoneticPr fontId="3" type="noConversion"/>
  </si>
  <si>
    <t>TP569</t>
    <phoneticPr fontId="3" type="noConversion"/>
  </si>
  <si>
    <t>OK!10</t>
  </si>
  <si>
    <t>set-tsdr</t>
  </si>
  <si>
    <t>luxshare_tool --set-tsdr</t>
  </si>
  <si>
    <t>OK!11</t>
  </si>
  <si>
    <t>USB_ON</t>
    <phoneticPr fontId="3" type="noConversion"/>
  </si>
  <si>
    <t>USB_ON</t>
    <phoneticPr fontId="3" type="noConversion"/>
  </si>
  <si>
    <t>3.3.1: Device.USB.Read</t>
  </si>
  <si>
    <t>1</t>
    <phoneticPr fontId="3" type="noConversion"/>
  </si>
  <si>
    <t>10</t>
    <phoneticPr fontId="3" type="noConversion"/>
  </si>
  <si>
    <t>AT+USB_PWRON%</t>
    <phoneticPr fontId="3" type="noConversion"/>
  </si>
  <si>
    <t>USB_OFF</t>
    <phoneticPr fontId="3" type="noConversion"/>
  </si>
  <si>
    <t>USB_OFF</t>
    <phoneticPr fontId="3" type="noConversion"/>
  </si>
  <si>
    <t>1</t>
    <phoneticPr fontId="3" type="noConversion"/>
  </si>
  <si>
    <t>AT+TSD_OUTLOW%</t>
  </si>
  <si>
    <t>1.11.1: Equipment.FixtureMCU.Laser</t>
  </si>
  <si>
    <t>AT+TSD_OUTHIGH%</t>
  </si>
  <si>
    <t>1</t>
    <phoneticPr fontId="3" type="noConversion"/>
  </si>
  <si>
    <r>
      <t>AT+SHORTTEST</t>
    </r>
    <r>
      <rPr>
        <sz val="11"/>
        <color theme="1"/>
        <rFont val="Trebuchet MS"/>
        <family val="2"/>
      </rPr>
      <t>%</t>
    </r>
    <phoneticPr fontId="3" type="noConversion"/>
  </si>
  <si>
    <t>I_DVDD5_SHORT</t>
    <phoneticPr fontId="3" type="noConversion"/>
  </si>
  <si>
    <t>AT+SHORTTEST%</t>
    <phoneticPr fontId="3" type="noConversion"/>
  </si>
  <si>
    <t>OK</t>
    <phoneticPr fontId="3" type="noConversion"/>
  </si>
  <si>
    <t>0</t>
    <phoneticPr fontId="3" type="noConversion"/>
  </si>
  <si>
    <t>AT+CC_BON%</t>
    <phoneticPr fontId="3" type="noConversion"/>
  </si>
  <si>
    <t>AT+CC_BOFF%</t>
    <phoneticPr fontId="3" type="noConversion"/>
  </si>
  <si>
    <t>Disable CC_A</t>
    <phoneticPr fontId="3" type="noConversion"/>
  </si>
  <si>
    <t>Disable CC_B</t>
    <phoneticPr fontId="3" type="noConversion"/>
  </si>
  <si>
    <t>AT+CC_AOFF%</t>
    <phoneticPr fontId="3" type="noConversion"/>
  </si>
  <si>
    <t>3</t>
    <phoneticPr fontId="3" type="noConversion"/>
  </si>
  <si>
    <t>CheckCalibration</t>
    <phoneticPr fontId="3" type="noConversion"/>
  </si>
  <si>
    <t>CheckCalData1</t>
    <phoneticPr fontId="3" type="noConversion"/>
  </si>
  <si>
    <t>default</t>
    <phoneticPr fontId="3" type="noConversion"/>
  </si>
  <si>
    <t>1.4.1.2: CheckCalData1</t>
    <phoneticPr fontId="3" type="noConversion"/>
  </si>
  <si>
    <t>CheckCalData2</t>
    <phoneticPr fontId="3" type="noConversion"/>
  </si>
  <si>
    <t>0058800 0000 0000 0000 0000 0000 0000 0000 0000
*
0058860 0000 0000                              
0058864</t>
    <phoneticPr fontId="3" type="noConversion"/>
  </si>
  <si>
    <t>0</t>
    <phoneticPr fontId="3" type="noConversion"/>
  </si>
  <si>
    <t>[ -e /lib/firmware/qcn9224/caldata_2.bin ] || echo "OK!caldata_2.bin not exists"</t>
    <phoneticPr fontId="3" type="noConversion"/>
  </si>
  <si>
    <t>AT+USB_PWROFF%</t>
    <phoneticPr fontId="3" type="noConversion"/>
  </si>
  <si>
    <t>ThermalShutdownTest</t>
    <phoneticPr fontId="3" type="noConversion"/>
  </si>
  <si>
    <t>luxshare_tool --get-gpio 25</t>
    <phoneticPr fontId="3" type="noConversion"/>
  </si>
  <si>
    <t xml:space="preserve"> 
echo 3 &gt; /proc/sys/vm/drop_caches 
</t>
    <phoneticPr fontId="3" type="noConversion"/>
  </si>
  <si>
    <t xml:space="preserve"> 
dd if=/dev/mmcblk0p24 of=/dev/null bs=10M count=1</t>
    <phoneticPr fontId="3" type="noConversion"/>
  </si>
  <si>
    <t>MMCRead</t>
    <phoneticPr fontId="3" type="noConversion"/>
  </si>
  <si>
    <t>drop_caches</t>
    <phoneticPr fontId="3" type="noConversion"/>
  </si>
  <si>
    <t xml:space="preserve"> 
echo 3 &gt; /proc/sys/vm/drop_caches</t>
    <phoneticPr fontId="3" type="noConversion"/>
  </si>
  <si>
    <t xml:space="preserve"> 
dd if=/dev/mmcblk0p25 of=/dev/null bs=10M count=1</t>
    <phoneticPr fontId="3" type="noConversion"/>
  </si>
  <si>
    <t>get-gpio25</t>
    <phoneticPr fontId="3" type="noConversion"/>
  </si>
  <si>
    <t>2</t>
    <phoneticPr fontId="3" type="noConversion"/>
  </si>
  <si>
    <t>iperf3 -c 192.168.1.1 -i1 -t10 -O2 -P8</t>
    <phoneticPr fontId="3" type="noConversion"/>
  </si>
  <si>
    <t>echo 80 &gt; /sys/bus/i2c/devices/i2c-0/0-0030/led2</t>
    <phoneticPr fontId="3" type="noConversion"/>
  </si>
  <si>
    <t>50</t>
    <phoneticPr fontId="3" type="noConversion"/>
  </si>
  <si>
    <t>50</t>
    <phoneticPr fontId="3" type="noConversion"/>
  </si>
  <si>
    <t>Sweep</t>
    <phoneticPr fontId="3" type="noConversion"/>
  </si>
  <si>
    <t>SWEEP</t>
    <phoneticPr fontId="3" type="noConversion"/>
  </si>
  <si>
    <t>y</t>
    <phoneticPr fontId="3" type="noConversion"/>
  </si>
  <si>
    <t>echo 80 &gt; /sys/bus/i2c/devices/i2c-0/0-0030/led1</t>
    <phoneticPr fontId="3" type="noConversion"/>
  </si>
  <si>
    <t>echo 80 &gt; /sys/bus/i2c/devices/i2c-0/0-0030/led3</t>
    <phoneticPr fontId="3" type="noConversion"/>
  </si>
  <si>
    <t>echo 80 &gt; /sys/bus/i2c/devices/i2c-0/0-0030/led4</t>
    <phoneticPr fontId="3" type="noConversion"/>
  </si>
  <si>
    <t>70</t>
    <phoneticPr fontId="3" type="noConversion"/>
  </si>
  <si>
    <t>255</t>
    <phoneticPr fontId="3" type="noConversion"/>
  </si>
  <si>
    <t>150</t>
    <phoneticPr fontId="3" type="noConversion"/>
  </si>
  <si>
    <t>255</t>
    <phoneticPr fontId="3" type="noConversion"/>
  </si>
  <si>
    <t>255</t>
    <phoneticPr fontId="3" type="noConversion"/>
  </si>
  <si>
    <t>30</t>
    <phoneticPr fontId="3" type="noConversion"/>
  </si>
  <si>
    <t>WIFI_TX_EVM_F5745_HE_BW20_MCS7_C0</t>
  </si>
  <si>
    <t>WIFI_TX_EVM_F5745_HE_BW20_MCS7_C1</t>
  </si>
  <si>
    <t>WIFI_TX_FREQERR_F5745_HE_BW20_MCS7_C0</t>
  </si>
  <si>
    <t>WIFI_TX_FREQERR_F5745_HE_BW20_MCS7_C1</t>
  </si>
  <si>
    <t>WIFI_TX_SYSCLKERR_F5745_HE_BW20_MCS7_C0</t>
  </si>
  <si>
    <t>WIFI_TX_SYSCLKERR_F5745_HE_BW20_MCS7_C1</t>
  </si>
  <si>
    <t>WIFI_TX_SPECMSK_F5745_HE_BW20_MCS7_C0</t>
  </si>
  <si>
    <t>WIFI_TX_SPECMSK_F5745_HE_BW20_MCS7_C1</t>
  </si>
  <si>
    <t>WIFI_TX_LOLEAK_F5745_HE_BW20_MCS7_C0</t>
  </si>
  <si>
    <t>WIFI_TX_LOLEAK_F5745_HE_BW20_MCS7_C1</t>
  </si>
  <si>
    <t>2G_RadioValidation</t>
    <phoneticPr fontId="3" type="noConversion"/>
  </si>
  <si>
    <t>WIFI_RX_PER_F2472_HE_BW20_MCS0-P-91_C1</t>
    <phoneticPr fontId="3" type="noConversion"/>
  </si>
  <si>
    <t>lp5562|ktd2027</t>
    <phoneticPr fontId="3" type="noConversion"/>
  </si>
  <si>
    <t>18.5</t>
    <phoneticPr fontId="3" type="noConversion"/>
  </si>
  <si>
    <t>21.5</t>
    <phoneticPr fontId="3" type="noConversion"/>
  </si>
  <si>
    <t>Kill_bt_QUTS</t>
    <phoneticPr fontId="3" type="noConversion"/>
  </si>
  <si>
    <t>QUTSStatusApp</t>
    <phoneticPr fontId="3" type="noConversion"/>
  </si>
  <si>
    <t>3</t>
    <phoneticPr fontId="3" type="noConversion"/>
  </si>
  <si>
    <t>2-1</t>
    <phoneticPr fontId="3" type="noConversion"/>
  </si>
  <si>
    <t>AT+TSD_OUTLOW%</t>
    <phoneticPr fontId="3" type="noConversion"/>
  </si>
  <si>
    <t>obtained from</t>
    <phoneticPr fontId="3" type="noConversion"/>
  </si>
  <si>
    <t>10</t>
    <phoneticPr fontId="3" type="noConversion"/>
  </si>
  <si>
    <t>POEconfig</t>
    <phoneticPr fontId="3" type="noConversion"/>
  </si>
  <si>
    <t>3-1</t>
    <phoneticPr fontId="3" type="noConversion"/>
  </si>
  <si>
    <t>CPU_VERSION</t>
    <phoneticPr fontId="3" type="noConversion"/>
  </si>
  <si>
    <t>CPU_VERSION</t>
    <phoneticPr fontId="3" type="noConversion"/>
  </si>
  <si>
    <t>ENTER_KERNEL</t>
    <phoneticPr fontId="3" type="noConversion"/>
  </si>
  <si>
    <t>ENTER_KERNEL</t>
    <phoneticPr fontId="3" type="noConversion"/>
  </si>
  <si>
    <t>WaitingToStart</t>
    <phoneticPr fontId="3" type="noConversion"/>
  </si>
  <si>
    <t>IntoOpenWrt</t>
    <phoneticPr fontId="3" type="noConversion"/>
  </si>
  <si>
    <t>3-1</t>
    <phoneticPr fontId="3" type="noConversion"/>
  </si>
  <si>
    <t>IntoOpenWrt</t>
    <phoneticPr fontId="3" type="noConversion"/>
  </si>
  <si>
    <t>0x30</t>
    <phoneticPr fontId="3" type="noConversion"/>
  </si>
  <si>
    <t>V_TP573_DVDD3_3</t>
    <phoneticPr fontId="3" type="noConversion"/>
  </si>
  <si>
    <t>V_TP577_AVDD3_3_2G</t>
    <phoneticPr fontId="3" type="noConversion"/>
  </si>
  <si>
    <t>V_TP503_VDD1_8_NAPA</t>
    <phoneticPr fontId="3" type="noConversion"/>
  </si>
  <si>
    <t>V_TP504_VDD1_05_NAPA</t>
    <phoneticPr fontId="3" type="noConversion"/>
  </si>
  <si>
    <t>mac=</t>
    <phoneticPr fontId="3" type="noConversion"/>
  </si>
  <si>
    <t>serial=</t>
    <phoneticPr fontId="3" type="noConversion"/>
  </si>
  <si>
    <t>GetCsnErroMessage</t>
    <phoneticPr fontId="3" type="noConversion"/>
  </si>
  <si>
    <t>Set2DHCP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</si>
</sst>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&quot;Trebuchet MS&quot;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7" fillId="0" borderId="0" applyNumberFormat="0" applyFill="0" applyBorder="0" applyAlignment="0" applyProtection="0"/>
    <xf numFmtId="0" fontId="50" fillId="0" borderId="0">
      <alignment vertical="center"/>
    </xf>
    <xf numFmtId="0" fontId="42" fillId="0" borderId="0"/>
  </cellStyleXfs>
  <cellXfs count="485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49" fontId="32" fillId="2" borderId="1" xfId="0" applyNumberFormat="1" applyFont="1" applyFill="1" applyBorder="1" applyAlignment="1">
      <alignment horizontal="left" vertical="center"/>
    </xf>
    <xf numFmtId="0" fontId="34" fillId="2" borderId="0" xfId="0" applyFont="1" applyFill="1"/>
    <xf numFmtId="49" fontId="32" fillId="2" borderId="2" xfId="0" quotePrefix="1" applyNumberFormat="1" applyFont="1" applyFill="1" applyBorder="1" applyAlignment="1">
      <alignment horizontal="left" vertical="center" wrapText="1"/>
    </xf>
    <xf numFmtId="49" fontId="32" fillId="2" borderId="12" xfId="0" applyNumberFormat="1" applyFont="1" applyFill="1" applyBorder="1" applyAlignment="1">
      <alignment vertical="center" wrapText="1"/>
    </xf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2" xfId="2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horizontal="left" vertical="center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2" borderId="5" xfId="2" applyNumberFormat="1" applyFont="1" applyFill="1" applyBorder="1" applyAlignment="1">
      <alignment horizontal="left" vertical="center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0" fontId="32" fillId="2" borderId="2" xfId="48" applyFont="1" applyFill="1" applyBorder="1" applyAlignment="1">
      <alignment horizontal="left"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8" fillId="2" borderId="2" xfId="2" applyNumberFormat="1" applyFont="1" applyFill="1" applyBorder="1" applyAlignment="1">
      <alignment horizontal="left" vertical="center" wrapText="1"/>
    </xf>
    <xf numFmtId="49" fontId="38" fillId="35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12" xfId="2" applyNumberFormat="1" applyFont="1" applyFill="1" applyBorder="1" applyAlignment="1">
      <alignment vertical="center" wrapText="1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horizontal="left" vertical="center" wrapText="1"/>
    </xf>
    <xf numFmtId="49" fontId="40" fillId="2" borderId="2" xfId="2" applyNumberFormat="1" applyFont="1" applyFill="1" applyBorder="1" applyAlignment="1">
      <alignment horizontal="left" vertical="center" wrapText="1"/>
    </xf>
    <xf numFmtId="49" fontId="40" fillId="2" borderId="0" xfId="2" applyNumberFormat="1" applyFont="1" applyFill="1" applyAlignment="1">
      <alignment horizontal="left" vertical="center"/>
    </xf>
    <xf numFmtId="49" fontId="40" fillId="35" borderId="26" xfId="0" applyNumberFormat="1" applyFont="1" applyFill="1" applyBorder="1" applyAlignment="1">
      <alignment vertical="center" wrapText="1"/>
    </xf>
    <xf numFmtId="49" fontId="40" fillId="35" borderId="1" xfId="0" applyNumberFormat="1" applyFont="1" applyFill="1" applyBorder="1" applyAlignment="1">
      <alignment horizontal="left" vertical="center" wrapText="1"/>
    </xf>
    <xf numFmtId="49" fontId="40" fillId="35" borderId="0" xfId="2" applyNumberFormat="1" applyFont="1" applyFill="1" applyAlignment="1">
      <alignment horizontal="left" vertical="center"/>
    </xf>
    <xf numFmtId="0" fontId="7" fillId="2" borderId="0" xfId="2" applyFont="1" applyFill="1"/>
    <xf numFmtId="49" fontId="40" fillId="35" borderId="1" xfId="0" applyNumberFormat="1" applyFont="1" applyFill="1" applyBorder="1" applyAlignment="1">
      <alignment vertical="center" wrapText="1"/>
    </xf>
    <xf numFmtId="0" fontId="41" fillId="2" borderId="0" xfId="0" applyFont="1" applyFill="1"/>
    <xf numFmtId="49" fontId="40" fillId="37" borderId="0" xfId="2" applyNumberFormat="1" applyFont="1" applyFill="1" applyAlignment="1">
      <alignment horizontal="left" vertical="center"/>
    </xf>
    <xf numFmtId="49" fontId="32" fillId="38" borderId="0" xfId="2" applyNumberFormat="1" applyFont="1" applyFill="1" applyAlignment="1">
      <alignment horizontal="left" vertical="center"/>
    </xf>
    <xf numFmtId="49" fontId="32" fillId="37" borderId="5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horizontal="left" vertical="center" wrapText="1"/>
    </xf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40" fillId="35" borderId="2" xfId="0" applyNumberFormat="1" applyFont="1" applyFill="1" applyBorder="1" applyAlignment="1">
      <alignment vertical="center" wrapText="1"/>
    </xf>
    <xf numFmtId="49" fontId="40" fillId="35" borderId="2" xfId="0" applyNumberFormat="1" applyFont="1" applyFill="1" applyBorder="1" applyAlignment="1">
      <alignment horizontal="left" vertical="center" wrapText="1"/>
    </xf>
    <xf numFmtId="49" fontId="40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4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/>
    </xf>
    <xf numFmtId="49" fontId="43" fillId="2" borderId="1" xfId="2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49" fontId="32" fillId="37" borderId="26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horizontal="left" vertical="center" wrapText="1"/>
    </xf>
    <xf numFmtId="0" fontId="34" fillId="39" borderId="0" xfId="0" applyFont="1" applyFill="1"/>
    <xf numFmtId="0" fontId="32" fillId="2" borderId="11" xfId="48" applyFont="1" applyFill="1" applyBorder="1" applyAlignment="1">
      <alignment horizontal="left" vertical="center" wrapText="1"/>
    </xf>
    <xf numFmtId="0" fontId="36" fillId="40" borderId="2" xfId="0" applyFont="1" applyFill="1" applyBorder="1" applyAlignment="1">
      <alignment horizontal="left"/>
    </xf>
    <xf numFmtId="49" fontId="43" fillId="2" borderId="1" xfId="0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 wrapText="1"/>
    </xf>
    <xf numFmtId="49" fontId="48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40" fillId="35" borderId="6" xfId="0" applyNumberFormat="1" applyFont="1" applyFill="1" applyBorder="1" applyAlignment="1">
      <alignment vertical="center" wrapText="1"/>
    </xf>
    <xf numFmtId="49" fontId="43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0" fontId="6" fillId="2" borderId="2" xfId="0" applyFont="1" applyFill="1" applyBorder="1"/>
    <xf numFmtId="0" fontId="37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" xfId="48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6" fillId="40" borderId="4" xfId="0" applyFont="1" applyFill="1" applyBorder="1" applyAlignment="1">
      <alignment horizontal="left"/>
    </xf>
    <xf numFmtId="0" fontId="32" fillId="2" borderId="10" xfId="49" applyFont="1" applyFill="1" applyBorder="1" applyAlignment="1">
      <alignment horizontal="left" vertical="center" wrapText="1"/>
    </xf>
    <xf numFmtId="49" fontId="32" fillId="2" borderId="27" xfId="2" applyNumberFormat="1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 wrapText="1"/>
    </xf>
    <xf numFmtId="0" fontId="7" fillId="35" borderId="0" xfId="2" applyFont="1" applyFill="1"/>
    <xf numFmtId="49" fontId="39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49" fontId="32" fillId="41" borderId="0" xfId="2" applyNumberFormat="1" applyFont="1" applyFill="1" applyAlignment="1">
      <alignment horizontal="left" vertical="center"/>
    </xf>
    <xf numFmtId="49" fontId="40" fillId="2" borderId="6" xfId="2" applyNumberFormat="1" applyFont="1" applyFill="1" applyBorder="1" applyAlignment="1">
      <alignment horizontal="left" vertical="center"/>
    </xf>
    <xf numFmtId="49" fontId="40" fillId="2" borderId="26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0" fontId="41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2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1" fillId="44" borderId="0" xfId="0" applyFont="1" applyFill="1"/>
    <xf numFmtId="0" fontId="46" fillId="44" borderId="0" xfId="0" applyFont="1" applyFill="1"/>
    <xf numFmtId="0" fontId="51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2" fillId="37" borderId="0" xfId="0" applyFont="1" applyFill="1"/>
    <xf numFmtId="49" fontId="43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/>
    </xf>
    <xf numFmtId="0" fontId="0" fillId="2" borderId="0" xfId="0" applyFont="1" applyFill="1"/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42" fillId="35" borderId="0" xfId="0" applyFont="1" applyFill="1"/>
    <xf numFmtId="0" fontId="11" fillId="35" borderId="10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9" fillId="47" borderId="10" xfId="0" applyFont="1" applyFill="1" applyBorder="1" applyAlignment="1">
      <alignment horizontal="left" vertical="center" wrapText="1"/>
    </xf>
    <xf numFmtId="0" fontId="45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2" fillId="3" borderId="0" xfId="0" applyFont="1" applyFill="1" applyAlignment="1">
      <alignment wrapText="1"/>
    </xf>
    <xf numFmtId="0" fontId="42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0" fontId="34" fillId="3" borderId="0" xfId="0" applyFont="1" applyFill="1"/>
    <xf numFmtId="49" fontId="11" fillId="3" borderId="5" xfId="0" applyNumberFormat="1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4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2" xfId="0" applyNumberFormat="1" applyFont="1" applyFill="1" applyBorder="1" applyAlignment="1">
      <alignment horizontal="left" vertical="center" wrapText="1"/>
    </xf>
    <xf numFmtId="0" fontId="11" fillId="35" borderId="11" xfId="48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4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39" fillId="2" borderId="3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/>
    </xf>
    <xf numFmtId="49" fontId="39" fillId="2" borderId="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 wrapText="1"/>
    </xf>
    <xf numFmtId="49" fontId="39" fillId="3" borderId="0" xfId="0" applyNumberFormat="1" applyFont="1" applyFill="1" applyAlignment="1">
      <alignment horizontal="left" vertical="center"/>
    </xf>
    <xf numFmtId="49" fontId="39" fillId="2" borderId="3" xfId="2" applyNumberFormat="1" applyFont="1" applyFill="1" applyBorder="1" applyAlignment="1">
      <alignment vertical="center" wrapText="1"/>
    </xf>
    <xf numFmtId="49" fontId="39" fillId="2" borderId="7" xfId="2" applyNumberFormat="1" applyFont="1" applyFill="1" applyBorder="1" applyAlignment="1">
      <alignment vertical="center" wrapText="1"/>
    </xf>
    <xf numFmtId="49" fontId="39" fillId="2" borderId="7" xfId="0" applyNumberFormat="1" applyFont="1" applyFill="1" applyBorder="1" applyAlignment="1">
      <alignment vertical="center" wrapText="1"/>
    </xf>
    <xf numFmtId="49" fontId="58" fillId="2" borderId="1" xfId="2" applyNumberFormat="1" applyFont="1" applyFill="1" applyBorder="1" applyAlignment="1">
      <alignment horizontal="left" vertical="center" wrapText="1"/>
    </xf>
    <xf numFmtId="49" fontId="58" fillId="2" borderId="2" xfId="2" applyNumberFormat="1" applyFont="1" applyFill="1" applyBorder="1" applyAlignment="1">
      <alignment horizontal="left" vertical="center" wrapText="1"/>
    </xf>
    <xf numFmtId="49" fontId="58" fillId="2" borderId="0" xfId="2" applyNumberFormat="1" applyFont="1" applyFill="1" applyAlignment="1">
      <alignment horizontal="left" vertical="center"/>
    </xf>
    <xf numFmtId="49" fontId="39" fillId="2" borderId="5" xfId="2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58" fillId="37" borderId="0" xfId="2" applyNumberFormat="1" applyFont="1" applyFill="1" applyAlignment="1">
      <alignment horizontal="left" vertical="center"/>
    </xf>
    <xf numFmtId="49" fontId="58" fillId="37" borderId="0" xfId="0" applyNumberFormat="1" applyFont="1" applyFill="1" applyAlignment="1">
      <alignment horizontal="left" vertical="center"/>
    </xf>
    <xf numFmtId="49" fontId="39" fillId="2" borderId="3" xfId="0" applyNumberFormat="1" applyFont="1" applyFill="1" applyBorder="1" applyAlignment="1">
      <alignment vertical="center" wrapText="1"/>
    </xf>
    <xf numFmtId="49" fontId="58" fillId="2" borderId="1" xfId="0" applyNumberFormat="1" applyFont="1" applyFill="1" applyBorder="1" applyAlignment="1">
      <alignment vertical="center" wrapText="1"/>
    </xf>
    <xf numFmtId="49" fontId="58" fillId="2" borderId="2" xfId="0" applyNumberFormat="1" applyFont="1" applyFill="1" applyBorder="1" applyAlignment="1">
      <alignment horizontal="left" vertical="center" wrapText="1"/>
    </xf>
    <xf numFmtId="49" fontId="58" fillId="2" borderId="2" xfId="0" applyNumberFormat="1" applyFont="1" applyFill="1" applyBorder="1" applyAlignment="1">
      <alignment horizontal="left" vertical="center"/>
    </xf>
    <xf numFmtId="49" fontId="58" fillId="2" borderId="0" xfId="0" applyNumberFormat="1" applyFont="1" applyFill="1" applyAlignment="1">
      <alignment horizontal="left" vertical="center"/>
    </xf>
    <xf numFmtId="49" fontId="58" fillId="2" borderId="1" xfId="0" applyNumberFormat="1" applyFont="1" applyFill="1" applyBorder="1" applyAlignment="1">
      <alignment horizontal="left" vertical="center" wrapText="1"/>
    </xf>
    <xf numFmtId="49" fontId="39" fillId="2" borderId="5" xfId="0" applyNumberFormat="1" applyFont="1" applyFill="1" applyBorder="1" applyAlignment="1">
      <alignment vertical="center" wrapText="1"/>
    </xf>
    <xf numFmtId="49" fontId="39" fillId="2" borderId="6" xfId="0" applyNumberFormat="1" applyFont="1" applyFill="1" applyBorder="1" applyAlignment="1">
      <alignment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9" fillId="2" borderId="1" xfId="1" applyNumberFormat="1" applyFont="1" applyFill="1" applyBorder="1" applyAlignment="1">
      <alignment horizontal="left" vertical="center" wrapText="1"/>
    </xf>
    <xf numFmtId="49" fontId="39" fillId="2" borderId="13" xfId="0" applyNumberFormat="1" applyFont="1" applyFill="1" applyBorder="1" applyAlignment="1">
      <alignment vertical="center" wrapText="1"/>
    </xf>
    <xf numFmtId="49" fontId="39" fillId="2" borderId="2" xfId="1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vertical="center" wrapText="1"/>
    </xf>
    <xf numFmtId="49" fontId="58" fillId="2" borderId="2" xfId="1" applyNumberFormat="1" applyFont="1" applyFill="1" applyBorder="1" applyAlignment="1">
      <alignment horizontal="left" vertical="center" wrapText="1"/>
    </xf>
    <xf numFmtId="49" fontId="58" fillId="2" borderId="1" xfId="1" applyNumberFormat="1" applyFont="1" applyFill="1" applyBorder="1" applyAlignment="1">
      <alignment horizontal="left" vertical="center" wrapText="1"/>
    </xf>
    <xf numFmtId="49" fontId="58" fillId="2" borderId="0" xfId="1" applyNumberFormat="1" applyFont="1" applyFill="1" applyBorder="1" applyAlignment="1">
      <alignment horizontal="left" vertical="center"/>
    </xf>
    <xf numFmtId="49" fontId="58" fillId="2" borderId="0" xfId="1" applyNumberFormat="1" applyFont="1" applyFill="1" applyBorder="1" applyAlignment="1">
      <alignment horizontal="left" vertical="center" wrapText="1"/>
    </xf>
    <xf numFmtId="49" fontId="58" fillId="2" borderId="0" xfId="0" applyNumberFormat="1" applyFont="1" applyFill="1" applyAlignment="1">
      <alignment horizontal="left" vertical="center" wrapText="1"/>
    </xf>
    <xf numFmtId="49" fontId="39" fillId="2" borderId="0" xfId="0" applyNumberFormat="1" applyFont="1" applyFill="1" applyAlignment="1">
      <alignment vertical="center" wrapText="1"/>
    </xf>
    <xf numFmtId="49" fontId="39" fillId="2" borderId="0" xfId="1" applyNumberFormat="1" applyFont="1" applyFill="1" applyBorder="1" applyAlignment="1">
      <alignment horizontal="left" vertical="center" wrapText="1"/>
    </xf>
    <xf numFmtId="49" fontId="58" fillId="2" borderId="5" xfId="2" applyNumberFormat="1" applyFont="1" applyFill="1" applyBorder="1" applyAlignment="1">
      <alignment horizontal="left" vertical="center"/>
    </xf>
    <xf numFmtId="49" fontId="31" fillId="2" borderId="6" xfId="0" applyNumberFormat="1" applyFont="1" applyFill="1" applyBorder="1" applyAlignment="1">
      <alignment horizontal="left" vertical="center" wrapText="1"/>
    </xf>
    <xf numFmtId="0" fontId="45" fillId="2" borderId="2" xfId="0" applyFont="1" applyFill="1" applyBorder="1" applyAlignment="1">
      <alignment horizontal="left"/>
    </xf>
    <xf numFmtId="49" fontId="58" fillId="38" borderId="0" xfId="0" applyNumberFormat="1" applyFont="1" applyFill="1" applyAlignment="1">
      <alignment horizontal="left" vertical="center"/>
    </xf>
    <xf numFmtId="49" fontId="58" fillId="44" borderId="0" xfId="0" applyNumberFormat="1" applyFont="1" applyFill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 wrapText="1"/>
    </xf>
    <xf numFmtId="49" fontId="32" fillId="43" borderId="10" xfId="0" applyNumberFormat="1" applyFont="1" applyFill="1" applyBorder="1" applyAlignment="1">
      <alignment horizontal="left" vertical="center" wrapText="1"/>
    </xf>
    <xf numFmtId="0" fontId="61" fillId="2" borderId="29" xfId="0" applyFont="1" applyFill="1" applyBorder="1" applyAlignment="1">
      <alignment vertical="center" wrapText="1"/>
    </xf>
    <xf numFmtId="0" fontId="34" fillId="2" borderId="29" xfId="0" applyFont="1" applyFill="1" applyBorder="1" applyAlignment="1">
      <alignment vertical="center" wrapText="1"/>
    </xf>
    <xf numFmtId="49" fontId="11" fillId="49" borderId="12" xfId="2" applyNumberFormat="1" applyFont="1" applyFill="1" applyBorder="1" applyAlignment="1">
      <alignment vertical="center" wrapText="1"/>
    </xf>
    <xf numFmtId="0" fontId="11" fillId="49" borderId="2" xfId="0" applyFont="1" applyFill="1" applyBorder="1" applyAlignment="1">
      <alignment vertical="center" wrapText="1"/>
    </xf>
    <xf numFmtId="49" fontId="11" fillId="49" borderId="2" xfId="2" applyNumberFormat="1" applyFont="1" applyFill="1" applyBorder="1" applyAlignment="1">
      <alignment horizontal="left" vertical="center" wrapText="1"/>
    </xf>
    <xf numFmtId="49" fontId="44" fillId="49" borderId="2" xfId="2" applyNumberFormat="1" applyFont="1" applyFill="1" applyBorder="1" applyAlignment="1">
      <alignment horizontal="left" vertical="center" wrapText="1"/>
    </xf>
    <xf numFmtId="49" fontId="40" fillId="49" borderId="0" xfId="2" applyNumberFormat="1" applyFont="1" applyFill="1" applyAlignment="1">
      <alignment horizontal="left" vertical="center"/>
    </xf>
    <xf numFmtId="0" fontId="0" fillId="49" borderId="0" xfId="0" applyFill="1" applyAlignment="1">
      <alignment vertical="center"/>
    </xf>
    <xf numFmtId="49" fontId="39" fillId="35" borderId="5" xfId="2" applyNumberFormat="1" applyFont="1" applyFill="1" applyBorder="1" applyAlignment="1">
      <alignment vertical="center" wrapText="1"/>
    </xf>
    <xf numFmtId="49" fontId="39" fillId="35" borderId="1" xfId="2" applyNumberFormat="1" applyFont="1" applyFill="1" applyBorder="1" applyAlignment="1">
      <alignment vertical="center" wrapText="1"/>
    </xf>
    <xf numFmtId="49" fontId="39" fillId="35" borderId="7" xfId="2" applyNumberFormat="1" applyFont="1" applyFill="1" applyBorder="1" applyAlignment="1">
      <alignment vertical="center" wrapText="1"/>
    </xf>
    <xf numFmtId="49" fontId="58" fillId="35" borderId="1" xfId="2" applyNumberFormat="1" applyFont="1" applyFill="1" applyBorder="1" applyAlignment="1">
      <alignment horizontal="left" vertical="center" wrapText="1"/>
    </xf>
    <xf numFmtId="49" fontId="58" fillId="35" borderId="2" xfId="2" applyNumberFormat="1" applyFont="1" applyFill="1" applyBorder="1" applyAlignment="1">
      <alignment horizontal="left" vertical="center" wrapText="1"/>
    </xf>
    <xf numFmtId="49" fontId="58" fillId="35" borderId="0" xfId="2" applyNumberFormat="1" applyFont="1" applyFill="1" applyAlignment="1">
      <alignment horizontal="left" vertical="center"/>
    </xf>
    <xf numFmtId="0" fontId="55" fillId="0" borderId="0" xfId="0" applyFont="1"/>
    <xf numFmtId="49" fontId="11" fillId="35" borderId="13" xfId="0" applyNumberFormat="1" applyFont="1" applyFill="1" applyBorder="1" applyAlignment="1">
      <alignment horizontal="left" vertical="center" wrapText="1"/>
    </xf>
    <xf numFmtId="49" fontId="11" fillId="35" borderId="12" xfId="2" applyNumberFormat="1" applyFont="1" applyFill="1" applyBorder="1" applyAlignment="1">
      <alignment horizontal="left" vertical="center"/>
    </xf>
    <xf numFmtId="49" fontId="40" fillId="35" borderId="0" xfId="0" applyNumberFormat="1" applyFont="1" applyFill="1" applyAlignment="1">
      <alignment horizontal="left" vertical="center"/>
    </xf>
    <xf numFmtId="49" fontId="40" fillId="35" borderId="3" xfId="0" applyNumberFormat="1" applyFont="1" applyFill="1" applyBorder="1" applyAlignment="1">
      <alignment vertical="center" wrapText="1"/>
    </xf>
    <xf numFmtId="49" fontId="40" fillId="35" borderId="13" xfId="0" applyNumberFormat="1" applyFont="1" applyFill="1" applyBorder="1" applyAlignment="1">
      <alignment horizontal="left" vertical="center" wrapText="1"/>
    </xf>
    <xf numFmtId="0" fontId="7" fillId="35" borderId="2" xfId="0" applyFont="1" applyFill="1" applyBorder="1"/>
    <xf numFmtId="0" fontId="41" fillId="35" borderId="0" xfId="0" applyFont="1" applyFill="1"/>
    <xf numFmtId="49" fontId="44" fillId="2" borderId="2" xfId="2" applyNumberFormat="1" applyFont="1" applyFill="1" applyBorder="1" applyAlignment="1">
      <alignment horizontal="left" vertical="center" wrapText="1"/>
    </xf>
    <xf numFmtId="0" fontId="9" fillId="42" borderId="10" xfId="0" applyFont="1" applyFill="1" applyBorder="1" applyAlignment="1">
      <alignment horizontal="left" vertical="center" wrapText="1"/>
    </xf>
    <xf numFmtId="0" fontId="9" fillId="43" borderId="10" xfId="5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vertical="center"/>
    </xf>
    <xf numFmtId="0" fontId="1" fillId="2" borderId="2" xfId="43" applyFont="1" applyFill="1" applyBorder="1" applyAlignment="1">
      <alignment horizontal="left" vertical="center"/>
    </xf>
    <xf numFmtId="49" fontId="11" fillId="2" borderId="6" xfId="2" applyNumberFormat="1" applyFont="1" applyFill="1" applyBorder="1" applyAlignment="1">
      <alignment vertical="center" wrapText="1"/>
    </xf>
    <xf numFmtId="0" fontId="6" fillId="2" borderId="24" xfId="2" applyFont="1" applyFill="1" applyBorder="1" applyAlignment="1">
      <alignment horizontal="left" vertical="center"/>
    </xf>
    <xf numFmtId="49" fontId="11" fillId="2" borderId="24" xfId="2" applyNumberFormat="1" applyFont="1" applyFill="1" applyBorder="1" applyAlignment="1">
      <alignment horizontal="left" vertical="center" wrapText="1"/>
    </xf>
    <xf numFmtId="0" fontId="6" fillId="2" borderId="0" xfId="2" applyFont="1" applyFill="1"/>
    <xf numFmtId="0" fontId="0" fillId="2" borderId="0" xfId="0" applyFill="1" applyAlignment="1">
      <alignment vertical="center"/>
    </xf>
    <xf numFmtId="49" fontId="9" fillId="43" borderId="10" xfId="52" applyNumberFormat="1" applyFont="1" applyFill="1" applyBorder="1" applyAlignment="1">
      <alignment horizontal="left" vertical="center" wrapText="1"/>
    </xf>
    <xf numFmtId="49" fontId="11" fillId="47" borderId="10" xfId="0" applyNumberFormat="1" applyFont="1" applyFill="1" applyBorder="1" applyAlignment="1">
      <alignment horizontal="left" vertical="center" wrapText="1"/>
    </xf>
    <xf numFmtId="0" fontId="9" fillId="35" borderId="10" xfId="0" applyFont="1" applyFill="1" applyBorder="1" applyAlignment="1">
      <alignment horizontal="left" vertical="center" wrapText="1"/>
    </xf>
    <xf numFmtId="49" fontId="40" fillId="3" borderId="3" xfId="0" applyNumberFormat="1" applyFont="1" applyFill="1" applyBorder="1" applyAlignment="1">
      <alignment vertical="center" wrapText="1"/>
    </xf>
    <xf numFmtId="49" fontId="40" fillId="3" borderId="26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horizontal="left" vertical="center" wrapText="1"/>
    </xf>
    <xf numFmtId="49" fontId="40" fillId="3" borderId="2" xfId="0" applyNumberFormat="1" applyFont="1" applyFill="1" applyBorder="1" applyAlignment="1">
      <alignment horizontal="left" vertical="center" wrapText="1"/>
    </xf>
    <xf numFmtId="49" fontId="40" fillId="3" borderId="13" xfId="0" applyNumberFormat="1" applyFont="1" applyFill="1" applyBorder="1" applyAlignment="1">
      <alignment horizontal="left" vertical="center" wrapText="1"/>
    </xf>
    <xf numFmtId="49" fontId="40" fillId="3" borderId="4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/>
    <xf numFmtId="0" fontId="55" fillId="3" borderId="0" xfId="0" applyFont="1" applyFill="1"/>
    <xf numFmtId="0" fontId="41" fillId="3" borderId="0" xfId="0" applyFont="1" applyFill="1"/>
    <xf numFmtId="49" fontId="43" fillId="0" borderId="24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/>
    </xf>
    <xf numFmtId="49" fontId="43" fillId="0" borderId="1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 wrapText="1"/>
    </xf>
    <xf numFmtId="49" fontId="11" fillId="0" borderId="3" xfId="0" applyNumberFormat="1" applyFont="1" applyFill="1" applyBorder="1" applyAlignment="1">
      <alignment vertical="center" wrapText="1"/>
    </xf>
    <xf numFmtId="49" fontId="11" fillId="0" borderId="25" xfId="0" applyNumberFormat="1" applyFont="1" applyFill="1" applyBorder="1" applyAlignment="1">
      <alignment vertical="center" wrapText="1"/>
    </xf>
    <xf numFmtId="49" fontId="11" fillId="0" borderId="26" xfId="0" applyNumberFormat="1" applyFont="1" applyFill="1" applyBorder="1" applyAlignment="1">
      <alignment vertical="center" wrapText="1"/>
    </xf>
    <xf numFmtId="49" fontId="11" fillId="0" borderId="2" xfId="0" applyNumberFormat="1" applyFont="1" applyFill="1" applyBorder="1" applyAlignment="1">
      <alignment vertical="center" wrapText="1"/>
    </xf>
    <xf numFmtId="49" fontId="11" fillId="0" borderId="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49" fontId="11" fillId="0" borderId="5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1" fillId="0" borderId="24" xfId="0" applyNumberFormat="1" applyFont="1" applyFill="1" applyBorder="1" applyAlignment="1">
      <alignment horizontal="left" vertical="center" wrapText="1"/>
    </xf>
    <xf numFmtId="49" fontId="11" fillId="0" borderId="6" xfId="0" applyNumberFormat="1" applyFont="1" applyFill="1" applyBorder="1" applyAlignment="1">
      <alignment vertical="center" wrapText="1"/>
    </xf>
    <xf numFmtId="0" fontId="6" fillId="0" borderId="2" xfId="0" applyFont="1" applyFill="1" applyBorder="1"/>
    <xf numFmtId="49" fontId="11" fillId="0" borderId="2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57" fillId="0" borderId="10" xfId="0" applyFont="1" applyFill="1" applyBorder="1" applyAlignment="1">
      <alignment horizontal="left" vertical="center" wrapText="1"/>
    </xf>
    <xf numFmtId="49" fontId="11" fillId="0" borderId="13" xfId="0" applyNumberFormat="1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2" xfId="48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left" vertical="center" wrapText="1"/>
    </xf>
    <xf numFmtId="49" fontId="9" fillId="0" borderId="10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/>
    <xf numFmtId="49" fontId="11" fillId="0" borderId="2" xfId="0" quotePrefix="1" applyNumberFormat="1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49" fontId="48" fillId="0" borderId="2" xfId="50" applyNumberFormat="1" applyFont="1" applyFill="1" applyBorder="1" applyAlignment="1">
      <alignment horizontal="left" vertical="center" wrapText="1"/>
    </xf>
    <xf numFmtId="0" fontId="6" fillId="0" borderId="5" xfId="0" applyFont="1" applyFill="1" applyBorder="1"/>
    <xf numFmtId="0" fontId="11" fillId="0" borderId="11" xfId="48" applyFont="1" applyFill="1" applyBorder="1" applyAlignment="1">
      <alignment horizontal="left" vertical="center" wrapText="1"/>
    </xf>
    <xf numFmtId="0" fontId="0" fillId="0" borderId="0" xfId="0" applyFont="1" applyFill="1"/>
    <xf numFmtId="49" fontId="11" fillId="0" borderId="12" xfId="0" applyNumberFormat="1" applyFont="1" applyFill="1" applyBorder="1" applyAlignment="1">
      <alignment vertical="center" wrapText="1"/>
    </xf>
    <xf numFmtId="0" fontId="45" fillId="0" borderId="2" xfId="0" applyFon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 wrapText="1"/>
    </xf>
    <xf numFmtId="49" fontId="52" fillId="0" borderId="5" xfId="0" applyNumberFormat="1" applyFont="1" applyFill="1" applyBorder="1" applyAlignment="1">
      <alignment vertical="center" wrapText="1"/>
    </xf>
    <xf numFmtId="49" fontId="52" fillId="0" borderId="26" xfId="0" applyNumberFormat="1" applyFont="1" applyFill="1" applyBorder="1" applyAlignment="1">
      <alignment vertical="center" wrapText="1"/>
    </xf>
    <xf numFmtId="49" fontId="52" fillId="0" borderId="1" xfId="0" applyNumberFormat="1" applyFont="1" applyFill="1" applyBorder="1" applyAlignment="1">
      <alignment vertical="center" wrapText="1"/>
    </xf>
    <xf numFmtId="49" fontId="52" fillId="0" borderId="2" xfId="0" applyNumberFormat="1" applyFont="1" applyFill="1" applyBorder="1" applyAlignment="1">
      <alignment horizontal="left" vertical="center" wrapText="1"/>
    </xf>
    <xf numFmtId="49" fontId="52" fillId="0" borderId="4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49" fontId="11" fillId="0" borderId="1" xfId="2" applyNumberFormat="1" applyFont="1" applyFill="1" applyBorder="1" applyAlignment="1">
      <alignment vertical="center" wrapText="1"/>
    </xf>
    <xf numFmtId="49" fontId="11" fillId="0" borderId="2" xfId="2" applyNumberFormat="1" applyFont="1" applyFill="1" applyBorder="1" applyAlignment="1">
      <alignment horizontal="left" vertical="center" wrapText="1"/>
    </xf>
    <xf numFmtId="49" fontId="44" fillId="0" borderId="2" xfId="2" applyNumberFormat="1" applyFont="1" applyFill="1" applyBorder="1" applyAlignment="1">
      <alignment horizontal="left" vertical="center" wrapText="1"/>
    </xf>
    <xf numFmtId="0" fontId="49" fillId="0" borderId="2" xfId="0" applyFont="1" applyFill="1" applyBorder="1" applyAlignment="1">
      <alignment wrapText="1"/>
    </xf>
    <xf numFmtId="0" fontId="53" fillId="0" borderId="10" xfId="0" applyFont="1" applyFill="1" applyBorder="1" applyAlignment="1">
      <alignment horizontal="left" vertical="center"/>
    </xf>
    <xf numFmtId="49" fontId="11" fillId="35" borderId="24" xfId="0" applyNumberFormat="1" applyFont="1" applyFill="1" applyBorder="1" applyAlignment="1">
      <alignment horizontal="left" vertical="center" wrapText="1"/>
    </xf>
    <xf numFmtId="0" fontId="0" fillId="35" borderId="0" xfId="0" applyFont="1" applyFill="1"/>
    <xf numFmtId="49" fontId="11" fillId="38" borderId="3" xfId="0" applyNumberFormat="1" applyFont="1" applyFill="1" applyBorder="1" applyAlignment="1">
      <alignment vertical="center" wrapText="1"/>
    </xf>
    <xf numFmtId="49" fontId="11" fillId="38" borderId="26" xfId="0" applyNumberFormat="1" applyFont="1" applyFill="1" applyBorder="1" applyAlignment="1">
      <alignment vertical="center" wrapText="1"/>
    </xf>
    <xf numFmtId="0" fontId="11" fillId="0" borderId="32" xfId="0" applyFont="1" applyBorder="1" applyAlignment="1">
      <alignment horizontal="left" vertical="center" wrapText="1"/>
    </xf>
    <xf numFmtId="49" fontId="11" fillId="38" borderId="13" xfId="0" applyNumberFormat="1" applyFont="1" applyFill="1" applyBorder="1" applyAlignment="1">
      <alignment horizontal="left" vertical="center" wrapText="1"/>
    </xf>
    <xf numFmtId="0" fontId="6" fillId="38" borderId="2" xfId="0" applyFont="1" applyFill="1" applyBorder="1"/>
    <xf numFmtId="0" fontId="5" fillId="0" borderId="33" xfId="0" applyFont="1" applyBorder="1" applyAlignment="1">
      <alignment horizontal="left" vertical="center" wrapText="1"/>
    </xf>
    <xf numFmtId="49" fontId="11" fillId="35" borderId="25" xfId="0" applyNumberFormat="1" applyFont="1" applyFill="1" applyBorder="1" applyAlignment="1">
      <alignment vertical="center" wrapText="1"/>
    </xf>
    <xf numFmtId="0" fontId="34" fillId="35" borderId="0" xfId="0" applyFont="1" applyFill="1" applyAlignment="1">
      <alignment vertical="center"/>
    </xf>
    <xf numFmtId="0" fontId="49" fillId="0" borderId="28" xfId="0" applyFont="1" applyFill="1" applyBorder="1" applyAlignment="1">
      <alignment vertical="center" wrapText="1"/>
    </xf>
    <xf numFmtId="0" fontId="49" fillId="0" borderId="2" xfId="0" applyFont="1" applyFill="1" applyBorder="1" applyAlignment="1">
      <alignment vertical="center" wrapText="1"/>
    </xf>
    <xf numFmtId="0" fontId="34" fillId="2" borderId="0" xfId="0" applyFont="1" applyFill="1" applyAlignment="1">
      <alignment vertical="center"/>
    </xf>
    <xf numFmtId="49" fontId="11" fillId="0" borderId="26" xfId="0" applyNumberFormat="1" applyFont="1" applyFill="1" applyBorder="1" applyAlignment="1">
      <alignment horizontal="left" vertical="top" wrapText="1"/>
    </xf>
    <xf numFmtId="49" fontId="9" fillId="35" borderId="10" xfId="0" applyNumberFormat="1" applyFont="1" applyFill="1" applyBorder="1" applyAlignment="1">
      <alignment horizontal="left" vertical="center" wrapText="1"/>
    </xf>
    <xf numFmtId="0" fontId="12" fillId="35" borderId="6" xfId="0" applyFont="1" applyFill="1" applyBorder="1"/>
    <xf numFmtId="0" fontId="11" fillId="35" borderId="8" xfId="0" applyFont="1" applyFill="1" applyBorder="1" applyAlignment="1">
      <alignment horizontal="left" vertical="center" wrapText="1"/>
    </xf>
    <xf numFmtId="0" fontId="11" fillId="35" borderId="9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 wrapText="1"/>
    </xf>
    <xf numFmtId="0" fontId="11" fillId="35" borderId="1" xfId="0" applyFont="1" applyFill="1" applyBorder="1" applyAlignment="1">
      <alignment horizontal="left" vertical="center" wrapText="1"/>
    </xf>
    <xf numFmtId="0" fontId="11" fillId="35" borderId="5" xfId="0" applyFont="1" applyFill="1" applyBorder="1" applyAlignment="1">
      <alignment horizontal="left" vertical="center" wrapText="1"/>
    </xf>
    <xf numFmtId="0" fontId="55" fillId="35" borderId="10" xfId="0" applyFont="1" applyFill="1" applyBorder="1" applyAlignment="1">
      <alignment horizontal="left" vertical="center" wrapText="1"/>
    </xf>
    <xf numFmtId="0" fontId="54" fillId="35" borderId="10" xfId="0" applyFont="1" applyFill="1" applyBorder="1" applyAlignment="1">
      <alignment horizontal="left" vertical="center" wrapText="1"/>
    </xf>
    <xf numFmtId="0" fontId="56" fillId="35" borderId="10" xfId="0" applyFont="1" applyFill="1" applyBorder="1" applyAlignment="1">
      <alignment horizontal="left"/>
    </xf>
    <xf numFmtId="0" fontId="57" fillId="35" borderId="10" xfId="0" applyFont="1" applyFill="1" applyBorder="1" applyAlignment="1">
      <alignment horizontal="left" vertical="center" wrapText="1"/>
    </xf>
    <xf numFmtId="0" fontId="6" fillId="2" borderId="0" xfId="2" applyFont="1" applyFill="1" applyAlignment="1">
      <alignment wrapText="1"/>
    </xf>
    <xf numFmtId="0" fontId="42" fillId="2" borderId="0" xfId="0" applyFont="1" applyFill="1" applyAlignment="1">
      <alignment wrapText="1"/>
    </xf>
    <xf numFmtId="49" fontId="11" fillId="37" borderId="6" xfId="0" applyNumberFormat="1" applyFont="1" applyFill="1" applyBorder="1" applyAlignment="1">
      <alignment vertical="center" wrapText="1"/>
    </xf>
    <xf numFmtId="49" fontId="11" fillId="35" borderId="27" xfId="0" applyNumberFormat="1" applyFont="1" applyFill="1" applyBorder="1" applyAlignment="1">
      <alignment vertical="center" wrapText="1"/>
    </xf>
    <xf numFmtId="0" fontId="46" fillId="35" borderId="0" xfId="0" applyFont="1" applyFill="1"/>
    <xf numFmtId="49" fontId="11" fillId="35" borderId="10" xfId="0" applyNumberFormat="1" applyFont="1" applyFill="1" applyBorder="1" applyAlignment="1">
      <alignment horizontal="left" vertical="center" wrapText="1"/>
    </xf>
    <xf numFmtId="49" fontId="11" fillId="2" borderId="10" xfId="0" applyNumberFormat="1" applyFont="1" applyFill="1" applyBorder="1" applyAlignment="1">
      <alignment horizontal="left" vertical="center" wrapText="1"/>
    </xf>
    <xf numFmtId="0" fontId="0" fillId="37" borderId="0" xfId="0" applyFill="1" applyAlignment="1">
      <alignment vertical="center"/>
    </xf>
    <xf numFmtId="49" fontId="9" fillId="47" borderId="10" xfId="52" applyNumberFormat="1" applyFont="1" applyFill="1" applyBorder="1" applyAlignment="1">
      <alignment horizontal="left" vertical="center" wrapText="1"/>
    </xf>
    <xf numFmtId="49" fontId="52" fillId="35" borderId="5" xfId="0" applyNumberFormat="1" applyFont="1" applyFill="1" applyBorder="1" applyAlignment="1">
      <alignment vertical="center" wrapText="1"/>
    </xf>
    <xf numFmtId="49" fontId="52" fillId="35" borderId="26" xfId="0" applyNumberFormat="1" applyFont="1" applyFill="1" applyBorder="1" applyAlignment="1">
      <alignment vertical="center" wrapText="1"/>
    </xf>
    <xf numFmtId="49" fontId="52" fillId="35" borderId="1" xfId="0" applyNumberFormat="1" applyFont="1" applyFill="1" applyBorder="1" applyAlignment="1">
      <alignment vertical="center" wrapText="1"/>
    </xf>
    <xf numFmtId="49" fontId="52" fillId="35" borderId="2" xfId="0" applyNumberFormat="1" applyFont="1" applyFill="1" applyBorder="1" applyAlignment="1">
      <alignment horizontal="left" vertical="center" wrapText="1"/>
    </xf>
    <xf numFmtId="49" fontId="52" fillId="35" borderId="4" xfId="0" applyNumberFormat="1" applyFont="1" applyFill="1" applyBorder="1" applyAlignment="1">
      <alignment horizontal="left" vertical="center" wrapText="1"/>
    </xf>
    <xf numFmtId="49" fontId="11" fillId="50" borderId="3" xfId="2" applyNumberFormat="1" applyFont="1" applyFill="1" applyBorder="1" applyAlignment="1">
      <alignment vertical="center" wrapText="1"/>
    </xf>
    <xf numFmtId="0" fontId="11" fillId="50" borderId="2" xfId="0" applyFont="1" applyFill="1" applyBorder="1" applyAlignment="1">
      <alignment vertical="center" wrapText="1"/>
    </xf>
    <xf numFmtId="49" fontId="11" fillId="50" borderId="2" xfId="2" applyNumberFormat="1" applyFont="1" applyFill="1" applyBorder="1" applyAlignment="1">
      <alignment horizontal="left" vertical="center" wrapText="1"/>
    </xf>
    <xf numFmtId="0" fontId="34" fillId="50" borderId="0" xfId="0" applyFont="1" applyFill="1"/>
    <xf numFmtId="49" fontId="32" fillId="2" borderId="3" xfId="0" applyNumberFormat="1" applyFont="1" applyFill="1" applyBorder="1" applyAlignment="1">
      <alignment horizontal="center" vertical="center" wrapText="1"/>
    </xf>
    <xf numFmtId="49" fontId="32" fillId="2" borderId="5" xfId="0" applyNumberFormat="1" applyFont="1" applyFill="1" applyBorder="1" applyAlignment="1">
      <alignment horizontal="center" vertical="center" wrapText="1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3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ot@OpenWrt:/#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root@OpenWrt:/#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root@OpenWrt:/#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root@OpenWrt:/#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oot@OpenWrt:/#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oot@OpenWrt:/#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root@OpenWrt:/#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root@OpenWrt:/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5" sqref="E25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201</v>
      </c>
      <c r="D1" s="109" t="s">
        <v>535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611</v>
      </c>
      <c r="N1" s="112" t="s">
        <v>208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209</v>
      </c>
      <c r="V1" s="109" t="s">
        <v>210</v>
      </c>
      <c r="W1" s="109" t="s">
        <v>16</v>
      </c>
      <c r="X1" s="109" t="s">
        <v>17</v>
      </c>
      <c r="Y1" s="109" t="s">
        <v>672</v>
      </c>
    </row>
    <row r="2" spans="1:26" s="79" customFormat="1">
      <c r="A2" s="182" t="s">
        <v>18</v>
      </c>
      <c r="B2" s="189" t="s">
        <v>614</v>
      </c>
      <c r="C2" s="189" t="s">
        <v>178</v>
      </c>
      <c r="D2" s="189"/>
      <c r="E2" s="189" t="s">
        <v>19</v>
      </c>
      <c r="F2" s="189" t="s">
        <v>20</v>
      </c>
      <c r="G2" s="189" t="s">
        <v>22</v>
      </c>
      <c r="H2" s="189" t="s">
        <v>616</v>
      </c>
      <c r="I2" s="189"/>
      <c r="J2" s="189"/>
      <c r="K2" s="189"/>
      <c r="L2" s="189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 ht="42.75">
      <c r="A3" s="188"/>
      <c r="B3" s="189" t="s">
        <v>23</v>
      </c>
      <c r="C3" s="189" t="s">
        <v>178</v>
      </c>
      <c r="D3" s="189"/>
      <c r="E3" s="189" t="s">
        <v>23</v>
      </c>
      <c r="F3" s="189" t="s">
        <v>24</v>
      </c>
      <c r="G3" s="189" t="s">
        <v>22</v>
      </c>
      <c r="H3" s="189" t="s">
        <v>616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80" customFormat="1">
      <c r="A4" s="173"/>
      <c r="B4" s="171" t="s">
        <v>274</v>
      </c>
      <c r="C4" s="171" t="s">
        <v>178</v>
      </c>
      <c r="D4" s="166"/>
      <c r="E4" s="167" t="s">
        <v>274</v>
      </c>
      <c r="F4" s="172" t="s">
        <v>28</v>
      </c>
      <c r="G4" s="169" t="s">
        <v>22</v>
      </c>
      <c r="H4" s="169" t="s">
        <v>22</v>
      </c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</row>
    <row r="5" spans="1:26" s="79" customFormat="1">
      <c r="A5" s="188"/>
      <c r="B5" s="189" t="s">
        <v>620</v>
      </c>
      <c r="C5" s="189" t="s">
        <v>178</v>
      </c>
      <c r="D5" s="189"/>
      <c r="E5" s="189" t="s">
        <v>621</v>
      </c>
      <c r="F5" s="189" t="s">
        <v>622</v>
      </c>
      <c r="G5" s="189" t="s">
        <v>22</v>
      </c>
      <c r="H5" s="189" t="s">
        <v>37</v>
      </c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5"/>
      <c r="U5" s="185"/>
      <c r="V5" s="185"/>
      <c r="W5" s="185"/>
      <c r="X5" s="185"/>
      <c r="Y5" s="189"/>
    </row>
    <row r="6" spans="1:26" s="79" customFormat="1" ht="14.65" thickBot="1">
      <c r="A6" s="186"/>
      <c r="B6" s="189" t="s">
        <v>178</v>
      </c>
      <c r="C6" s="189" t="s">
        <v>178</v>
      </c>
      <c r="D6" s="189" t="s">
        <v>180</v>
      </c>
      <c r="E6" s="189" t="s">
        <v>2037</v>
      </c>
      <c r="F6" s="189" t="s">
        <v>28</v>
      </c>
      <c r="G6" s="189" t="s">
        <v>22</v>
      </c>
      <c r="H6" s="189" t="s">
        <v>34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170" customFormat="1">
      <c r="A7" s="182" t="s">
        <v>98</v>
      </c>
      <c r="B7" s="189" t="s">
        <v>218</v>
      </c>
      <c r="C7" s="189" t="s">
        <v>218</v>
      </c>
      <c r="D7" s="189"/>
      <c r="E7" s="189" t="s">
        <v>678</v>
      </c>
      <c r="F7" s="189" t="s">
        <v>30</v>
      </c>
      <c r="G7" s="189" t="s">
        <v>22</v>
      </c>
      <c r="H7" s="189" t="s">
        <v>587</v>
      </c>
      <c r="I7" s="189"/>
      <c r="J7" s="189"/>
      <c r="K7" s="189"/>
      <c r="L7" s="189"/>
      <c r="M7" s="189"/>
      <c r="N7" s="189" t="s">
        <v>625</v>
      </c>
      <c r="O7" s="189" t="s">
        <v>32</v>
      </c>
      <c r="P7" s="189"/>
      <c r="Q7" s="189"/>
      <c r="R7" s="189"/>
      <c r="S7" s="189"/>
      <c r="T7" s="169"/>
      <c r="U7" s="169"/>
      <c r="V7" s="169"/>
      <c r="W7" s="169"/>
      <c r="X7" s="169"/>
      <c r="Y7" s="189"/>
    </row>
    <row r="8" spans="1:26" s="79" customFormat="1" ht="14.65" thickBot="1">
      <c r="A8" s="186"/>
      <c r="B8" s="189" t="s">
        <v>196</v>
      </c>
      <c r="C8" s="189" t="s">
        <v>196</v>
      </c>
      <c r="D8" s="189"/>
      <c r="E8" s="189" t="s">
        <v>98</v>
      </c>
      <c r="F8" s="189" t="s">
        <v>629</v>
      </c>
      <c r="G8" s="189" t="s">
        <v>585</v>
      </c>
      <c r="H8" s="189" t="s">
        <v>58</v>
      </c>
      <c r="I8" s="189"/>
      <c r="J8" s="189"/>
      <c r="K8" s="189"/>
      <c r="L8" s="189"/>
      <c r="M8" s="189"/>
      <c r="N8" s="189" t="s">
        <v>751</v>
      </c>
      <c r="O8" s="189"/>
      <c r="P8" s="189"/>
      <c r="Q8" s="189"/>
      <c r="R8" s="189"/>
      <c r="S8" s="189"/>
      <c r="T8" s="185"/>
      <c r="U8" s="185"/>
      <c r="V8" s="185"/>
      <c r="W8" s="185"/>
      <c r="X8" s="185"/>
      <c r="Y8" s="189"/>
    </row>
    <row r="9" spans="1:26" s="79" customFormat="1" ht="14.65" thickBot="1">
      <c r="A9" s="187" t="s">
        <v>630</v>
      </c>
      <c r="B9" s="189" t="s">
        <v>541</v>
      </c>
      <c r="C9" s="189" t="s">
        <v>197</v>
      </c>
      <c r="D9" s="189"/>
      <c r="E9" s="189" t="s">
        <v>95</v>
      </c>
      <c r="F9" s="189" t="s">
        <v>101</v>
      </c>
      <c r="G9" s="189" t="s">
        <v>38</v>
      </c>
      <c r="H9" s="189" t="s">
        <v>31</v>
      </c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482" customFormat="1">
      <c r="A10" s="479" t="s">
        <v>639</v>
      </c>
      <c r="B10" s="480" t="s">
        <v>640</v>
      </c>
      <c r="C10" s="388" t="s">
        <v>430</v>
      </c>
      <c r="D10" s="189" t="s">
        <v>180</v>
      </c>
      <c r="E10" s="480" t="s">
        <v>33</v>
      </c>
      <c r="F10" s="480" t="s">
        <v>641</v>
      </c>
      <c r="G10" s="480" t="s">
        <v>22</v>
      </c>
      <c r="H10" s="480" t="s">
        <v>35</v>
      </c>
      <c r="I10" s="480" t="s">
        <v>2035</v>
      </c>
      <c r="J10" s="480" t="s">
        <v>44</v>
      </c>
      <c r="K10" s="480"/>
      <c r="L10" s="480"/>
      <c r="M10" s="480"/>
      <c r="N10" s="480" t="s">
        <v>1209</v>
      </c>
      <c r="O10" s="480" t="s">
        <v>39</v>
      </c>
      <c r="P10" s="480"/>
      <c r="Q10" s="480"/>
      <c r="R10" s="480" t="s">
        <v>69</v>
      </c>
      <c r="S10" s="480"/>
      <c r="T10" s="481"/>
      <c r="U10" s="481"/>
      <c r="V10" s="481"/>
      <c r="W10" s="481"/>
      <c r="X10" s="481"/>
      <c r="Y10" s="480" t="s">
        <v>69</v>
      </c>
    </row>
    <row r="11" spans="1:26" s="212" customFormat="1" ht="14.65" thickBot="1">
      <c r="A11" s="397"/>
      <c r="B11" s="388" t="s">
        <v>434</v>
      </c>
      <c r="C11" s="388" t="s">
        <v>434</v>
      </c>
      <c r="D11" s="389" t="s">
        <v>257</v>
      </c>
      <c r="E11" s="395" t="s">
        <v>435</v>
      </c>
      <c r="F11" s="391" t="s">
        <v>436</v>
      </c>
      <c r="G11" s="392" t="s">
        <v>22</v>
      </c>
      <c r="H11" s="392" t="s">
        <v>165</v>
      </c>
      <c r="I11" s="392" t="s">
        <v>2036</v>
      </c>
      <c r="J11" s="392" t="s">
        <v>347</v>
      </c>
      <c r="K11" s="392"/>
      <c r="L11" s="392"/>
      <c r="M11" s="392"/>
      <c r="N11" s="392" t="s">
        <v>699</v>
      </c>
      <c r="O11" s="392" t="s">
        <v>61</v>
      </c>
      <c r="P11" s="392"/>
      <c r="Q11" s="392"/>
      <c r="R11" s="392" t="s">
        <v>437</v>
      </c>
      <c r="S11" s="392"/>
      <c r="T11" s="392"/>
      <c r="U11" s="392"/>
      <c r="V11" s="393"/>
      <c r="W11" s="392"/>
      <c r="X11" s="388"/>
      <c r="Y11" s="392" t="s">
        <v>437</v>
      </c>
    </row>
    <row r="12" spans="1:26">
      <c r="A12" s="33" t="s">
        <v>88</v>
      </c>
      <c r="B12" s="39" t="s">
        <v>87</v>
      </c>
      <c r="C12" s="39" t="s">
        <v>189</v>
      </c>
      <c r="E12" s="39" t="s">
        <v>2038</v>
      </c>
      <c r="F12" s="40" t="s">
        <v>163</v>
      </c>
      <c r="G12" s="34" t="s">
        <v>22</v>
      </c>
      <c r="H12" s="34" t="s">
        <v>35</v>
      </c>
      <c r="I12" s="34"/>
      <c r="J12" s="34"/>
      <c r="K12" s="34"/>
      <c r="L12" s="34"/>
      <c r="M12" s="34"/>
      <c r="N12" s="55" t="s">
        <v>148</v>
      </c>
      <c r="O12" s="34" t="s">
        <v>61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28.5">
      <c r="A13" s="37"/>
      <c r="B13" s="39" t="s">
        <v>86</v>
      </c>
      <c r="C13" s="39" t="s">
        <v>189</v>
      </c>
      <c r="E13" s="39" t="s">
        <v>2038</v>
      </c>
      <c r="F13" s="40" t="s">
        <v>163</v>
      </c>
      <c r="G13" s="34" t="s">
        <v>22</v>
      </c>
      <c r="H13" s="34" t="s">
        <v>1807</v>
      </c>
      <c r="I13" s="34"/>
      <c r="J13" s="34"/>
      <c r="K13" s="34"/>
      <c r="L13" s="34"/>
      <c r="M13" s="34"/>
      <c r="N13" s="34" t="s">
        <v>117</v>
      </c>
      <c r="O13" s="34" t="s">
        <v>61</v>
      </c>
      <c r="P13" s="34" t="s">
        <v>149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>
      <c r="A14" s="37"/>
      <c r="B14" s="39" t="s">
        <v>1809</v>
      </c>
      <c r="C14" s="39" t="s">
        <v>189</v>
      </c>
      <c r="E14" s="39" t="s">
        <v>2038</v>
      </c>
      <c r="F14" s="40" t="s">
        <v>163</v>
      </c>
      <c r="G14" s="34" t="s">
        <v>22</v>
      </c>
      <c r="H14" s="34" t="s">
        <v>1807</v>
      </c>
      <c r="I14" s="34"/>
      <c r="J14" s="34"/>
      <c r="K14" s="34"/>
      <c r="L14" s="34"/>
      <c r="M14" s="34"/>
      <c r="N14" s="34" t="s">
        <v>1812</v>
      </c>
      <c r="O14" s="34" t="s">
        <v>61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85</v>
      </c>
      <c r="C15" s="39" t="s">
        <v>189</v>
      </c>
      <c r="E15" s="39" t="s">
        <v>2038</v>
      </c>
      <c r="F15" s="40" t="s">
        <v>163</v>
      </c>
      <c r="G15" s="34" t="s">
        <v>22</v>
      </c>
      <c r="H15" s="34" t="s">
        <v>35</v>
      </c>
      <c r="I15" s="34"/>
      <c r="J15" s="34"/>
      <c r="K15" s="34"/>
      <c r="L15" s="34"/>
      <c r="M15" s="34"/>
      <c r="N15" s="55" t="s">
        <v>118</v>
      </c>
      <c r="O15" s="34" t="s">
        <v>61</v>
      </c>
      <c r="P15" s="34" t="s">
        <v>1815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84</v>
      </c>
      <c r="C16" s="39" t="s">
        <v>189</v>
      </c>
      <c r="E16" s="39" t="s">
        <v>2038</v>
      </c>
      <c r="F16" s="40" t="s">
        <v>163</v>
      </c>
      <c r="G16" s="34" t="s">
        <v>22</v>
      </c>
      <c r="H16" s="34" t="s">
        <v>1807</v>
      </c>
      <c r="I16" s="34"/>
      <c r="J16" s="34"/>
      <c r="K16" s="34"/>
      <c r="L16" s="34"/>
      <c r="M16" s="34"/>
      <c r="N16" s="34" t="s">
        <v>1818</v>
      </c>
      <c r="O16" s="34" t="s">
        <v>61</v>
      </c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83</v>
      </c>
      <c r="C17" s="39" t="s">
        <v>189</v>
      </c>
      <c r="E17" s="39" t="s">
        <v>2038</v>
      </c>
      <c r="F17" s="40" t="s">
        <v>163</v>
      </c>
      <c r="G17" s="34" t="s">
        <v>22</v>
      </c>
      <c r="H17" s="34" t="s">
        <v>35</v>
      </c>
      <c r="I17" s="34"/>
      <c r="J17" s="34"/>
      <c r="K17" s="34"/>
      <c r="L17" s="34"/>
      <c r="M17" s="34"/>
      <c r="N17" s="34" t="s">
        <v>119</v>
      </c>
      <c r="O17" s="34" t="s">
        <v>61</v>
      </c>
      <c r="P17" s="34" t="s">
        <v>82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81</v>
      </c>
      <c r="C18" s="39" t="s">
        <v>189</v>
      </c>
      <c r="E18" s="39" t="s">
        <v>2038</v>
      </c>
      <c r="F18" s="40" t="s">
        <v>163</v>
      </c>
      <c r="G18" s="34" t="s">
        <v>22</v>
      </c>
      <c r="H18" s="34" t="s">
        <v>35</v>
      </c>
      <c r="I18" s="34"/>
      <c r="J18" s="34"/>
      <c r="K18" s="34"/>
      <c r="L18" s="34"/>
      <c r="M18" s="34"/>
      <c r="N18" s="34" t="s">
        <v>1824</v>
      </c>
      <c r="O18" s="34" t="s">
        <v>61</v>
      </c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189</v>
      </c>
      <c r="C19" s="39" t="s">
        <v>189</v>
      </c>
      <c r="D19" s="39" t="s">
        <v>180</v>
      </c>
      <c r="E19" s="39" t="s">
        <v>2038</v>
      </c>
      <c r="F19" s="40" t="s">
        <v>163</v>
      </c>
      <c r="G19" s="34" t="s">
        <v>35</v>
      </c>
      <c r="H19" s="34" t="s">
        <v>35</v>
      </c>
      <c r="I19" s="34" t="s">
        <v>80</v>
      </c>
      <c r="J19" s="34" t="s">
        <v>44</v>
      </c>
      <c r="K19" s="34"/>
      <c r="L19" s="34"/>
      <c r="M19" s="34"/>
      <c r="N19" s="34" t="s">
        <v>1931</v>
      </c>
      <c r="O19" s="34" t="s">
        <v>61</v>
      </c>
      <c r="P19" s="34"/>
      <c r="Q19" s="34"/>
      <c r="R19" s="34" t="s">
        <v>69</v>
      </c>
      <c r="S19" s="34"/>
      <c r="T19" s="34"/>
      <c r="U19" s="34"/>
      <c r="V19" s="34"/>
      <c r="W19" s="34"/>
      <c r="X19" s="34"/>
      <c r="Y19" s="34" t="s">
        <v>69</v>
      </c>
      <c r="Z19" s="34"/>
    </row>
    <row r="20" spans="1:26" ht="28.5">
      <c r="A20" s="37"/>
      <c r="B20" s="39" t="s">
        <v>1829</v>
      </c>
      <c r="C20" s="39" t="s">
        <v>189</v>
      </c>
      <c r="E20" s="39" t="s">
        <v>2038</v>
      </c>
      <c r="F20" s="40" t="s">
        <v>163</v>
      </c>
      <c r="G20" s="34" t="s">
        <v>22</v>
      </c>
      <c r="H20" s="34" t="s">
        <v>1807</v>
      </c>
      <c r="I20" s="34"/>
      <c r="J20" s="34"/>
      <c r="K20" s="34"/>
      <c r="L20" s="34"/>
      <c r="M20" s="34"/>
      <c r="N20" s="34" t="s">
        <v>1830</v>
      </c>
      <c r="O20" s="34" t="s">
        <v>61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4.65" thickBot="1">
      <c r="A21" s="47"/>
      <c r="B21" s="39" t="s">
        <v>1831</v>
      </c>
      <c r="C21" s="39" t="s">
        <v>189</v>
      </c>
      <c r="E21" s="39" t="s">
        <v>2038</v>
      </c>
      <c r="F21" s="40" t="s">
        <v>163</v>
      </c>
      <c r="G21" s="34" t="s">
        <v>22</v>
      </c>
      <c r="H21" s="34" t="s">
        <v>35</v>
      </c>
      <c r="I21" s="34"/>
      <c r="J21" s="34"/>
      <c r="K21" s="34"/>
      <c r="L21" s="34"/>
      <c r="M21" s="34"/>
      <c r="N21" s="34" t="s">
        <v>229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s="43" customFormat="1">
      <c r="B22" s="58"/>
      <c r="C22" s="58"/>
      <c r="D22" s="58"/>
      <c r="E22" s="58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</sheetData>
  <autoFilter ref="A1:X11"/>
  <phoneticPr fontId="3" type="noConversion"/>
  <hyperlinks>
    <hyperlink ref="O10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zoomScale="85" zoomScaleNormal="85" workbookViewId="0">
      <pane xSplit="2" ySplit="1" topLeftCell="S40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201</v>
      </c>
      <c r="D1" s="109" t="s">
        <v>179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1763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209</v>
      </c>
      <c r="V1" s="109" t="s">
        <v>210</v>
      </c>
      <c r="W1" s="109" t="s">
        <v>16</v>
      </c>
      <c r="X1" s="109" t="s">
        <v>17</v>
      </c>
      <c r="Y1" s="109" t="s">
        <v>672</v>
      </c>
      <c r="Z1" s="215" t="s">
        <v>293</v>
      </c>
    </row>
    <row r="2" spans="1:26">
      <c r="A2" s="194" t="s">
        <v>18</v>
      </c>
      <c r="B2" s="195" t="s">
        <v>325</v>
      </c>
      <c r="C2" s="95" t="s">
        <v>178</v>
      </c>
      <c r="E2" s="195" t="s">
        <v>325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536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178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178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274</v>
      </c>
      <c r="C5" s="94" t="s">
        <v>178</v>
      </c>
      <c r="D5" s="107"/>
      <c r="E5" s="95" t="s">
        <v>274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178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178</v>
      </c>
      <c r="C7" s="95" t="s">
        <v>178</v>
      </c>
      <c r="D7" s="95" t="s">
        <v>180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98</v>
      </c>
      <c r="B8" s="216" t="s">
        <v>212</v>
      </c>
      <c r="C8" s="94" t="s">
        <v>212</v>
      </c>
      <c r="D8" s="107" t="s">
        <v>257</v>
      </c>
      <c r="E8" s="95" t="s">
        <v>398</v>
      </c>
      <c r="F8" s="108" t="s">
        <v>389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196</v>
      </c>
      <c r="C9" s="195" t="s">
        <v>196</v>
      </c>
      <c r="D9" s="195" t="s">
        <v>180</v>
      </c>
      <c r="E9" s="195" t="s">
        <v>98</v>
      </c>
      <c r="F9" s="196" t="s">
        <v>97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751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195</v>
      </c>
      <c r="B10" s="195" t="s">
        <v>197</v>
      </c>
      <c r="C10" s="195" t="s">
        <v>197</v>
      </c>
      <c r="D10" s="195" t="s">
        <v>180</v>
      </c>
      <c r="E10" s="195" t="s">
        <v>95</v>
      </c>
      <c r="F10" s="196" t="s">
        <v>101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79</v>
      </c>
      <c r="B11" s="195" t="s">
        <v>48</v>
      </c>
      <c r="C11" s="195" t="s">
        <v>182</v>
      </c>
      <c r="E11" s="195" t="s">
        <v>33</v>
      </c>
      <c r="F11" s="196" t="s">
        <v>76</v>
      </c>
      <c r="G11" s="197" t="s">
        <v>22</v>
      </c>
      <c r="H11" s="197" t="s">
        <v>35</v>
      </c>
      <c r="I11" s="90" t="s">
        <v>748</v>
      </c>
      <c r="J11" s="197" t="s">
        <v>44</v>
      </c>
      <c r="K11" s="197"/>
      <c r="L11" s="197"/>
      <c r="M11" s="197"/>
      <c r="N11" s="90" t="s">
        <v>700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182</v>
      </c>
      <c r="D12" s="195" t="s">
        <v>180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749</v>
      </c>
      <c r="J12" s="197" t="s">
        <v>44</v>
      </c>
      <c r="K12" s="197"/>
      <c r="L12" s="197"/>
      <c r="M12" s="197"/>
      <c r="N12" s="90" t="s">
        <v>699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219</v>
      </c>
      <c r="B13" s="94" t="s">
        <v>219</v>
      </c>
      <c r="C13" s="94" t="s">
        <v>199</v>
      </c>
      <c r="D13" s="107" t="s">
        <v>180</v>
      </c>
      <c r="E13" s="95" t="s">
        <v>33</v>
      </c>
      <c r="F13" s="96" t="s">
        <v>211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225</v>
      </c>
      <c r="S13" s="90"/>
      <c r="T13" s="90"/>
      <c r="U13" s="90"/>
      <c r="V13" s="97"/>
      <c r="W13" s="90"/>
      <c r="X13" s="90" t="s">
        <v>71</v>
      </c>
      <c r="Y13" s="90" t="s">
        <v>225</v>
      </c>
      <c r="Z13" s="90"/>
    </row>
    <row r="14" spans="1:26" ht="16.899999999999999" thickBot="1">
      <c r="A14" s="201" t="s">
        <v>100</v>
      </c>
      <c r="B14" s="202" t="s">
        <v>184</v>
      </c>
      <c r="C14" s="203" t="s">
        <v>184</v>
      </c>
      <c r="D14" s="195" t="s">
        <v>180</v>
      </c>
      <c r="E14" s="195" t="s">
        <v>164</v>
      </c>
      <c r="F14" s="196" t="s">
        <v>91</v>
      </c>
      <c r="G14" s="197" t="s">
        <v>22</v>
      </c>
      <c r="H14" s="197" t="s">
        <v>35</v>
      </c>
      <c r="I14" s="197" t="s">
        <v>759</v>
      </c>
      <c r="J14" s="197" t="s">
        <v>44</v>
      </c>
      <c r="K14" s="197"/>
      <c r="L14" s="197"/>
      <c r="M14" s="197"/>
      <c r="N14" s="197" t="s">
        <v>755</v>
      </c>
      <c r="O14" s="197" t="s">
        <v>39</v>
      </c>
      <c r="P14" s="197"/>
      <c r="Q14" s="197"/>
      <c r="R14" s="197"/>
      <c r="S14" s="197"/>
      <c r="T14" s="197" t="s">
        <v>204</v>
      </c>
      <c r="U14" s="359" t="s">
        <v>206</v>
      </c>
      <c r="V14" s="197"/>
      <c r="W14" s="197"/>
      <c r="X14" s="197" t="s">
        <v>99</v>
      </c>
      <c r="Y14" s="197"/>
      <c r="Z14" s="197"/>
    </row>
    <row r="15" spans="1:26" s="288" customFormat="1" ht="28.5">
      <c r="A15" s="386" t="s">
        <v>446</v>
      </c>
      <c r="B15" s="420" t="s">
        <v>134</v>
      </c>
      <c r="C15" s="388" t="s">
        <v>174</v>
      </c>
      <c r="D15" s="407" t="s">
        <v>257</v>
      </c>
      <c r="E15" s="395" t="s">
        <v>253</v>
      </c>
      <c r="F15" s="391" t="s">
        <v>447</v>
      </c>
      <c r="G15" s="392" t="s">
        <v>22</v>
      </c>
      <c r="H15" s="392" t="s">
        <v>165</v>
      </c>
      <c r="I15" s="392" t="s">
        <v>448</v>
      </c>
      <c r="J15" s="392" t="s">
        <v>347</v>
      </c>
      <c r="K15" s="392"/>
      <c r="L15" s="392"/>
      <c r="M15" s="392"/>
      <c r="N15" s="392" t="s">
        <v>754</v>
      </c>
      <c r="O15" s="392" t="s">
        <v>61</v>
      </c>
      <c r="P15" s="392"/>
      <c r="Q15" s="392"/>
      <c r="R15" s="392" t="s">
        <v>2010</v>
      </c>
      <c r="S15" s="392"/>
      <c r="T15" s="392"/>
      <c r="U15" s="392"/>
      <c r="V15" s="393"/>
      <c r="W15" s="392"/>
      <c r="X15" s="392" t="s">
        <v>174</v>
      </c>
      <c r="Y15" s="392"/>
    </row>
    <row r="16" spans="1:26" s="20" customFormat="1">
      <c r="A16" s="84"/>
      <c r="B16" s="290" t="s">
        <v>175</v>
      </c>
      <c r="C16" s="85" t="s">
        <v>175</v>
      </c>
      <c r="D16" s="158" t="s">
        <v>257</v>
      </c>
      <c r="E16" s="87" t="s">
        <v>253</v>
      </c>
      <c r="F16" s="88" t="s">
        <v>449</v>
      </c>
      <c r="G16" s="89" t="s">
        <v>399</v>
      </c>
      <c r="H16" s="89" t="s">
        <v>165</v>
      </c>
      <c r="I16" s="89" t="s">
        <v>279</v>
      </c>
      <c r="J16" s="89" t="s">
        <v>1844</v>
      </c>
      <c r="K16" s="89"/>
      <c r="L16" s="89"/>
      <c r="M16" s="89"/>
      <c r="N16" s="89" t="s">
        <v>1846</v>
      </c>
      <c r="O16" s="89" t="s">
        <v>61</v>
      </c>
      <c r="P16" s="89"/>
      <c r="Q16" s="89"/>
      <c r="R16" s="89" t="s">
        <v>1845</v>
      </c>
      <c r="S16" s="89"/>
      <c r="T16" s="89"/>
      <c r="U16" s="89"/>
      <c r="V16" s="132"/>
      <c r="W16" s="89"/>
      <c r="X16" s="89" t="s">
        <v>175</v>
      </c>
      <c r="Y16" s="89"/>
    </row>
    <row r="17" spans="1:26" s="20" customFormat="1" ht="28.5">
      <c r="A17" s="84"/>
      <c r="B17" s="290" t="s">
        <v>176</v>
      </c>
      <c r="C17" s="290" t="s">
        <v>176</v>
      </c>
      <c r="D17" s="158" t="s">
        <v>257</v>
      </c>
      <c r="E17" s="87" t="s">
        <v>253</v>
      </c>
      <c r="F17" s="88" t="s">
        <v>450</v>
      </c>
      <c r="G17" s="89" t="s">
        <v>22</v>
      </c>
      <c r="H17" s="89" t="s">
        <v>165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1892</v>
      </c>
      <c r="S17" s="89"/>
      <c r="T17" s="89"/>
      <c r="U17" s="89"/>
      <c r="V17" s="132"/>
      <c r="W17" s="89"/>
      <c r="X17" s="89" t="s">
        <v>451</v>
      </c>
      <c r="Y17" s="89"/>
    </row>
    <row r="18" spans="1:26" s="288" customFormat="1" ht="14.65" thickBot="1">
      <c r="A18" s="394"/>
      <c r="B18" s="423" t="s">
        <v>177</v>
      </c>
      <c r="C18" s="423" t="s">
        <v>177</v>
      </c>
      <c r="D18" s="395" t="s">
        <v>180</v>
      </c>
      <c r="E18" s="395" t="s">
        <v>33</v>
      </c>
      <c r="F18" s="391" t="s">
        <v>56</v>
      </c>
      <c r="G18" s="392" t="s">
        <v>22</v>
      </c>
      <c r="H18" s="392" t="s">
        <v>35</v>
      </c>
      <c r="I18" s="392"/>
      <c r="J18" s="392"/>
      <c r="K18" s="392"/>
      <c r="L18" s="392"/>
      <c r="M18" s="392"/>
      <c r="N18" s="392" t="s">
        <v>898</v>
      </c>
      <c r="O18" s="392" t="s">
        <v>39</v>
      </c>
      <c r="P18" s="392" t="s">
        <v>40</v>
      </c>
      <c r="Q18" s="392"/>
      <c r="R18" s="392"/>
      <c r="S18" s="392"/>
      <c r="T18" s="392"/>
      <c r="U18" s="392"/>
      <c r="V18" s="392"/>
      <c r="W18" s="393"/>
      <c r="X18" s="392" t="s">
        <v>136</v>
      </c>
      <c r="Z18" s="289"/>
    </row>
    <row r="19" spans="1:26" ht="43.15" thickBot="1">
      <c r="A19" s="194" t="s">
        <v>758</v>
      </c>
      <c r="B19" s="195" t="s">
        <v>682</v>
      </c>
      <c r="C19" s="195" t="s">
        <v>863</v>
      </c>
      <c r="E19" s="195" t="s">
        <v>33</v>
      </c>
      <c r="F19" s="196" t="s">
        <v>161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899</v>
      </c>
      <c r="O19" s="90" t="s">
        <v>39</v>
      </c>
      <c r="P19" s="197" t="s">
        <v>760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756</v>
      </c>
      <c r="C20" s="195" t="s">
        <v>863</v>
      </c>
      <c r="D20" s="195" t="s">
        <v>180</v>
      </c>
      <c r="E20" s="195" t="s">
        <v>33</v>
      </c>
      <c r="F20" s="196" t="s">
        <v>161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762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>
      <c r="A21" s="194" t="s">
        <v>94</v>
      </c>
      <c r="B21" s="195" t="s">
        <v>183</v>
      </c>
      <c r="C21" s="195" t="s">
        <v>183</v>
      </c>
      <c r="D21" s="195" t="s">
        <v>180</v>
      </c>
      <c r="E21" s="195" t="s">
        <v>33</v>
      </c>
      <c r="F21" s="196" t="s">
        <v>161</v>
      </c>
      <c r="G21" s="197" t="s">
        <v>22</v>
      </c>
      <c r="H21" s="197" t="s">
        <v>761</v>
      </c>
      <c r="I21" s="197"/>
      <c r="J21" s="197"/>
      <c r="K21" s="197"/>
      <c r="L21" s="197"/>
      <c r="M21" s="197"/>
      <c r="N21" s="204" t="s">
        <v>757</v>
      </c>
      <c r="O21" s="90" t="s">
        <v>39</v>
      </c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>
      <c r="A22" s="360" t="s">
        <v>900</v>
      </c>
      <c r="B22" s="195" t="s">
        <v>1165</v>
      </c>
      <c r="C22" s="195" t="s">
        <v>1165</v>
      </c>
      <c r="D22" s="195" t="s">
        <v>180</v>
      </c>
      <c r="E22" s="195" t="s">
        <v>33</v>
      </c>
      <c r="F22" s="196" t="s">
        <v>586</v>
      </c>
      <c r="G22" s="197" t="s">
        <v>22</v>
      </c>
      <c r="H22" s="197" t="s">
        <v>37</v>
      </c>
      <c r="I22" s="197"/>
      <c r="J22" s="197"/>
      <c r="K22" s="197"/>
      <c r="L22" s="197"/>
      <c r="M22" s="197"/>
      <c r="N22" s="197" t="s">
        <v>901</v>
      </c>
      <c r="O22" s="197" t="s">
        <v>61</v>
      </c>
      <c r="P22" s="197" t="s">
        <v>902</v>
      </c>
      <c r="Q22" s="197"/>
      <c r="R22" s="197"/>
      <c r="S22" s="197"/>
      <c r="T22" s="197"/>
      <c r="U22" s="197"/>
      <c r="V22" s="205"/>
      <c r="W22" s="197"/>
      <c r="X22" s="197"/>
      <c r="Y22" s="197"/>
      <c r="Z22" s="197"/>
    </row>
    <row r="23" spans="1:26" s="210" customFormat="1" ht="14.65" thickBot="1">
      <c r="A23" s="116"/>
      <c r="B23" s="94" t="s">
        <v>559</v>
      </c>
      <c r="C23" s="94" t="s">
        <v>207</v>
      </c>
      <c r="D23" s="107"/>
      <c r="E23" s="95" t="s">
        <v>560</v>
      </c>
      <c r="F23" s="96" t="s">
        <v>561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563</v>
      </c>
      <c r="O23" s="90"/>
      <c r="P23" s="90"/>
      <c r="Q23" s="90"/>
      <c r="R23" s="90"/>
      <c r="S23" s="90"/>
      <c r="T23" s="90"/>
      <c r="U23" s="97"/>
      <c r="V23" s="90"/>
      <c r="W23" s="90"/>
      <c r="X23" s="206"/>
      <c r="Y23" s="90"/>
      <c r="Z23" s="90"/>
    </row>
    <row r="24" spans="1:26" s="206" customFormat="1">
      <c r="A24" s="199" t="s">
        <v>903</v>
      </c>
      <c r="B24" s="195" t="s">
        <v>588</v>
      </c>
      <c r="C24" s="195" t="s">
        <v>198</v>
      </c>
      <c r="D24" s="195"/>
      <c r="E24" s="195" t="s">
        <v>326</v>
      </c>
      <c r="F24" s="196" t="s">
        <v>590</v>
      </c>
      <c r="G24" s="197" t="s">
        <v>21</v>
      </c>
      <c r="H24" s="197" t="s">
        <v>35</v>
      </c>
      <c r="I24" s="197"/>
      <c r="J24" s="197"/>
      <c r="K24" s="197"/>
      <c r="L24" s="197"/>
      <c r="M24" s="197"/>
      <c r="N24" s="197" t="s">
        <v>591</v>
      </c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 spans="1:26">
      <c r="A25" s="199"/>
      <c r="B25" s="195" t="s">
        <v>348</v>
      </c>
      <c r="C25" s="195" t="s">
        <v>198</v>
      </c>
      <c r="E25" s="195" t="s">
        <v>326</v>
      </c>
      <c r="F25" s="196" t="s">
        <v>592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1725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593</v>
      </c>
      <c r="C26" s="195" t="s">
        <v>198</v>
      </c>
      <c r="E26" s="195" t="s">
        <v>326</v>
      </c>
      <c r="F26" s="196" t="s">
        <v>594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595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 s="210" customFormat="1" ht="14.65" thickBot="1">
      <c r="A27" s="199"/>
      <c r="B27" s="118" t="s">
        <v>352</v>
      </c>
      <c r="C27" s="118" t="s">
        <v>207</v>
      </c>
      <c r="D27" s="118"/>
      <c r="E27" s="118" t="s">
        <v>326</v>
      </c>
      <c r="F27" s="118" t="s">
        <v>353</v>
      </c>
      <c r="G27" s="118" t="s">
        <v>21</v>
      </c>
      <c r="H27" s="118" t="s">
        <v>35</v>
      </c>
      <c r="I27" s="118"/>
      <c r="J27" s="118"/>
      <c r="K27" s="118"/>
      <c r="L27" s="118"/>
      <c r="M27" s="118"/>
      <c r="N27" s="197" t="s">
        <v>1146</v>
      </c>
      <c r="O27" s="118"/>
      <c r="P27" s="107"/>
      <c r="Q27" s="118"/>
      <c r="R27" s="118"/>
      <c r="S27" s="118"/>
      <c r="T27" s="197"/>
      <c r="U27" s="197"/>
      <c r="V27" s="197"/>
      <c r="W27" s="197"/>
      <c r="X27" s="197"/>
      <c r="Y27" s="118"/>
      <c r="Z27" s="118"/>
    </row>
    <row r="28" spans="1:26" ht="14.65" thickBot="1">
      <c r="A28" s="201"/>
      <c r="B28" s="195" t="s">
        <v>598</v>
      </c>
      <c r="C28" s="195" t="s">
        <v>198</v>
      </c>
      <c r="E28" s="195" t="s">
        <v>752</v>
      </c>
      <c r="F28" s="196" t="s">
        <v>599</v>
      </c>
      <c r="G28" s="197" t="s">
        <v>21</v>
      </c>
      <c r="H28" s="197" t="s">
        <v>34</v>
      </c>
      <c r="I28" s="197"/>
      <c r="J28" s="197"/>
      <c r="K28" s="197"/>
      <c r="L28" s="197"/>
      <c r="M28" s="197"/>
      <c r="N28" s="197" t="s">
        <v>1147</v>
      </c>
      <c r="O28" s="197" t="s">
        <v>1150</v>
      </c>
      <c r="P28" s="197"/>
      <c r="Q28" s="197"/>
      <c r="R28" s="197"/>
      <c r="S28" s="197"/>
      <c r="T28" s="197"/>
      <c r="U28" s="197"/>
      <c r="V28" s="205"/>
      <c r="W28" s="197"/>
      <c r="X28" s="197"/>
      <c r="Y28" s="197"/>
      <c r="Z28" s="197"/>
    </row>
    <row r="29" spans="1:26" ht="14.65" thickBot="1">
      <c r="A29" s="116"/>
      <c r="B29" s="94" t="s">
        <v>596</v>
      </c>
      <c r="C29" s="94" t="s">
        <v>198</v>
      </c>
      <c r="D29" s="107"/>
      <c r="E29" s="95" t="s">
        <v>560</v>
      </c>
      <c r="F29" s="96" t="s">
        <v>597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566</v>
      </c>
      <c r="O29" s="90"/>
      <c r="P29" s="90"/>
      <c r="Q29" s="90"/>
      <c r="R29" s="90"/>
      <c r="S29" s="90"/>
      <c r="T29" s="90"/>
      <c r="U29" s="97"/>
      <c r="V29" s="90"/>
      <c r="W29" s="90"/>
      <c r="X29" s="206"/>
      <c r="Y29" s="90"/>
      <c r="Z29" s="90"/>
    </row>
    <row r="30" spans="1:26" ht="28.5">
      <c r="A30" s="199"/>
      <c r="B30" s="195" t="s">
        <v>564</v>
      </c>
      <c r="C30" s="195" t="s">
        <v>198</v>
      </c>
      <c r="E30" s="195" t="s">
        <v>565</v>
      </c>
      <c r="F30" s="196" t="s">
        <v>349</v>
      </c>
      <c r="G30" s="197" t="s">
        <v>21</v>
      </c>
      <c r="H30" s="197" t="s">
        <v>34</v>
      </c>
      <c r="I30" s="197"/>
      <c r="J30" s="197"/>
      <c r="K30" s="197"/>
      <c r="L30" s="197"/>
      <c r="M30" s="197"/>
      <c r="N30" s="197" t="s">
        <v>1148</v>
      </c>
      <c r="O30" s="197" t="s">
        <v>563</v>
      </c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 spans="1:26">
      <c r="A31" s="199"/>
      <c r="B31" s="195" t="s">
        <v>567</v>
      </c>
      <c r="C31" s="195" t="s">
        <v>198</v>
      </c>
      <c r="E31" s="195" t="s">
        <v>567</v>
      </c>
      <c r="F31" s="196" t="s">
        <v>354</v>
      </c>
      <c r="G31" s="197" t="s">
        <v>22</v>
      </c>
      <c r="H31" s="197" t="s">
        <v>35</v>
      </c>
      <c r="I31" s="197"/>
      <c r="J31" s="197"/>
      <c r="K31" s="197"/>
      <c r="L31" s="197"/>
      <c r="M31" s="197"/>
      <c r="N31" s="197" t="s">
        <v>568</v>
      </c>
      <c r="O31" s="197" t="s">
        <v>1151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198</v>
      </c>
      <c r="C32" s="195" t="s">
        <v>198</v>
      </c>
      <c r="D32" s="195" t="s">
        <v>180</v>
      </c>
      <c r="E32" s="195" t="s">
        <v>600</v>
      </c>
      <c r="F32" s="196" t="s">
        <v>601</v>
      </c>
      <c r="G32" s="197" t="s">
        <v>22</v>
      </c>
      <c r="H32" s="197" t="s">
        <v>602</v>
      </c>
      <c r="I32" s="197"/>
      <c r="J32" s="197"/>
      <c r="K32" s="197"/>
      <c r="L32" s="197"/>
      <c r="M32" s="197"/>
      <c r="N32" s="197" t="s">
        <v>591</v>
      </c>
      <c r="O32" s="197"/>
      <c r="P32" s="197"/>
      <c r="Q32" s="197"/>
      <c r="R32" s="197"/>
      <c r="S32" s="197"/>
      <c r="T32" s="197"/>
      <c r="U32" s="197"/>
      <c r="V32" s="197"/>
      <c r="W32" s="197" t="s">
        <v>22</v>
      </c>
      <c r="X32" s="197"/>
      <c r="Y32" s="197"/>
      <c r="Z32" s="197"/>
    </row>
    <row r="33" spans="1:26">
      <c r="A33" s="199"/>
      <c r="B33" s="195" t="s">
        <v>356</v>
      </c>
      <c r="C33" s="195" t="s">
        <v>198</v>
      </c>
      <c r="E33" s="195" t="s">
        <v>356</v>
      </c>
      <c r="F33" s="196" t="s">
        <v>350</v>
      </c>
      <c r="G33" s="197" t="s">
        <v>22</v>
      </c>
      <c r="H33" s="197" t="s">
        <v>22</v>
      </c>
      <c r="I33" s="197"/>
      <c r="J33" s="197"/>
      <c r="K33" s="197"/>
      <c r="L33" s="197"/>
      <c r="M33" s="197"/>
      <c r="N33" s="197" t="s">
        <v>1145</v>
      </c>
      <c r="O33" s="197" t="s">
        <v>572</v>
      </c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spans="1:26">
      <c r="A34" s="199"/>
      <c r="B34" s="195" t="s">
        <v>356</v>
      </c>
      <c r="C34" s="195" t="s">
        <v>198</v>
      </c>
      <c r="E34" s="195" t="s">
        <v>356</v>
      </c>
      <c r="F34" s="196" t="s">
        <v>350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1145</v>
      </c>
      <c r="O34" s="197" t="s">
        <v>573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230</v>
      </c>
      <c r="C35" s="195" t="s">
        <v>230</v>
      </c>
      <c r="D35" s="195" t="s">
        <v>180</v>
      </c>
      <c r="E35" s="195" t="s">
        <v>603</v>
      </c>
      <c r="F35" s="196" t="s">
        <v>351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604</v>
      </c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>
      <c r="A36" s="199"/>
      <c r="B36" s="195" t="s">
        <v>605</v>
      </c>
      <c r="C36" s="195" t="s">
        <v>605</v>
      </c>
      <c r="D36" s="195" t="s">
        <v>180</v>
      </c>
      <c r="E36" s="195" t="s">
        <v>603</v>
      </c>
      <c r="F36" s="196" t="s">
        <v>606</v>
      </c>
      <c r="G36" s="197" t="s">
        <v>22</v>
      </c>
      <c r="H36" s="197" t="s">
        <v>22</v>
      </c>
      <c r="I36" s="197"/>
      <c r="J36" s="197"/>
      <c r="K36" s="197"/>
      <c r="L36" s="197"/>
      <c r="M36" s="197"/>
      <c r="N36" s="197" t="s">
        <v>607</v>
      </c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>
      <c r="A37" s="199" t="s">
        <v>904</v>
      </c>
      <c r="B37" s="361" t="s">
        <v>862</v>
      </c>
      <c r="C37" s="195" t="s">
        <v>862</v>
      </c>
      <c r="D37" s="195" t="s">
        <v>180</v>
      </c>
      <c r="E37" s="362" t="s">
        <v>730</v>
      </c>
      <c r="F37" s="196" t="s">
        <v>338</v>
      </c>
      <c r="G37" s="197" t="s">
        <v>77</v>
      </c>
      <c r="H37" s="197" t="s">
        <v>165</v>
      </c>
      <c r="I37" s="207" t="s">
        <v>104</v>
      </c>
      <c r="J37" s="363">
        <v>0</v>
      </c>
      <c r="K37" s="197"/>
      <c r="L37" s="197"/>
      <c r="M37" s="197"/>
      <c r="N37" s="363">
        <v>5825</v>
      </c>
      <c r="O37" s="208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728</v>
      </c>
      <c r="C38" s="195" t="s">
        <v>728</v>
      </c>
      <c r="D38" s="195" t="s">
        <v>180</v>
      </c>
      <c r="E38" s="362" t="s">
        <v>730</v>
      </c>
      <c r="F38" s="196" t="s">
        <v>338</v>
      </c>
      <c r="G38" s="197" t="s">
        <v>77</v>
      </c>
      <c r="H38" s="197" t="s">
        <v>165</v>
      </c>
      <c r="I38" s="207" t="s">
        <v>104</v>
      </c>
      <c r="J38" s="363">
        <v>0</v>
      </c>
      <c r="K38" s="197"/>
      <c r="L38" s="197"/>
      <c r="M38" s="197"/>
      <c r="N38" s="363">
        <v>5825</v>
      </c>
      <c r="O38" s="208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 s="367" customFormat="1" ht="14.65" thickBot="1">
      <c r="A39" s="364"/>
      <c r="B39" s="195" t="s">
        <v>729</v>
      </c>
      <c r="C39" s="195" t="s">
        <v>729</v>
      </c>
      <c r="D39" s="195" t="s">
        <v>180</v>
      </c>
      <c r="E39" s="362" t="s">
        <v>730</v>
      </c>
      <c r="F39" s="196" t="s">
        <v>338</v>
      </c>
      <c r="G39" s="197" t="s">
        <v>77</v>
      </c>
      <c r="H39" s="197" t="s">
        <v>165</v>
      </c>
      <c r="I39" s="207" t="s">
        <v>104</v>
      </c>
      <c r="J39" s="363">
        <v>1</v>
      </c>
      <c r="K39" s="197"/>
      <c r="L39" s="197"/>
      <c r="M39" s="197"/>
      <c r="N39" s="363">
        <v>5825</v>
      </c>
      <c r="O39" s="365"/>
      <c r="P39" s="366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 s="210" customFormat="1">
      <c r="A40" s="199" t="s">
        <v>608</v>
      </c>
      <c r="B40" s="209" t="s">
        <v>192</v>
      </c>
      <c r="C40" s="209" t="s">
        <v>192</v>
      </c>
      <c r="D40" s="195" t="s">
        <v>180</v>
      </c>
      <c r="E40" s="207" t="s">
        <v>166</v>
      </c>
      <c r="F40" s="196" t="s">
        <v>338</v>
      </c>
      <c r="G40" s="197" t="s">
        <v>77</v>
      </c>
      <c r="H40" s="197" t="s">
        <v>165</v>
      </c>
      <c r="I40" s="207" t="s">
        <v>104</v>
      </c>
      <c r="J40" s="208">
        <v>0</v>
      </c>
      <c r="K40" s="197"/>
      <c r="L40" s="197"/>
      <c r="M40" s="197"/>
      <c r="N40" s="208">
        <v>2472</v>
      </c>
      <c r="O40" s="208"/>
      <c r="P40" s="197"/>
      <c r="Q40" s="197"/>
      <c r="R40" s="197"/>
      <c r="S40" s="369"/>
      <c r="T40" s="369"/>
      <c r="U40" s="369"/>
      <c r="V40" s="197"/>
      <c r="W40" s="197"/>
      <c r="X40" s="197"/>
      <c r="Y40" s="197"/>
      <c r="Z40" s="197"/>
    </row>
    <row r="41" spans="1:26" s="210" customFormat="1" ht="14.65" thickBot="1">
      <c r="A41" s="199"/>
      <c r="B41" s="209" t="s">
        <v>193</v>
      </c>
      <c r="C41" s="209" t="s">
        <v>193</v>
      </c>
      <c r="D41" s="195" t="s">
        <v>180</v>
      </c>
      <c r="E41" s="207" t="s">
        <v>166</v>
      </c>
      <c r="F41" s="196" t="s">
        <v>338</v>
      </c>
      <c r="G41" s="197" t="s">
        <v>77</v>
      </c>
      <c r="H41" s="197" t="s">
        <v>165</v>
      </c>
      <c r="I41" s="207" t="s">
        <v>104</v>
      </c>
      <c r="J41" s="208">
        <v>1</v>
      </c>
      <c r="K41" s="197"/>
      <c r="L41" s="197"/>
      <c r="M41" s="197"/>
      <c r="N41" s="208">
        <v>2472</v>
      </c>
      <c r="O41" s="208"/>
      <c r="P41" s="197"/>
      <c r="Q41" s="197"/>
      <c r="R41" s="197"/>
      <c r="S41" s="369"/>
      <c r="T41" s="369"/>
      <c r="U41" s="369"/>
      <c r="V41" s="197"/>
      <c r="W41" s="197"/>
      <c r="X41" s="197"/>
      <c r="Y41" s="197"/>
      <c r="Z41" s="197"/>
    </row>
    <row r="42" spans="1:26" s="210" customFormat="1" ht="28.5">
      <c r="A42" s="194" t="s">
        <v>140</v>
      </c>
      <c r="B42" s="118" t="s">
        <v>564</v>
      </c>
      <c r="C42" s="118" t="s">
        <v>207</v>
      </c>
      <c r="D42" s="118"/>
      <c r="E42" s="118" t="s">
        <v>565</v>
      </c>
      <c r="F42" s="118" t="s">
        <v>349</v>
      </c>
      <c r="G42" s="118" t="s">
        <v>21</v>
      </c>
      <c r="H42" s="118" t="s">
        <v>34</v>
      </c>
      <c r="I42" s="118"/>
      <c r="J42" s="118"/>
      <c r="K42" s="118"/>
      <c r="L42" s="118"/>
      <c r="M42" s="118"/>
      <c r="N42" s="118" t="s">
        <v>1152</v>
      </c>
      <c r="O42" s="118" t="s">
        <v>566</v>
      </c>
      <c r="P42" s="107"/>
      <c r="Q42" s="118"/>
      <c r="R42" s="118"/>
      <c r="S42" s="118"/>
      <c r="T42" s="197"/>
      <c r="U42" s="197"/>
      <c r="V42" s="197"/>
      <c r="W42" s="197"/>
      <c r="X42" s="197"/>
      <c r="Y42" s="118"/>
      <c r="Z42" s="118"/>
    </row>
    <row r="43" spans="1:26" s="210" customFormat="1" ht="14.65" thickBot="1">
      <c r="A43" s="199"/>
      <c r="B43" s="118" t="s">
        <v>567</v>
      </c>
      <c r="C43" s="118" t="s">
        <v>207</v>
      </c>
      <c r="D43" s="118"/>
      <c r="E43" s="118" t="s">
        <v>567</v>
      </c>
      <c r="F43" s="118" t="s">
        <v>354</v>
      </c>
      <c r="G43" s="118" t="s">
        <v>22</v>
      </c>
      <c r="H43" s="118" t="s">
        <v>35</v>
      </c>
      <c r="I43" s="118"/>
      <c r="J43" s="118"/>
      <c r="K43" s="118"/>
      <c r="L43" s="118"/>
      <c r="M43" s="118"/>
      <c r="N43" s="118" t="s">
        <v>568</v>
      </c>
      <c r="O43" s="118" t="s">
        <v>1155</v>
      </c>
      <c r="P43" s="107"/>
      <c r="Q43" s="118"/>
      <c r="R43" s="118"/>
      <c r="S43" s="118"/>
      <c r="T43" s="197"/>
      <c r="U43" s="197"/>
      <c r="V43" s="197"/>
      <c r="W43" s="197"/>
      <c r="X43" s="197"/>
      <c r="Y43" s="118"/>
      <c r="Z43" s="118"/>
    </row>
    <row r="44" spans="1:26" s="210" customFormat="1">
      <c r="A44" s="194" t="s">
        <v>569</v>
      </c>
      <c r="B44" s="118" t="s">
        <v>570</v>
      </c>
      <c r="C44" s="118" t="s">
        <v>207</v>
      </c>
      <c r="D44" s="118"/>
      <c r="E44" s="118" t="s">
        <v>570</v>
      </c>
      <c r="F44" s="118" t="s">
        <v>355</v>
      </c>
      <c r="G44" s="197" t="s">
        <v>22</v>
      </c>
      <c r="H44" s="197" t="s">
        <v>571</v>
      </c>
      <c r="I44" s="197"/>
      <c r="J44" s="197"/>
      <c r="K44" s="197"/>
      <c r="L44" s="197"/>
      <c r="M44" s="197"/>
      <c r="N44" s="197" t="s">
        <v>1146</v>
      </c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spans="1:26" s="210" customFormat="1">
      <c r="A45" s="199"/>
      <c r="B45" s="118" t="s">
        <v>356</v>
      </c>
      <c r="C45" s="118" t="s">
        <v>207</v>
      </c>
      <c r="D45" s="118"/>
      <c r="E45" s="118" t="s">
        <v>356</v>
      </c>
      <c r="F45" s="118" t="s">
        <v>350</v>
      </c>
      <c r="G45" s="197" t="s">
        <v>22</v>
      </c>
      <c r="H45" s="197" t="s">
        <v>22</v>
      </c>
      <c r="I45" s="197"/>
      <c r="J45" s="197"/>
      <c r="K45" s="197"/>
      <c r="L45" s="197"/>
      <c r="M45" s="197"/>
      <c r="N45" s="197" t="s">
        <v>1146</v>
      </c>
      <c r="O45" s="197" t="s">
        <v>572</v>
      </c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spans="1:26" s="210" customFormat="1">
      <c r="A46" s="199"/>
      <c r="B46" s="118" t="s">
        <v>356</v>
      </c>
      <c r="C46" s="118" t="s">
        <v>207</v>
      </c>
      <c r="D46" s="118"/>
      <c r="E46" s="118" t="s">
        <v>356</v>
      </c>
      <c r="F46" s="118" t="s">
        <v>350</v>
      </c>
      <c r="G46" s="197" t="s">
        <v>22</v>
      </c>
      <c r="H46" s="197" t="s">
        <v>22</v>
      </c>
      <c r="I46" s="197"/>
      <c r="J46" s="197"/>
      <c r="K46" s="197"/>
      <c r="L46" s="197"/>
      <c r="M46" s="197"/>
      <c r="N46" s="197" t="s">
        <v>1146</v>
      </c>
      <c r="O46" s="197" t="s">
        <v>573</v>
      </c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spans="1:26" s="210" customFormat="1">
      <c r="A47" s="199"/>
      <c r="B47" s="118" t="s">
        <v>645</v>
      </c>
      <c r="C47" s="118" t="s">
        <v>645</v>
      </c>
      <c r="D47" s="118" t="s">
        <v>180</v>
      </c>
      <c r="E47" s="118" t="s">
        <v>332</v>
      </c>
      <c r="F47" s="118" t="s">
        <v>338</v>
      </c>
      <c r="G47" s="197" t="s">
        <v>22</v>
      </c>
      <c r="H47" s="197" t="s">
        <v>35</v>
      </c>
      <c r="I47" s="197" t="s">
        <v>574</v>
      </c>
      <c r="J47" s="197"/>
      <c r="K47" s="197"/>
      <c r="L47" s="197"/>
      <c r="M47" s="197"/>
      <c r="N47" s="197" t="s">
        <v>575</v>
      </c>
      <c r="O47" s="197"/>
      <c r="P47" s="197"/>
      <c r="Q47" s="197"/>
      <c r="R47" s="197"/>
      <c r="S47" s="197" t="s">
        <v>872</v>
      </c>
      <c r="T47" s="197" t="s">
        <v>873</v>
      </c>
      <c r="U47" s="369" t="s">
        <v>870</v>
      </c>
      <c r="V47" s="197"/>
      <c r="X47" s="118"/>
      <c r="Y47" s="197"/>
      <c r="Z47" s="197"/>
    </row>
    <row r="48" spans="1:26" s="210" customFormat="1">
      <c r="A48" s="199"/>
      <c r="B48" s="118" t="s">
        <v>740</v>
      </c>
      <c r="C48" s="118" t="s">
        <v>740</v>
      </c>
      <c r="D48" s="118" t="s">
        <v>180</v>
      </c>
      <c r="E48" s="118" t="s">
        <v>332</v>
      </c>
      <c r="F48" s="118" t="s">
        <v>338</v>
      </c>
      <c r="G48" s="197" t="s">
        <v>22</v>
      </c>
      <c r="H48" s="197" t="s">
        <v>35</v>
      </c>
      <c r="I48" s="197" t="s">
        <v>574</v>
      </c>
      <c r="J48" s="197"/>
      <c r="K48" s="197"/>
      <c r="L48" s="197"/>
      <c r="M48" s="197"/>
      <c r="N48" s="197" t="s">
        <v>732</v>
      </c>
      <c r="O48" s="197"/>
      <c r="P48" s="197"/>
      <c r="Q48" s="197"/>
      <c r="R48" s="197"/>
      <c r="S48" s="197" t="s">
        <v>872</v>
      </c>
      <c r="T48" s="197" t="s">
        <v>873</v>
      </c>
      <c r="U48" s="369" t="s">
        <v>870</v>
      </c>
      <c r="V48" s="197"/>
      <c r="W48" s="197"/>
      <c r="X48" s="197"/>
      <c r="Y48" s="197"/>
      <c r="Z48" s="197"/>
    </row>
    <row r="49" spans="1:26" s="210" customFormat="1">
      <c r="A49" s="199"/>
      <c r="B49" s="118" t="s">
        <v>281</v>
      </c>
      <c r="C49" s="118" t="s">
        <v>281</v>
      </c>
      <c r="D49" s="118" t="s">
        <v>180</v>
      </c>
      <c r="E49" s="118" t="s">
        <v>332</v>
      </c>
      <c r="F49" s="118" t="s">
        <v>338</v>
      </c>
      <c r="G49" s="197" t="s">
        <v>22</v>
      </c>
      <c r="H49" s="197" t="s">
        <v>35</v>
      </c>
      <c r="I49" s="197" t="s">
        <v>574</v>
      </c>
      <c r="J49" s="197"/>
      <c r="K49" s="197"/>
      <c r="L49" s="197"/>
      <c r="M49" s="197"/>
      <c r="N49" s="197" t="s">
        <v>576</v>
      </c>
      <c r="O49" s="197"/>
      <c r="P49" s="197"/>
      <c r="Q49" s="197"/>
      <c r="R49" s="197"/>
      <c r="S49" s="197" t="s">
        <v>872</v>
      </c>
      <c r="T49" s="197" t="s">
        <v>873</v>
      </c>
      <c r="U49" s="369" t="s">
        <v>870</v>
      </c>
      <c r="V49" s="197"/>
      <c r="X49" s="118"/>
      <c r="Y49" s="197"/>
      <c r="Z49" s="197"/>
    </row>
    <row r="50" spans="1:26" s="210" customFormat="1">
      <c r="A50" s="199"/>
      <c r="B50" s="118" t="s">
        <v>577</v>
      </c>
      <c r="C50" s="118" t="s">
        <v>577</v>
      </c>
      <c r="D50" s="118" t="s">
        <v>180</v>
      </c>
      <c r="E50" s="118" t="s">
        <v>332</v>
      </c>
      <c r="F50" s="118" t="s">
        <v>338</v>
      </c>
      <c r="G50" s="197" t="s">
        <v>22</v>
      </c>
      <c r="H50" s="197" t="s">
        <v>35</v>
      </c>
      <c r="I50" s="197" t="s">
        <v>578</v>
      </c>
      <c r="J50" s="197"/>
      <c r="K50" s="197"/>
      <c r="L50" s="197"/>
      <c r="M50" s="197"/>
      <c r="N50" s="197" t="s">
        <v>575</v>
      </c>
      <c r="O50" s="197"/>
      <c r="P50" s="197"/>
      <c r="Q50" s="197"/>
      <c r="R50" s="197"/>
      <c r="S50" s="197" t="s">
        <v>22</v>
      </c>
      <c r="T50" s="361">
        <v>10</v>
      </c>
      <c r="U50" s="369" t="s">
        <v>871</v>
      </c>
      <c r="V50" s="197"/>
      <c r="W50" s="197"/>
      <c r="X50" s="197"/>
      <c r="Y50" s="197"/>
      <c r="Z50" s="197"/>
    </row>
    <row r="51" spans="1:26" s="210" customFormat="1">
      <c r="A51" s="199"/>
      <c r="B51" s="118" t="s">
        <v>733</v>
      </c>
      <c r="C51" s="118" t="s">
        <v>733</v>
      </c>
      <c r="D51" s="118" t="s">
        <v>180</v>
      </c>
      <c r="E51" s="118" t="s">
        <v>332</v>
      </c>
      <c r="F51" s="118" t="s">
        <v>338</v>
      </c>
      <c r="G51" s="197" t="s">
        <v>22</v>
      </c>
      <c r="H51" s="197" t="s">
        <v>35</v>
      </c>
      <c r="I51" s="197" t="s">
        <v>578</v>
      </c>
      <c r="J51" s="197"/>
      <c r="K51" s="197"/>
      <c r="L51" s="197"/>
      <c r="M51" s="197"/>
      <c r="N51" s="197" t="s">
        <v>732</v>
      </c>
      <c r="O51" s="197"/>
      <c r="P51" s="197"/>
      <c r="Q51" s="197"/>
      <c r="R51" s="197"/>
      <c r="S51" s="197" t="s">
        <v>22</v>
      </c>
      <c r="T51" s="361">
        <v>10</v>
      </c>
      <c r="U51" s="369" t="s">
        <v>871</v>
      </c>
      <c r="V51" s="197"/>
      <c r="W51" s="197"/>
      <c r="X51" s="197"/>
      <c r="Y51" s="197"/>
      <c r="Z51" s="197"/>
    </row>
    <row r="52" spans="1:26" s="210" customFormat="1" ht="14.65" thickBot="1">
      <c r="A52" s="199"/>
      <c r="B52" s="118" t="s">
        <v>579</v>
      </c>
      <c r="C52" s="118" t="s">
        <v>579</v>
      </c>
      <c r="D52" s="118" t="s">
        <v>180</v>
      </c>
      <c r="E52" s="118" t="s">
        <v>332</v>
      </c>
      <c r="F52" s="118" t="s">
        <v>338</v>
      </c>
      <c r="G52" s="197" t="s">
        <v>22</v>
      </c>
      <c r="H52" s="197" t="s">
        <v>35</v>
      </c>
      <c r="I52" s="197" t="s">
        <v>578</v>
      </c>
      <c r="J52" s="197"/>
      <c r="K52" s="197"/>
      <c r="L52" s="197"/>
      <c r="M52" s="197"/>
      <c r="N52" s="197" t="s">
        <v>576</v>
      </c>
      <c r="O52" s="197"/>
      <c r="P52" s="197"/>
      <c r="Q52" s="197"/>
      <c r="R52" s="197"/>
      <c r="S52" s="197" t="s">
        <v>22</v>
      </c>
      <c r="T52" s="361">
        <v>10</v>
      </c>
      <c r="U52" s="369" t="s">
        <v>871</v>
      </c>
      <c r="V52" s="197"/>
      <c r="W52" s="197"/>
      <c r="X52" s="197"/>
      <c r="Y52" s="197"/>
      <c r="Z52" s="197"/>
    </row>
    <row r="53" spans="1:26" s="210" customFormat="1" ht="14.65" thickBot="1">
      <c r="A53" s="194" t="s">
        <v>580</v>
      </c>
      <c r="B53" s="118" t="s">
        <v>128</v>
      </c>
      <c r="C53" s="118" t="s">
        <v>128</v>
      </c>
      <c r="D53" s="118" t="s">
        <v>180</v>
      </c>
      <c r="E53" s="118" t="s">
        <v>581</v>
      </c>
      <c r="F53" s="118" t="s">
        <v>338</v>
      </c>
      <c r="G53" s="197" t="s">
        <v>22</v>
      </c>
      <c r="H53" s="197" t="s">
        <v>35</v>
      </c>
      <c r="I53" s="197" t="s">
        <v>574</v>
      </c>
      <c r="J53" s="197"/>
      <c r="K53" s="197"/>
      <c r="L53" s="197"/>
      <c r="M53" s="197"/>
      <c r="N53" s="197" t="s">
        <v>582</v>
      </c>
      <c r="O53" s="197"/>
      <c r="P53" s="197"/>
      <c r="Q53" s="197"/>
      <c r="R53" s="197"/>
      <c r="S53" s="197" t="s">
        <v>872</v>
      </c>
      <c r="T53" s="197" t="s">
        <v>873</v>
      </c>
      <c r="U53" s="369" t="s">
        <v>870</v>
      </c>
      <c r="V53" s="197"/>
      <c r="X53" s="118"/>
      <c r="Y53" s="197"/>
      <c r="Z53" s="197"/>
    </row>
    <row r="54" spans="1:26" s="210" customFormat="1" ht="14.65" thickBot="1">
      <c r="A54" s="194"/>
      <c r="B54" s="118" t="s">
        <v>734</v>
      </c>
      <c r="C54" s="118" t="s">
        <v>734</v>
      </c>
      <c r="D54" s="118" t="s">
        <v>180</v>
      </c>
      <c r="E54" s="118" t="s">
        <v>581</v>
      </c>
      <c r="F54" s="118" t="s">
        <v>338</v>
      </c>
      <c r="G54" s="197" t="s">
        <v>22</v>
      </c>
      <c r="H54" s="197" t="s">
        <v>35</v>
      </c>
      <c r="I54" s="197" t="s">
        <v>574</v>
      </c>
      <c r="J54" s="197"/>
      <c r="K54" s="197"/>
      <c r="L54" s="197"/>
      <c r="M54" s="197"/>
      <c r="N54" s="197" t="s">
        <v>736</v>
      </c>
      <c r="O54" s="197"/>
      <c r="P54" s="197"/>
      <c r="Q54" s="197"/>
      <c r="R54" s="197"/>
      <c r="S54" s="197" t="s">
        <v>872</v>
      </c>
      <c r="T54" s="197" t="s">
        <v>873</v>
      </c>
      <c r="U54" s="369" t="s">
        <v>870</v>
      </c>
      <c r="V54" s="197"/>
      <c r="X54" s="118"/>
      <c r="Y54" s="197"/>
      <c r="Z54" s="197"/>
    </row>
    <row r="55" spans="1:26" s="210" customFormat="1">
      <c r="A55" s="194"/>
      <c r="B55" s="118" t="s">
        <v>735</v>
      </c>
      <c r="C55" s="118" t="s">
        <v>735</v>
      </c>
      <c r="D55" s="118" t="s">
        <v>180</v>
      </c>
      <c r="E55" s="118" t="s">
        <v>581</v>
      </c>
      <c r="F55" s="118" t="s">
        <v>338</v>
      </c>
      <c r="G55" s="197" t="s">
        <v>22</v>
      </c>
      <c r="H55" s="197" t="s">
        <v>35</v>
      </c>
      <c r="I55" s="197" t="s">
        <v>574</v>
      </c>
      <c r="J55" s="197"/>
      <c r="K55" s="197"/>
      <c r="L55" s="197"/>
      <c r="M55" s="197"/>
      <c r="N55" s="197" t="s">
        <v>576</v>
      </c>
      <c r="O55" s="197"/>
      <c r="P55" s="197"/>
      <c r="Q55" s="197"/>
      <c r="R55" s="197"/>
      <c r="S55" s="197" t="s">
        <v>872</v>
      </c>
      <c r="T55" s="197" t="s">
        <v>873</v>
      </c>
      <c r="U55" s="369" t="s">
        <v>870</v>
      </c>
      <c r="V55" s="197"/>
      <c r="X55" s="118"/>
      <c r="Y55" s="197"/>
      <c r="Z55" s="197"/>
    </row>
    <row r="56" spans="1:26" s="210" customFormat="1">
      <c r="A56" s="199"/>
      <c r="B56" s="118" t="s">
        <v>737</v>
      </c>
      <c r="C56" s="118" t="s">
        <v>737</v>
      </c>
      <c r="D56" s="118" t="s">
        <v>180</v>
      </c>
      <c r="E56" s="118" t="s">
        <v>581</v>
      </c>
      <c r="F56" s="118" t="s">
        <v>338</v>
      </c>
      <c r="G56" s="197" t="s">
        <v>22</v>
      </c>
      <c r="H56" s="197" t="s">
        <v>35</v>
      </c>
      <c r="I56" s="197" t="s">
        <v>578</v>
      </c>
      <c r="J56" s="197"/>
      <c r="K56" s="197"/>
      <c r="L56" s="197"/>
      <c r="M56" s="197"/>
      <c r="N56" s="197" t="s">
        <v>582</v>
      </c>
      <c r="O56" s="197"/>
      <c r="P56" s="197"/>
      <c r="Q56" s="197"/>
      <c r="R56" s="197"/>
      <c r="S56" s="197" t="s">
        <v>22</v>
      </c>
      <c r="T56" s="197" t="s">
        <v>21</v>
      </c>
      <c r="U56" s="369" t="s">
        <v>871</v>
      </c>
      <c r="V56" s="197"/>
      <c r="W56" s="197"/>
      <c r="X56" s="197"/>
      <c r="Y56" s="197"/>
      <c r="Z56" s="197"/>
    </row>
    <row r="57" spans="1:26" s="210" customFormat="1">
      <c r="A57" s="199"/>
      <c r="B57" s="118" t="s">
        <v>738</v>
      </c>
      <c r="C57" s="118" t="s">
        <v>738</v>
      </c>
      <c r="D57" s="118" t="s">
        <v>180</v>
      </c>
      <c r="E57" s="118" t="s">
        <v>581</v>
      </c>
      <c r="F57" s="118" t="s">
        <v>338</v>
      </c>
      <c r="G57" s="197" t="s">
        <v>22</v>
      </c>
      <c r="H57" s="197" t="s">
        <v>35</v>
      </c>
      <c r="I57" s="197" t="s">
        <v>578</v>
      </c>
      <c r="J57" s="197"/>
      <c r="K57" s="197"/>
      <c r="L57" s="197"/>
      <c r="M57" s="197"/>
      <c r="N57" s="197" t="s">
        <v>736</v>
      </c>
      <c r="O57" s="197"/>
      <c r="P57" s="197"/>
      <c r="Q57" s="197"/>
      <c r="R57" s="197"/>
      <c r="S57" s="197" t="s">
        <v>22</v>
      </c>
      <c r="T57" s="197" t="s">
        <v>21</v>
      </c>
      <c r="U57" s="369" t="s">
        <v>871</v>
      </c>
      <c r="V57" s="197"/>
      <c r="W57" s="197"/>
      <c r="X57" s="197"/>
      <c r="Y57" s="197"/>
      <c r="Z57" s="197"/>
    </row>
    <row r="58" spans="1:26" s="210" customFormat="1" ht="14.65" thickBot="1">
      <c r="A58" s="199"/>
      <c r="B58" s="118" t="s">
        <v>739</v>
      </c>
      <c r="C58" s="118" t="s">
        <v>739</v>
      </c>
      <c r="D58" s="118" t="s">
        <v>180</v>
      </c>
      <c r="E58" s="118" t="s">
        <v>581</v>
      </c>
      <c r="F58" s="118" t="s">
        <v>338</v>
      </c>
      <c r="G58" s="197" t="s">
        <v>22</v>
      </c>
      <c r="H58" s="197" t="s">
        <v>35</v>
      </c>
      <c r="I58" s="197" t="s">
        <v>578</v>
      </c>
      <c r="J58" s="197"/>
      <c r="K58" s="197"/>
      <c r="L58" s="197"/>
      <c r="M58" s="197"/>
      <c r="N58" s="197" t="s">
        <v>576</v>
      </c>
      <c r="O58" s="197"/>
      <c r="P58" s="197"/>
      <c r="Q58" s="197"/>
      <c r="R58" s="197"/>
      <c r="S58" s="197" t="s">
        <v>22</v>
      </c>
      <c r="T58" s="197" t="s">
        <v>21</v>
      </c>
      <c r="U58" s="369" t="s">
        <v>871</v>
      </c>
      <c r="V58" s="197"/>
      <c r="W58" s="197"/>
      <c r="X58" s="197"/>
      <c r="Y58" s="197"/>
      <c r="Z58" s="197"/>
    </row>
    <row r="59" spans="1:26" s="367" customFormat="1" ht="124.9">
      <c r="A59" s="194" t="s">
        <v>1963</v>
      </c>
      <c r="B59" s="195" t="s">
        <v>1964</v>
      </c>
      <c r="C59" s="195" t="s">
        <v>299</v>
      </c>
      <c r="D59" s="195"/>
      <c r="E59" s="195" t="s">
        <v>1965</v>
      </c>
      <c r="F59" s="196" t="s">
        <v>609</v>
      </c>
      <c r="G59" s="197" t="s">
        <v>22</v>
      </c>
      <c r="H59" s="197" t="s">
        <v>37</v>
      </c>
      <c r="I59" s="197"/>
      <c r="J59" s="197"/>
      <c r="K59" s="197"/>
      <c r="L59" s="197"/>
      <c r="M59" s="197"/>
      <c r="N59" s="197" t="s">
        <v>765</v>
      </c>
      <c r="O59" s="197" t="s">
        <v>61</v>
      </c>
      <c r="P59" s="197"/>
      <c r="Q59" s="197"/>
      <c r="R59" s="197"/>
      <c r="S59" s="101"/>
      <c r="T59" s="101"/>
      <c r="U59" s="101"/>
      <c r="V59" s="205"/>
      <c r="W59" s="197"/>
      <c r="X59" s="185"/>
      <c r="Y59" s="197"/>
      <c r="Z59" s="465" t="s">
        <v>767</v>
      </c>
    </row>
    <row r="60" spans="1:26" s="206" customFormat="1" ht="125.25" thickBot="1">
      <c r="A60" s="364"/>
      <c r="B60" s="195" t="s">
        <v>1967</v>
      </c>
      <c r="C60" s="195" t="s">
        <v>299</v>
      </c>
      <c r="D60" s="118" t="s">
        <v>180</v>
      </c>
      <c r="E60" s="195" t="s">
        <v>33</v>
      </c>
      <c r="F60" s="196" t="s">
        <v>764</v>
      </c>
      <c r="G60" s="197" t="s">
        <v>22</v>
      </c>
      <c r="H60" s="197" t="s">
        <v>37</v>
      </c>
      <c r="I60" s="197"/>
      <c r="J60" s="197"/>
      <c r="K60" s="197"/>
      <c r="L60" s="197"/>
      <c r="M60" s="197"/>
      <c r="N60" s="197" t="s">
        <v>766</v>
      </c>
      <c r="O60" s="197" t="s">
        <v>61</v>
      </c>
      <c r="P60" s="197"/>
      <c r="Q60" s="197"/>
      <c r="R60" s="197"/>
      <c r="S60" s="101"/>
      <c r="T60" s="101"/>
      <c r="U60" s="101"/>
      <c r="V60" s="205"/>
      <c r="W60" s="197"/>
      <c r="X60" s="185"/>
      <c r="Y60" s="197"/>
      <c r="Z60" s="466" t="s">
        <v>768</v>
      </c>
    </row>
    <row r="61" spans="1:26" s="221" customFormat="1" ht="28.9" thickBot="1">
      <c r="A61" s="467"/>
      <c r="B61" s="178" t="s">
        <v>770</v>
      </c>
      <c r="C61" s="178" t="s">
        <v>861</v>
      </c>
      <c r="D61" s="179"/>
      <c r="E61" s="167" t="s">
        <v>253</v>
      </c>
      <c r="F61" s="172" t="s">
        <v>452</v>
      </c>
      <c r="G61" s="169" t="s">
        <v>22</v>
      </c>
      <c r="H61" s="169" t="s">
        <v>165</v>
      </c>
      <c r="I61" s="169"/>
      <c r="J61" s="169"/>
      <c r="K61" s="169"/>
      <c r="L61" s="169"/>
      <c r="M61" s="169"/>
      <c r="N61" s="169" t="s">
        <v>774</v>
      </c>
      <c r="O61" s="169" t="s">
        <v>61</v>
      </c>
      <c r="P61" s="169" t="s">
        <v>772</v>
      </c>
      <c r="Q61" s="169"/>
      <c r="R61" s="169"/>
      <c r="S61" s="89"/>
      <c r="T61" s="89"/>
      <c r="U61" s="89"/>
      <c r="V61" s="177"/>
      <c r="W61" s="169"/>
      <c r="X61" s="169"/>
      <c r="Y61" s="169"/>
      <c r="Z61" s="169"/>
    </row>
    <row r="62" spans="1:26" s="206" customFormat="1" ht="28.9" thickBot="1">
      <c r="A62" s="116"/>
      <c r="B62" s="113" t="s">
        <v>771</v>
      </c>
      <c r="C62" s="113" t="s">
        <v>860</v>
      </c>
      <c r="D62" s="114" t="s">
        <v>180</v>
      </c>
      <c r="E62" s="95" t="s">
        <v>253</v>
      </c>
      <c r="F62" s="96" t="s">
        <v>452</v>
      </c>
      <c r="G62" s="90" t="s">
        <v>22</v>
      </c>
      <c r="H62" s="90" t="s">
        <v>165</v>
      </c>
      <c r="I62" s="90"/>
      <c r="J62" s="90"/>
      <c r="K62" s="90"/>
      <c r="L62" s="90"/>
      <c r="M62" s="90"/>
      <c r="N62" s="90" t="s">
        <v>775</v>
      </c>
      <c r="O62" s="90" t="s">
        <v>61</v>
      </c>
      <c r="P62" s="90" t="s">
        <v>773</v>
      </c>
      <c r="Q62" s="90"/>
      <c r="R62" s="90"/>
      <c r="S62" s="89"/>
      <c r="T62" s="89"/>
      <c r="U62" s="89"/>
      <c r="V62" s="97"/>
      <c r="W62" s="90"/>
      <c r="X62" s="169"/>
      <c r="Y62" s="90"/>
      <c r="Z62" s="90"/>
    </row>
    <row r="63" spans="1:26" ht="14.65" thickBot="1">
      <c r="A63" s="116"/>
      <c r="B63" s="94" t="s">
        <v>559</v>
      </c>
      <c r="C63" s="94" t="s">
        <v>207</v>
      </c>
      <c r="D63" s="107"/>
      <c r="E63" s="95" t="s">
        <v>560</v>
      </c>
      <c r="F63" s="96" t="s">
        <v>561</v>
      </c>
      <c r="G63" s="90" t="s">
        <v>21</v>
      </c>
      <c r="H63" s="90" t="s">
        <v>35</v>
      </c>
      <c r="I63" s="90"/>
      <c r="J63" s="90"/>
      <c r="K63" s="90"/>
      <c r="L63" s="90"/>
      <c r="M63" s="90"/>
      <c r="N63" s="90" t="s">
        <v>563</v>
      </c>
      <c r="O63" s="90"/>
      <c r="P63" s="90"/>
      <c r="Q63" s="90"/>
      <c r="R63" s="90"/>
      <c r="S63" s="90"/>
      <c r="T63" s="90"/>
      <c r="U63" s="97"/>
      <c r="V63" s="90"/>
      <c r="W63" s="90"/>
      <c r="X63" s="206"/>
      <c r="Y63" s="90"/>
      <c r="Z63" s="90"/>
    </row>
    <row r="64" spans="1:26" ht="14.65" thickBot="1">
      <c r="A64" s="116"/>
      <c r="B64" s="94" t="s">
        <v>596</v>
      </c>
      <c r="C64" s="94" t="s">
        <v>198</v>
      </c>
      <c r="D64" s="107"/>
      <c r="E64" s="95" t="s">
        <v>560</v>
      </c>
      <c r="F64" s="96" t="s">
        <v>597</v>
      </c>
      <c r="G64" s="90" t="s">
        <v>21</v>
      </c>
      <c r="H64" s="90" t="s">
        <v>35</v>
      </c>
      <c r="I64" s="90"/>
      <c r="J64" s="90"/>
      <c r="K64" s="90"/>
      <c r="L64" s="90"/>
      <c r="M64" s="90"/>
      <c r="N64" s="90" t="s">
        <v>566</v>
      </c>
      <c r="O64" s="90"/>
      <c r="P64" s="90"/>
      <c r="Q64" s="90"/>
      <c r="R64" s="90"/>
      <c r="S64" s="90"/>
      <c r="T64" s="90"/>
      <c r="U64" s="97"/>
      <c r="V64" s="90"/>
      <c r="W64" s="90"/>
      <c r="X64" s="206"/>
      <c r="Y64" s="90"/>
      <c r="Z64" s="90"/>
    </row>
    <row r="65" spans="1:26" ht="14.65" thickBot="1">
      <c r="A65" s="116" t="s">
        <v>1986</v>
      </c>
      <c r="B65" s="94" t="s">
        <v>1987</v>
      </c>
      <c r="C65" s="94" t="s">
        <v>1987</v>
      </c>
      <c r="D65" s="107" t="s">
        <v>1988</v>
      </c>
      <c r="E65" s="95" t="s">
        <v>678</v>
      </c>
      <c r="F65" s="96"/>
      <c r="G65" s="90" t="s">
        <v>22</v>
      </c>
      <c r="H65" s="90" t="s">
        <v>35</v>
      </c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7"/>
      <c r="V65" s="90"/>
      <c r="W65" s="90"/>
      <c r="X65" s="206"/>
      <c r="Y65" s="90"/>
      <c r="Z65" s="90"/>
    </row>
  </sheetData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3"/>
  <sheetViews>
    <sheetView zoomScale="85" zoomScaleNormal="85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15" sqref="A15:XFD18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37" customFormat="1" ht="14.65" thickBot="1">
      <c r="A1" s="134" t="s">
        <v>0</v>
      </c>
      <c r="B1" s="109" t="s">
        <v>1</v>
      </c>
      <c r="C1" s="110" t="s">
        <v>201</v>
      </c>
      <c r="D1" s="109" t="s">
        <v>535</v>
      </c>
      <c r="E1" s="109" t="s">
        <v>2</v>
      </c>
      <c r="F1" s="111" t="s">
        <v>610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312</v>
      </c>
      <c r="L1" s="112" t="s">
        <v>9</v>
      </c>
      <c r="M1" s="112" t="s">
        <v>611</v>
      </c>
      <c r="N1" s="112" t="s">
        <v>208</v>
      </c>
      <c r="O1" s="109" t="s">
        <v>11</v>
      </c>
      <c r="P1" s="109" t="s">
        <v>12</v>
      </c>
      <c r="Q1" s="109" t="s">
        <v>13</v>
      </c>
      <c r="R1" s="109" t="s">
        <v>313</v>
      </c>
      <c r="S1" s="109" t="s">
        <v>14</v>
      </c>
      <c r="T1" s="109" t="s">
        <v>15</v>
      </c>
      <c r="U1" s="109" t="s">
        <v>209</v>
      </c>
      <c r="V1" s="109" t="s">
        <v>210</v>
      </c>
      <c r="W1" s="109" t="s">
        <v>16</v>
      </c>
      <c r="X1" s="109" t="s">
        <v>17</v>
      </c>
      <c r="Y1" s="109" t="s">
        <v>674</v>
      </c>
    </row>
    <row r="2" spans="1:25" s="79" customFormat="1">
      <c r="A2" s="182" t="s">
        <v>18</v>
      </c>
      <c r="B2" s="189" t="s">
        <v>325</v>
      </c>
      <c r="C2" s="189" t="s">
        <v>314</v>
      </c>
      <c r="D2" s="189"/>
      <c r="E2" s="189" t="s">
        <v>325</v>
      </c>
      <c r="F2" s="189" t="s">
        <v>612</v>
      </c>
      <c r="G2" s="189" t="s">
        <v>613</v>
      </c>
      <c r="H2" s="189" t="s">
        <v>34</v>
      </c>
      <c r="I2" s="189"/>
      <c r="J2" s="189"/>
      <c r="K2" s="189"/>
      <c r="L2" s="189"/>
      <c r="M2" s="185"/>
      <c r="N2" s="185" t="s">
        <v>536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79" customFormat="1">
      <c r="A3" s="188"/>
      <c r="B3" s="189" t="s">
        <v>614</v>
      </c>
      <c r="C3" s="189" t="s">
        <v>314</v>
      </c>
      <c r="D3" s="189"/>
      <c r="E3" s="189" t="s">
        <v>19</v>
      </c>
      <c r="F3" s="189" t="s">
        <v>615</v>
      </c>
      <c r="G3" s="189" t="s">
        <v>22</v>
      </c>
      <c r="H3" s="189" t="s">
        <v>616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s="79" customFormat="1" ht="42.75">
      <c r="A4" s="188"/>
      <c r="B4" s="189" t="s">
        <v>23</v>
      </c>
      <c r="C4" s="189" t="s">
        <v>617</v>
      </c>
      <c r="D4" s="189"/>
      <c r="E4" s="189" t="s">
        <v>23</v>
      </c>
      <c r="F4" s="189" t="s">
        <v>618</v>
      </c>
      <c r="G4" s="189" t="s">
        <v>22</v>
      </c>
      <c r="H4" s="189" t="s">
        <v>616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s="80" customFormat="1">
      <c r="A5" s="173"/>
      <c r="B5" s="171" t="s">
        <v>274</v>
      </c>
      <c r="C5" s="171" t="s">
        <v>314</v>
      </c>
      <c r="D5" s="166"/>
      <c r="E5" s="167" t="s">
        <v>619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5" s="79" customFormat="1">
      <c r="A6" s="188"/>
      <c r="B6" s="189" t="s">
        <v>620</v>
      </c>
      <c r="C6" s="189" t="s">
        <v>314</v>
      </c>
      <c r="D6" s="189"/>
      <c r="E6" s="189" t="s">
        <v>621</v>
      </c>
      <c r="F6" s="189" t="s">
        <v>622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5" s="79" customFormat="1" ht="14.65" thickBot="1">
      <c r="A7" s="186"/>
      <c r="B7" s="189" t="s">
        <v>623</v>
      </c>
      <c r="C7" s="189" t="s">
        <v>314</v>
      </c>
      <c r="D7" s="189" t="s">
        <v>315</v>
      </c>
      <c r="E7" s="189" t="s">
        <v>675</v>
      </c>
      <c r="F7" s="189" t="s">
        <v>624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5" s="170" customFormat="1">
      <c r="A8" s="182" t="s">
        <v>538</v>
      </c>
      <c r="B8" s="189" t="s">
        <v>539</v>
      </c>
      <c r="C8" s="189" t="s">
        <v>218</v>
      </c>
      <c r="D8" s="189" t="s">
        <v>315</v>
      </c>
      <c r="E8" s="189" t="s">
        <v>678</v>
      </c>
      <c r="F8" s="189" t="s">
        <v>30</v>
      </c>
      <c r="G8" s="189" t="s">
        <v>22</v>
      </c>
      <c r="H8" s="189" t="s">
        <v>587</v>
      </c>
      <c r="I8" s="189"/>
      <c r="J8" s="189"/>
      <c r="K8" s="189"/>
      <c r="L8" s="189"/>
      <c r="M8" s="189"/>
      <c r="N8" s="189" t="s">
        <v>625</v>
      </c>
      <c r="O8" s="189" t="s">
        <v>626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5" s="79" customFormat="1" ht="14.65" thickBot="1">
      <c r="A9" s="186"/>
      <c r="B9" s="189" t="s">
        <v>627</v>
      </c>
      <c r="C9" s="189" t="s">
        <v>627</v>
      </c>
      <c r="D9" s="189" t="s">
        <v>628</v>
      </c>
      <c r="E9" s="189" t="s">
        <v>538</v>
      </c>
      <c r="F9" s="189" t="s">
        <v>629</v>
      </c>
      <c r="G9" s="189" t="s">
        <v>585</v>
      </c>
      <c r="H9" s="189" t="s">
        <v>540</v>
      </c>
      <c r="I9" s="189"/>
      <c r="J9" s="189"/>
      <c r="K9" s="189"/>
      <c r="L9" s="189"/>
      <c r="M9" s="189"/>
      <c r="N9" s="189" t="s">
        <v>1736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5" s="79" customFormat="1" ht="14.65" thickBot="1">
      <c r="A10" s="187" t="s">
        <v>630</v>
      </c>
      <c r="B10" s="189" t="s">
        <v>541</v>
      </c>
      <c r="C10" s="189" t="s">
        <v>197</v>
      </c>
      <c r="D10" s="189" t="s">
        <v>315</v>
      </c>
      <c r="E10" s="189" t="s">
        <v>631</v>
      </c>
      <c r="F10" s="189" t="s">
        <v>632</v>
      </c>
      <c r="G10" s="189" t="s">
        <v>317</v>
      </c>
      <c r="H10" s="189" t="s">
        <v>633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5" s="79" customFormat="1" ht="14.65" thickBot="1">
      <c r="A11" s="180" t="s">
        <v>543</v>
      </c>
      <c r="B11" s="189" t="s">
        <v>634</v>
      </c>
      <c r="C11" s="189" t="s">
        <v>544</v>
      </c>
      <c r="D11" s="189" t="s">
        <v>542</v>
      </c>
      <c r="E11" s="189" t="s">
        <v>33</v>
      </c>
      <c r="F11" s="189" t="s">
        <v>211</v>
      </c>
      <c r="G11" s="189" t="s">
        <v>537</v>
      </c>
      <c r="H11" s="189" t="s">
        <v>635</v>
      </c>
      <c r="I11" s="189" t="s">
        <v>322</v>
      </c>
      <c r="J11" s="189" t="s">
        <v>550</v>
      </c>
      <c r="K11" s="189"/>
      <c r="L11" s="189"/>
      <c r="M11" s="189"/>
      <c r="N11" s="189" t="s">
        <v>636</v>
      </c>
      <c r="O11" s="189" t="s">
        <v>318</v>
      </c>
      <c r="P11" s="189"/>
      <c r="Q11" s="189"/>
      <c r="R11" s="189" t="s">
        <v>637</v>
      </c>
      <c r="S11" s="189"/>
      <c r="T11" s="169"/>
      <c r="U11" s="169"/>
      <c r="V11" s="169"/>
      <c r="W11" s="169"/>
      <c r="X11" s="169" t="s">
        <v>638</v>
      </c>
      <c r="Y11" s="189" t="s">
        <v>225</v>
      </c>
    </row>
    <row r="12" spans="1:25" s="20" customFormat="1">
      <c r="A12" s="106" t="s">
        <v>639</v>
      </c>
      <c r="B12" s="64" t="s">
        <v>640</v>
      </c>
      <c r="C12" s="64" t="s">
        <v>547</v>
      </c>
      <c r="D12" s="64"/>
      <c r="E12" s="64" t="s">
        <v>555</v>
      </c>
      <c r="F12" s="64" t="s">
        <v>641</v>
      </c>
      <c r="G12" s="64" t="s">
        <v>22</v>
      </c>
      <c r="H12" s="64" t="s">
        <v>548</v>
      </c>
      <c r="I12" s="64" t="s">
        <v>545</v>
      </c>
      <c r="J12" s="64" t="s">
        <v>550</v>
      </c>
      <c r="K12" s="64"/>
      <c r="L12" s="64"/>
      <c r="M12" s="64"/>
      <c r="N12" s="64" t="s">
        <v>1209</v>
      </c>
      <c r="O12" s="64" t="s">
        <v>546</v>
      </c>
      <c r="P12" s="64"/>
      <c r="Q12" s="64"/>
      <c r="R12" s="64" t="s">
        <v>642</v>
      </c>
      <c r="S12" s="64"/>
      <c r="T12" s="101"/>
      <c r="U12" s="101"/>
      <c r="V12" s="101"/>
      <c r="W12" s="101"/>
      <c r="X12" s="101"/>
      <c r="Y12" s="64" t="s">
        <v>69</v>
      </c>
    </row>
    <row r="13" spans="1:25" s="20" customFormat="1" ht="14.65" thickBot="1">
      <c r="A13" s="98"/>
      <c r="B13" s="64" t="s">
        <v>547</v>
      </c>
      <c r="C13" s="64" t="s">
        <v>547</v>
      </c>
      <c r="D13" s="64" t="s">
        <v>542</v>
      </c>
      <c r="E13" s="64" t="s">
        <v>549</v>
      </c>
      <c r="F13" s="64" t="s">
        <v>46</v>
      </c>
      <c r="G13" s="64" t="s">
        <v>537</v>
      </c>
      <c r="H13" s="64" t="s">
        <v>35</v>
      </c>
      <c r="I13" s="64" t="s">
        <v>545</v>
      </c>
      <c r="J13" s="64" t="s">
        <v>550</v>
      </c>
      <c r="K13" s="64"/>
      <c r="L13" s="64"/>
      <c r="M13" s="64"/>
      <c r="N13" s="64" t="s">
        <v>1208</v>
      </c>
      <c r="O13" s="64" t="s">
        <v>546</v>
      </c>
      <c r="P13" s="64"/>
      <c r="Q13" s="64"/>
      <c r="R13" s="64" t="s">
        <v>643</v>
      </c>
      <c r="S13" s="64"/>
      <c r="T13" s="101"/>
      <c r="U13" s="101"/>
      <c r="V13" s="101"/>
      <c r="W13" s="101"/>
      <c r="X13" s="101"/>
      <c r="Y13" s="64" t="s">
        <v>68</v>
      </c>
    </row>
    <row r="14" spans="1:25" s="159" customFormat="1" ht="16.899999999999999" thickBot="1">
      <c r="A14" s="292" t="s">
        <v>644</v>
      </c>
      <c r="B14" s="251" t="s">
        <v>551</v>
      </c>
      <c r="C14" s="251" t="s">
        <v>1213</v>
      </c>
      <c r="D14" s="251" t="s">
        <v>315</v>
      </c>
      <c r="E14" s="246" t="s">
        <v>253</v>
      </c>
      <c r="F14" s="251" t="s">
        <v>552</v>
      </c>
      <c r="G14" s="251">
        <v>3</v>
      </c>
      <c r="H14" s="251" t="s">
        <v>35</v>
      </c>
      <c r="I14" s="251" t="s">
        <v>545</v>
      </c>
      <c r="J14" s="251" t="s">
        <v>550</v>
      </c>
      <c r="K14" s="251"/>
      <c r="L14" s="251"/>
      <c r="M14" s="251"/>
      <c r="N14" s="251" t="s">
        <v>1212</v>
      </c>
      <c r="O14" s="251" t="s">
        <v>546</v>
      </c>
      <c r="P14" s="251"/>
      <c r="Q14" s="251"/>
      <c r="R14" s="251"/>
      <c r="S14" s="251"/>
      <c r="T14" s="252" t="s">
        <v>204</v>
      </c>
      <c r="U14" s="293" t="s">
        <v>553</v>
      </c>
      <c r="V14" s="252"/>
      <c r="W14" s="252"/>
      <c r="X14" s="252" t="s">
        <v>554</v>
      </c>
      <c r="Y14" s="251"/>
    </row>
    <row r="15" spans="1:25" s="288" customFormat="1">
      <c r="A15" s="386" t="s">
        <v>446</v>
      </c>
      <c r="B15" s="420" t="s">
        <v>134</v>
      </c>
      <c r="C15" s="388" t="s">
        <v>174</v>
      </c>
      <c r="D15" s="407" t="s">
        <v>257</v>
      </c>
      <c r="E15" s="395" t="s">
        <v>253</v>
      </c>
      <c r="F15" s="391" t="s">
        <v>447</v>
      </c>
      <c r="G15" s="392" t="s">
        <v>22</v>
      </c>
      <c r="H15" s="392" t="s">
        <v>165</v>
      </c>
      <c r="I15" s="392" t="s">
        <v>448</v>
      </c>
      <c r="J15" s="392" t="s">
        <v>347</v>
      </c>
      <c r="K15" s="392"/>
      <c r="L15" s="392"/>
      <c r="M15" s="392"/>
      <c r="N15" s="392" t="s">
        <v>754</v>
      </c>
      <c r="O15" s="392" t="s">
        <v>61</v>
      </c>
      <c r="P15" s="392"/>
      <c r="Q15" s="392"/>
      <c r="R15" s="392" t="s">
        <v>701</v>
      </c>
      <c r="S15" s="392"/>
      <c r="T15" s="392"/>
      <c r="U15" s="392"/>
      <c r="V15" s="393"/>
      <c r="W15" s="392"/>
      <c r="X15" s="392" t="s">
        <v>174</v>
      </c>
      <c r="Y15" s="392"/>
    </row>
    <row r="16" spans="1:25" s="20" customFormat="1">
      <c r="A16" s="84"/>
      <c r="B16" s="290" t="s">
        <v>175</v>
      </c>
      <c r="C16" s="85" t="s">
        <v>175</v>
      </c>
      <c r="D16" s="158" t="s">
        <v>257</v>
      </c>
      <c r="E16" s="87" t="s">
        <v>253</v>
      </c>
      <c r="F16" s="88" t="s">
        <v>449</v>
      </c>
      <c r="G16" s="89" t="s">
        <v>399</v>
      </c>
      <c r="H16" s="89" t="s">
        <v>165</v>
      </c>
      <c r="I16" s="89" t="s">
        <v>279</v>
      </c>
      <c r="J16" s="89" t="s">
        <v>1844</v>
      </c>
      <c r="K16" s="89"/>
      <c r="L16" s="89"/>
      <c r="M16" s="89"/>
      <c r="N16" s="89" t="s">
        <v>1846</v>
      </c>
      <c r="O16" s="89" t="s">
        <v>61</v>
      </c>
      <c r="P16" s="89"/>
      <c r="Q16" s="89"/>
      <c r="R16" s="89" t="s">
        <v>1845</v>
      </c>
      <c r="S16" s="89"/>
      <c r="T16" s="89"/>
      <c r="U16" s="89"/>
      <c r="V16" s="132"/>
      <c r="W16" s="89"/>
      <c r="X16" s="89" t="s">
        <v>175</v>
      </c>
      <c r="Y16" s="89"/>
    </row>
    <row r="17" spans="1:26" s="20" customFormat="1">
      <c r="A17" s="84"/>
      <c r="B17" s="290" t="s">
        <v>176</v>
      </c>
      <c r="C17" s="290" t="s">
        <v>176</v>
      </c>
      <c r="D17" s="158" t="s">
        <v>257</v>
      </c>
      <c r="E17" s="87" t="s">
        <v>253</v>
      </c>
      <c r="F17" s="88" t="s">
        <v>450</v>
      </c>
      <c r="G17" s="89" t="s">
        <v>22</v>
      </c>
      <c r="H17" s="89" t="s">
        <v>165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1842</v>
      </c>
      <c r="S17" s="89"/>
      <c r="T17" s="89"/>
      <c r="U17" s="89"/>
      <c r="V17" s="132"/>
      <c r="W17" s="89"/>
      <c r="X17" s="89" t="s">
        <v>451</v>
      </c>
      <c r="Y17" s="89"/>
    </row>
    <row r="18" spans="1:26" s="288" customFormat="1" ht="14.65" thickBot="1">
      <c r="A18" s="394"/>
      <c r="B18" s="423" t="s">
        <v>177</v>
      </c>
      <c r="C18" s="423" t="s">
        <v>177</v>
      </c>
      <c r="D18" s="395" t="s">
        <v>180</v>
      </c>
      <c r="E18" s="395" t="s">
        <v>33</v>
      </c>
      <c r="F18" s="391" t="s">
        <v>56</v>
      </c>
      <c r="G18" s="392" t="s">
        <v>22</v>
      </c>
      <c r="H18" s="392" t="s">
        <v>35</v>
      </c>
      <c r="I18" s="392"/>
      <c r="J18" s="392"/>
      <c r="K18" s="392"/>
      <c r="L18" s="392"/>
      <c r="M18" s="392"/>
      <c r="N18" s="392" t="s">
        <v>898</v>
      </c>
      <c r="O18" s="392" t="s">
        <v>39</v>
      </c>
      <c r="P18" s="392" t="s">
        <v>40</v>
      </c>
      <c r="Q18" s="392"/>
      <c r="R18" s="392"/>
      <c r="S18" s="392"/>
      <c r="T18" s="392"/>
      <c r="U18" s="392"/>
      <c r="V18" s="392"/>
      <c r="W18" s="393"/>
      <c r="X18" s="392" t="s">
        <v>136</v>
      </c>
      <c r="Z18" s="289"/>
    </row>
    <row r="19" spans="1:26" s="80" customFormat="1" ht="43.15" thickBot="1">
      <c r="A19" s="180" t="s">
        <v>697</v>
      </c>
      <c r="B19" s="178" t="s">
        <v>698</v>
      </c>
      <c r="C19" s="171" t="s">
        <v>683</v>
      </c>
      <c r="D19" s="179"/>
      <c r="E19" s="167" t="s">
        <v>684</v>
      </c>
      <c r="F19" s="172" t="s">
        <v>444</v>
      </c>
      <c r="G19" s="169" t="s">
        <v>22</v>
      </c>
      <c r="H19" s="169" t="s">
        <v>685</v>
      </c>
      <c r="I19" s="169"/>
      <c r="J19" s="169"/>
      <c r="K19" s="169"/>
      <c r="L19" s="169"/>
      <c r="M19" s="169"/>
      <c r="N19" s="169" t="s">
        <v>1144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756</v>
      </c>
      <c r="C20" s="195" t="s">
        <v>863</v>
      </c>
      <c r="D20" s="195" t="s">
        <v>180</v>
      </c>
      <c r="E20" s="195" t="s">
        <v>33</v>
      </c>
      <c r="F20" s="196" t="s">
        <v>161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762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583</v>
      </c>
      <c r="B21" s="99" t="s">
        <v>556</v>
      </c>
      <c r="C21" s="99" t="s">
        <v>556</v>
      </c>
      <c r="D21" s="99" t="s">
        <v>315</v>
      </c>
      <c r="E21" s="99" t="s">
        <v>555</v>
      </c>
      <c r="F21" s="100" t="s">
        <v>557</v>
      </c>
      <c r="G21" s="101" t="s">
        <v>584</v>
      </c>
      <c r="H21" s="101" t="s">
        <v>316</v>
      </c>
      <c r="I21" s="101"/>
      <c r="J21" s="101"/>
      <c r="K21" s="101"/>
      <c r="L21" s="101"/>
      <c r="M21" s="101"/>
      <c r="N21" s="119" t="s">
        <v>680</v>
      </c>
      <c r="O21" s="101" t="s">
        <v>546</v>
      </c>
      <c r="P21" s="101" t="s">
        <v>545</v>
      </c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651</v>
      </c>
      <c r="B22" s="85" t="s">
        <v>559</v>
      </c>
      <c r="C22" s="85" t="s">
        <v>207</v>
      </c>
      <c r="D22" s="86"/>
      <c r="E22" s="87" t="s">
        <v>560</v>
      </c>
      <c r="F22" s="88" t="s">
        <v>561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1741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588</v>
      </c>
      <c r="C23" s="99" t="s">
        <v>198</v>
      </c>
      <c r="D23" s="99"/>
      <c r="E23" s="99" t="s">
        <v>326</v>
      </c>
      <c r="F23" s="100" t="s">
        <v>590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591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348</v>
      </c>
      <c r="C24" s="99" t="s">
        <v>198</v>
      </c>
      <c r="D24" s="99"/>
      <c r="E24" s="99" t="s">
        <v>326</v>
      </c>
      <c r="F24" s="100" t="s">
        <v>592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1737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593</v>
      </c>
      <c r="C25" s="99" t="s">
        <v>198</v>
      </c>
      <c r="D25" s="99"/>
      <c r="E25" s="99" t="s">
        <v>326</v>
      </c>
      <c r="F25" s="100" t="s">
        <v>594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595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352</v>
      </c>
      <c r="C26" s="64" t="s">
        <v>207</v>
      </c>
      <c r="D26" s="64"/>
      <c r="E26" s="64" t="s">
        <v>326</v>
      </c>
      <c r="F26" s="64" t="s">
        <v>353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1720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598</v>
      </c>
      <c r="C27" s="99" t="s">
        <v>198</v>
      </c>
      <c r="D27" s="99"/>
      <c r="E27" s="99" t="s">
        <v>752</v>
      </c>
      <c r="F27" s="100" t="s">
        <v>599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1726</v>
      </c>
      <c r="O27" s="101" t="s">
        <v>1739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596</v>
      </c>
      <c r="C28" s="85" t="s">
        <v>198</v>
      </c>
      <c r="D28" s="86"/>
      <c r="E28" s="87" t="s">
        <v>560</v>
      </c>
      <c r="F28" s="88" t="s">
        <v>597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566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564</v>
      </c>
      <c r="C29" s="99" t="s">
        <v>198</v>
      </c>
      <c r="D29" s="99"/>
      <c r="E29" s="99" t="s">
        <v>565</v>
      </c>
      <c r="F29" s="100" t="s">
        <v>349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1743</v>
      </c>
      <c r="O29" s="101" t="s">
        <v>1744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567</v>
      </c>
      <c r="C30" s="99" t="s">
        <v>198</v>
      </c>
      <c r="D30" s="99"/>
      <c r="E30" s="99" t="s">
        <v>567</v>
      </c>
      <c r="F30" s="100" t="s">
        <v>354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568</v>
      </c>
      <c r="O30" s="101" t="s">
        <v>1740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198</v>
      </c>
      <c r="C31" s="99" t="s">
        <v>198</v>
      </c>
      <c r="D31" s="99" t="s">
        <v>180</v>
      </c>
      <c r="E31" s="99" t="s">
        <v>600</v>
      </c>
      <c r="F31" s="100" t="s">
        <v>601</v>
      </c>
      <c r="G31" s="101" t="s">
        <v>22</v>
      </c>
      <c r="H31" s="101" t="s">
        <v>602</v>
      </c>
      <c r="I31" s="101"/>
      <c r="J31" s="101"/>
      <c r="K31" s="101"/>
      <c r="L31" s="101"/>
      <c r="M31" s="101"/>
      <c r="N31" s="101" t="s">
        <v>591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356</v>
      </c>
      <c r="C32" s="99" t="s">
        <v>198</v>
      </c>
      <c r="D32" s="99"/>
      <c r="E32" s="99" t="s">
        <v>356</v>
      </c>
      <c r="F32" s="100" t="s">
        <v>350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1738</v>
      </c>
      <c r="O32" s="101" t="s">
        <v>572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356</v>
      </c>
      <c r="C33" s="99" t="s">
        <v>198</v>
      </c>
      <c r="D33" s="99"/>
      <c r="E33" s="99" t="s">
        <v>356</v>
      </c>
      <c r="F33" s="100" t="s">
        <v>350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1737</v>
      </c>
      <c r="O33" s="101" t="s">
        <v>573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217" customFormat="1">
      <c r="A34" s="98"/>
      <c r="B34" s="99" t="s">
        <v>230</v>
      </c>
      <c r="C34" s="99" t="s">
        <v>230</v>
      </c>
      <c r="D34" s="99" t="s">
        <v>180</v>
      </c>
      <c r="E34" s="99" t="s">
        <v>603</v>
      </c>
      <c r="F34" s="100" t="s">
        <v>351</v>
      </c>
      <c r="G34" s="101" t="s">
        <v>22</v>
      </c>
      <c r="H34" s="101" t="s">
        <v>22</v>
      </c>
      <c r="I34" s="101"/>
      <c r="J34" s="101"/>
      <c r="K34" s="101"/>
      <c r="L34" s="101"/>
      <c r="M34" s="101"/>
      <c r="N34" s="101" t="s">
        <v>604</v>
      </c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spans="1:26" s="217" customFormat="1">
      <c r="A35" s="98"/>
      <c r="B35" s="99" t="s">
        <v>605</v>
      </c>
      <c r="C35" s="99" t="s">
        <v>605</v>
      </c>
      <c r="D35" s="99" t="s">
        <v>180</v>
      </c>
      <c r="E35" s="99" t="s">
        <v>603</v>
      </c>
      <c r="F35" s="100" t="s">
        <v>606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607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344" customFormat="1" ht="13.9">
      <c r="B36" s="344" t="s">
        <v>1372</v>
      </c>
      <c r="C36" s="344" t="s">
        <v>1372</v>
      </c>
      <c r="D36" s="344" t="s">
        <v>257</v>
      </c>
      <c r="E36" s="344" t="s">
        <v>1214</v>
      </c>
      <c r="F36" s="344" t="s">
        <v>338</v>
      </c>
      <c r="G36" s="344">
        <v>0</v>
      </c>
      <c r="H36" s="344">
        <v>3</v>
      </c>
      <c r="I36" s="344" t="s">
        <v>103</v>
      </c>
      <c r="J36" s="344">
        <v>0</v>
      </c>
      <c r="N36" s="344">
        <v>5180</v>
      </c>
      <c r="O36" s="344" t="s">
        <v>1129</v>
      </c>
    </row>
    <row r="37" spans="1:26" s="220" customFormat="1" ht="13.9">
      <c r="B37" s="220" t="s">
        <v>1373</v>
      </c>
      <c r="C37" s="220" t="s">
        <v>1373</v>
      </c>
      <c r="D37" s="220" t="s">
        <v>257</v>
      </c>
      <c r="E37" s="220" t="s">
        <v>1214</v>
      </c>
      <c r="F37" s="220" t="s">
        <v>338</v>
      </c>
      <c r="G37" s="220">
        <v>0</v>
      </c>
      <c r="H37" s="220">
        <v>3</v>
      </c>
      <c r="I37" s="220" t="s">
        <v>103</v>
      </c>
      <c r="J37" s="220">
        <v>1</v>
      </c>
      <c r="N37" s="220">
        <v>5180</v>
      </c>
      <c r="O37" s="220" t="s">
        <v>1129</v>
      </c>
    </row>
    <row r="38" spans="1:26" s="220" customFormat="1" ht="13.9">
      <c r="B38" s="220" t="s">
        <v>1374</v>
      </c>
      <c r="C38" s="220" t="s">
        <v>1374</v>
      </c>
      <c r="D38" s="220" t="s">
        <v>257</v>
      </c>
      <c r="E38" s="220" t="s">
        <v>1214</v>
      </c>
      <c r="F38" s="220" t="s">
        <v>338</v>
      </c>
      <c r="G38" s="220">
        <v>0</v>
      </c>
      <c r="H38" s="220">
        <v>3</v>
      </c>
      <c r="I38" s="220" t="s">
        <v>103</v>
      </c>
      <c r="J38" s="220">
        <v>0</v>
      </c>
      <c r="N38" s="220">
        <v>5500</v>
      </c>
      <c r="O38" s="220" t="s">
        <v>1129</v>
      </c>
    </row>
    <row r="39" spans="1:26" s="220" customFormat="1" ht="13.9">
      <c r="B39" s="220" t="s">
        <v>1375</v>
      </c>
      <c r="C39" s="220" t="s">
        <v>1375</v>
      </c>
      <c r="D39" s="220" t="s">
        <v>257</v>
      </c>
      <c r="E39" s="220" t="s">
        <v>1214</v>
      </c>
      <c r="F39" s="220" t="s">
        <v>338</v>
      </c>
      <c r="G39" s="220">
        <v>0</v>
      </c>
      <c r="H39" s="220">
        <v>3</v>
      </c>
      <c r="I39" s="220" t="s">
        <v>103</v>
      </c>
      <c r="J39" s="220">
        <v>1</v>
      </c>
      <c r="N39" s="220">
        <v>5500</v>
      </c>
      <c r="O39" s="220" t="s">
        <v>1129</v>
      </c>
    </row>
    <row r="40" spans="1:26" s="220" customFormat="1" ht="13.9">
      <c r="B40" s="220" t="s">
        <v>1378</v>
      </c>
      <c r="C40" s="220" t="s">
        <v>1378</v>
      </c>
      <c r="D40" s="220" t="s">
        <v>257</v>
      </c>
      <c r="E40" s="220" t="s">
        <v>1214</v>
      </c>
      <c r="F40" s="220" t="s">
        <v>338</v>
      </c>
      <c r="G40" s="220">
        <v>0</v>
      </c>
      <c r="H40" s="220">
        <v>3</v>
      </c>
      <c r="I40" s="220" t="s">
        <v>103</v>
      </c>
      <c r="J40" s="220">
        <v>0</v>
      </c>
      <c r="N40" s="220">
        <v>5885</v>
      </c>
      <c r="O40" s="220" t="s">
        <v>1129</v>
      </c>
    </row>
    <row r="41" spans="1:26" s="220" customFormat="1" ht="13.9">
      <c r="B41" s="220" t="s">
        <v>1379</v>
      </c>
      <c r="C41" s="220" t="s">
        <v>1379</v>
      </c>
      <c r="D41" s="220" t="s">
        <v>257</v>
      </c>
      <c r="E41" s="220" t="s">
        <v>1214</v>
      </c>
      <c r="F41" s="220" t="s">
        <v>338</v>
      </c>
      <c r="G41" s="220">
        <v>0</v>
      </c>
      <c r="H41" s="220">
        <v>3</v>
      </c>
      <c r="I41" s="220" t="s">
        <v>103</v>
      </c>
      <c r="J41" s="220">
        <v>1</v>
      </c>
      <c r="N41" s="220">
        <v>5885</v>
      </c>
      <c r="O41" s="220" t="s">
        <v>1129</v>
      </c>
    </row>
    <row r="42" spans="1:26" s="220" customFormat="1" ht="13.9">
      <c r="B42" s="220" t="s">
        <v>1630</v>
      </c>
      <c r="C42" s="220" t="s">
        <v>1630</v>
      </c>
      <c r="D42" s="220" t="s">
        <v>257</v>
      </c>
      <c r="E42" s="220" t="s">
        <v>1214</v>
      </c>
      <c r="F42" s="220" t="s">
        <v>338</v>
      </c>
      <c r="G42" s="220">
        <v>0</v>
      </c>
      <c r="H42" s="220">
        <v>3</v>
      </c>
      <c r="I42" s="220" t="s">
        <v>103</v>
      </c>
      <c r="J42" s="220">
        <v>0</v>
      </c>
      <c r="N42" s="220">
        <v>5210</v>
      </c>
      <c r="O42" s="220" t="s">
        <v>1129</v>
      </c>
    </row>
    <row r="43" spans="1:26" s="220" customFormat="1" ht="13.9">
      <c r="B43" s="220" t="s">
        <v>1631</v>
      </c>
      <c r="C43" s="220" t="s">
        <v>1631</v>
      </c>
      <c r="D43" s="220" t="s">
        <v>257</v>
      </c>
      <c r="E43" s="220" t="s">
        <v>1214</v>
      </c>
      <c r="F43" s="220" t="s">
        <v>338</v>
      </c>
      <c r="G43" s="220">
        <v>0</v>
      </c>
      <c r="H43" s="220">
        <v>3</v>
      </c>
      <c r="I43" s="220" t="s">
        <v>103</v>
      </c>
      <c r="J43" s="220">
        <v>1</v>
      </c>
      <c r="N43" s="220">
        <v>5210</v>
      </c>
      <c r="O43" s="220" t="s">
        <v>1129</v>
      </c>
    </row>
    <row r="44" spans="1:26" s="220" customFormat="1" ht="13.9">
      <c r="B44" s="220" t="s">
        <v>1632</v>
      </c>
      <c r="C44" s="220" t="s">
        <v>1632</v>
      </c>
      <c r="D44" s="220" t="s">
        <v>257</v>
      </c>
      <c r="E44" s="220" t="s">
        <v>1214</v>
      </c>
      <c r="F44" s="220" t="s">
        <v>338</v>
      </c>
      <c r="G44" s="220">
        <v>0</v>
      </c>
      <c r="H44" s="220">
        <v>3</v>
      </c>
      <c r="I44" s="220" t="s">
        <v>103</v>
      </c>
      <c r="J44" s="220">
        <v>0</v>
      </c>
      <c r="N44" s="220">
        <v>5290</v>
      </c>
      <c r="O44" s="220" t="s">
        <v>1129</v>
      </c>
    </row>
    <row r="45" spans="1:26" s="220" customFormat="1" ht="13.9">
      <c r="B45" s="220" t="s">
        <v>1633</v>
      </c>
      <c r="C45" s="220" t="s">
        <v>1633</v>
      </c>
      <c r="D45" s="220" t="s">
        <v>257</v>
      </c>
      <c r="E45" s="220" t="s">
        <v>1214</v>
      </c>
      <c r="F45" s="220" t="s">
        <v>338</v>
      </c>
      <c r="G45" s="220">
        <v>0</v>
      </c>
      <c r="H45" s="220">
        <v>3</v>
      </c>
      <c r="I45" s="220" t="s">
        <v>103</v>
      </c>
      <c r="J45" s="220">
        <v>1</v>
      </c>
      <c r="N45" s="220">
        <v>5290</v>
      </c>
      <c r="O45" s="220" t="s">
        <v>1129</v>
      </c>
    </row>
    <row r="46" spans="1:26" s="220" customFormat="1" ht="13.9">
      <c r="B46" s="220" t="s">
        <v>1634</v>
      </c>
      <c r="C46" s="220" t="s">
        <v>1634</v>
      </c>
      <c r="D46" s="220" t="s">
        <v>257</v>
      </c>
      <c r="E46" s="220" t="s">
        <v>1214</v>
      </c>
      <c r="F46" s="220" t="s">
        <v>338</v>
      </c>
      <c r="G46" s="220">
        <v>0</v>
      </c>
      <c r="H46" s="220">
        <v>3</v>
      </c>
      <c r="I46" s="220" t="s">
        <v>103</v>
      </c>
      <c r="J46" s="220">
        <v>0</v>
      </c>
      <c r="N46" s="220">
        <v>5530</v>
      </c>
      <c r="O46" s="220" t="s">
        <v>1129</v>
      </c>
    </row>
    <row r="47" spans="1:26" s="220" customFormat="1" ht="13.9">
      <c r="B47" s="220" t="s">
        <v>1635</v>
      </c>
      <c r="C47" s="220" t="s">
        <v>1635</v>
      </c>
      <c r="D47" s="220" t="s">
        <v>257</v>
      </c>
      <c r="E47" s="220" t="s">
        <v>1214</v>
      </c>
      <c r="F47" s="220" t="s">
        <v>338</v>
      </c>
      <c r="G47" s="220">
        <v>0</v>
      </c>
      <c r="H47" s="220">
        <v>3</v>
      </c>
      <c r="I47" s="220" t="s">
        <v>103</v>
      </c>
      <c r="J47" s="220">
        <v>1</v>
      </c>
      <c r="N47" s="220">
        <v>5530</v>
      </c>
      <c r="O47" s="220" t="s">
        <v>1129</v>
      </c>
    </row>
    <row r="48" spans="1:26" s="220" customFormat="1" ht="13.9">
      <c r="B48" s="220" t="s">
        <v>1636</v>
      </c>
      <c r="C48" s="220" t="s">
        <v>1636</v>
      </c>
      <c r="D48" s="220" t="s">
        <v>257</v>
      </c>
      <c r="E48" s="220" t="s">
        <v>1214</v>
      </c>
      <c r="F48" s="220" t="s">
        <v>338</v>
      </c>
      <c r="G48" s="220">
        <v>0</v>
      </c>
      <c r="H48" s="220">
        <v>3</v>
      </c>
      <c r="I48" s="220" t="s">
        <v>103</v>
      </c>
      <c r="J48" s="220">
        <v>0</v>
      </c>
      <c r="N48" s="220">
        <v>5775</v>
      </c>
      <c r="O48" s="220" t="s">
        <v>1129</v>
      </c>
    </row>
    <row r="49" spans="2:15" s="220" customFormat="1" ht="13.9">
      <c r="B49" s="220" t="s">
        <v>1637</v>
      </c>
      <c r="C49" s="220" t="s">
        <v>1637</v>
      </c>
      <c r="D49" s="220" t="s">
        <v>257</v>
      </c>
      <c r="E49" s="220" t="s">
        <v>1214</v>
      </c>
      <c r="F49" s="220" t="s">
        <v>338</v>
      </c>
      <c r="G49" s="220">
        <v>0</v>
      </c>
      <c r="H49" s="220">
        <v>3</v>
      </c>
      <c r="I49" s="220" t="s">
        <v>103</v>
      </c>
      <c r="J49" s="220">
        <v>1</v>
      </c>
      <c r="N49" s="220">
        <v>5775</v>
      </c>
      <c r="O49" s="220" t="s">
        <v>1129</v>
      </c>
    </row>
    <row r="50" spans="2:15" s="220" customFormat="1" ht="13.9">
      <c r="B50" s="220" t="s">
        <v>1638</v>
      </c>
      <c r="C50" s="220" t="s">
        <v>1638</v>
      </c>
      <c r="D50" s="220" t="s">
        <v>257</v>
      </c>
      <c r="E50" s="220" t="s">
        <v>1214</v>
      </c>
      <c r="F50" s="220" t="s">
        <v>338</v>
      </c>
      <c r="G50" s="220">
        <v>0</v>
      </c>
      <c r="H50" s="220">
        <v>3</v>
      </c>
      <c r="I50" s="220" t="s">
        <v>103</v>
      </c>
      <c r="J50" s="220">
        <v>0</v>
      </c>
      <c r="N50" s="220">
        <v>5855</v>
      </c>
      <c r="O50" s="220" t="s">
        <v>1129</v>
      </c>
    </row>
    <row r="51" spans="2:15" s="220" customFormat="1" ht="13.9">
      <c r="B51" s="220" t="s">
        <v>1639</v>
      </c>
      <c r="C51" s="220" t="s">
        <v>1639</v>
      </c>
      <c r="D51" s="220" t="s">
        <v>257</v>
      </c>
      <c r="E51" s="220" t="s">
        <v>1214</v>
      </c>
      <c r="F51" s="220" t="s">
        <v>338</v>
      </c>
      <c r="G51" s="220">
        <v>0</v>
      </c>
      <c r="H51" s="220">
        <v>3</v>
      </c>
      <c r="I51" s="220" t="s">
        <v>103</v>
      </c>
      <c r="J51" s="220">
        <v>1</v>
      </c>
      <c r="N51" s="220">
        <v>5855</v>
      </c>
      <c r="O51" s="220" t="s">
        <v>1129</v>
      </c>
    </row>
    <row r="52" spans="2:15" s="220" customFormat="1" ht="13.9">
      <c r="B52" s="220" t="s">
        <v>1640</v>
      </c>
      <c r="C52" s="220" t="s">
        <v>1640</v>
      </c>
      <c r="D52" s="220" t="s">
        <v>257</v>
      </c>
      <c r="E52" s="220" t="s">
        <v>1214</v>
      </c>
      <c r="F52" s="220" t="s">
        <v>338</v>
      </c>
      <c r="G52" s="220">
        <v>0</v>
      </c>
      <c r="H52" s="220">
        <v>3</v>
      </c>
      <c r="I52" s="220" t="s">
        <v>103</v>
      </c>
      <c r="J52" s="220">
        <v>0</v>
      </c>
      <c r="N52" s="220">
        <v>5570</v>
      </c>
      <c r="O52" s="220" t="s">
        <v>1129</v>
      </c>
    </row>
    <row r="53" spans="2:15" s="220" customFormat="1" ht="13.9">
      <c r="B53" s="220" t="s">
        <v>1641</v>
      </c>
      <c r="C53" s="220" t="s">
        <v>1641</v>
      </c>
      <c r="D53" s="220" t="s">
        <v>257</v>
      </c>
      <c r="E53" s="220" t="s">
        <v>1214</v>
      </c>
      <c r="F53" s="220" t="s">
        <v>338</v>
      </c>
      <c r="G53" s="220">
        <v>0</v>
      </c>
      <c r="H53" s="220">
        <v>3</v>
      </c>
      <c r="I53" s="220" t="s">
        <v>103</v>
      </c>
      <c r="J53" s="220">
        <v>1</v>
      </c>
      <c r="N53" s="220">
        <v>5570</v>
      </c>
      <c r="O53" s="220" t="s">
        <v>1129</v>
      </c>
    </row>
    <row r="54" spans="2:15" s="294" customFormat="1" ht="13.9">
      <c r="B54" s="294" t="s">
        <v>1541</v>
      </c>
      <c r="C54" s="294" t="s">
        <v>1541</v>
      </c>
      <c r="D54" s="294" t="s">
        <v>257</v>
      </c>
      <c r="E54" s="294" t="s">
        <v>1755</v>
      </c>
      <c r="F54" s="294" t="s">
        <v>338</v>
      </c>
      <c r="G54" s="294">
        <v>0</v>
      </c>
      <c r="H54" s="294">
        <v>3</v>
      </c>
      <c r="I54" s="294" t="s">
        <v>103</v>
      </c>
      <c r="J54" s="294">
        <v>0</v>
      </c>
      <c r="N54" s="294">
        <v>2412</v>
      </c>
      <c r="O54" s="294" t="s">
        <v>1129</v>
      </c>
    </row>
    <row r="55" spans="2:15" s="294" customFormat="1" ht="13.9">
      <c r="B55" s="294" t="s">
        <v>1542</v>
      </c>
      <c r="C55" s="294" t="s">
        <v>1542</v>
      </c>
      <c r="D55" s="294" t="s">
        <v>257</v>
      </c>
      <c r="E55" s="294" t="s">
        <v>1755</v>
      </c>
      <c r="F55" s="294" t="s">
        <v>338</v>
      </c>
      <c r="G55" s="294">
        <v>0</v>
      </c>
      <c r="H55" s="294">
        <v>3</v>
      </c>
      <c r="I55" s="294" t="s">
        <v>103</v>
      </c>
      <c r="J55" s="294">
        <v>1</v>
      </c>
      <c r="N55" s="294">
        <v>2412</v>
      </c>
      <c r="O55" s="294" t="s">
        <v>1129</v>
      </c>
    </row>
    <row r="56" spans="2:15" s="220" customFormat="1" ht="13.9">
      <c r="B56" s="220" t="s">
        <v>1543</v>
      </c>
      <c r="C56" s="220" t="s">
        <v>1543</v>
      </c>
      <c r="D56" s="220" t="s">
        <v>257</v>
      </c>
      <c r="E56" s="294" t="s">
        <v>1755</v>
      </c>
      <c r="F56" s="220" t="s">
        <v>338</v>
      </c>
      <c r="G56" s="220">
        <v>0</v>
      </c>
      <c r="H56" s="220">
        <v>3</v>
      </c>
      <c r="I56" s="220" t="s">
        <v>103</v>
      </c>
      <c r="J56" s="220">
        <v>0</v>
      </c>
      <c r="N56" s="220">
        <v>2437</v>
      </c>
      <c r="O56" s="220" t="s">
        <v>1129</v>
      </c>
    </row>
    <row r="57" spans="2:15" s="220" customFormat="1" ht="13.9">
      <c r="B57" s="220" t="s">
        <v>1544</v>
      </c>
      <c r="C57" s="220" t="s">
        <v>1544</v>
      </c>
      <c r="D57" s="220" t="s">
        <v>257</v>
      </c>
      <c r="E57" s="294" t="s">
        <v>1755</v>
      </c>
      <c r="F57" s="220" t="s">
        <v>338</v>
      </c>
      <c r="G57" s="220">
        <v>0</v>
      </c>
      <c r="H57" s="220">
        <v>3</v>
      </c>
      <c r="I57" s="220" t="s">
        <v>103</v>
      </c>
      <c r="J57" s="220">
        <v>1</v>
      </c>
      <c r="N57" s="220">
        <v>2437</v>
      </c>
      <c r="O57" s="220" t="s">
        <v>1129</v>
      </c>
    </row>
    <row r="58" spans="2:15" s="220" customFormat="1" ht="13.9">
      <c r="B58" s="220" t="s">
        <v>1545</v>
      </c>
      <c r="C58" s="220" t="s">
        <v>1545</v>
      </c>
      <c r="D58" s="220" t="s">
        <v>257</v>
      </c>
      <c r="E58" s="294" t="s">
        <v>1755</v>
      </c>
      <c r="F58" s="220" t="s">
        <v>338</v>
      </c>
      <c r="G58" s="220">
        <v>0</v>
      </c>
      <c r="H58" s="220">
        <v>3</v>
      </c>
      <c r="I58" s="220" t="s">
        <v>103</v>
      </c>
      <c r="J58" s="220">
        <v>0</v>
      </c>
      <c r="N58" s="220">
        <v>2472</v>
      </c>
      <c r="O58" s="220" t="s">
        <v>1129</v>
      </c>
    </row>
    <row r="59" spans="2:15" s="220" customFormat="1" ht="13.9">
      <c r="B59" s="220" t="s">
        <v>1546</v>
      </c>
      <c r="C59" s="220" t="s">
        <v>1546</v>
      </c>
      <c r="D59" s="220" t="s">
        <v>257</v>
      </c>
      <c r="E59" s="294" t="s">
        <v>1755</v>
      </c>
      <c r="F59" s="220" t="s">
        <v>338</v>
      </c>
      <c r="G59" s="220">
        <v>0</v>
      </c>
      <c r="H59" s="220">
        <v>3</v>
      </c>
      <c r="I59" s="220" t="s">
        <v>103</v>
      </c>
      <c r="J59" s="220">
        <v>1</v>
      </c>
      <c r="N59" s="220">
        <v>2472</v>
      </c>
      <c r="O59" s="220" t="s">
        <v>1129</v>
      </c>
    </row>
    <row r="60" spans="2:15" s="220" customFormat="1" ht="13.9">
      <c r="B60" s="220" t="s">
        <v>1642</v>
      </c>
      <c r="C60" s="220" t="s">
        <v>1642</v>
      </c>
      <c r="D60" s="220" t="s">
        <v>257</v>
      </c>
      <c r="E60" s="220" t="s">
        <v>1214</v>
      </c>
      <c r="F60" s="220" t="s">
        <v>338</v>
      </c>
      <c r="G60" s="220">
        <v>0</v>
      </c>
      <c r="H60" s="220">
        <v>3</v>
      </c>
      <c r="I60" s="220" t="s">
        <v>103</v>
      </c>
      <c r="J60" s="220">
        <v>0</v>
      </c>
      <c r="N60" s="220">
        <v>5180</v>
      </c>
      <c r="O60" s="220" t="s">
        <v>1129</v>
      </c>
    </row>
    <row r="61" spans="2:15" s="220" customFormat="1" ht="13.9">
      <c r="B61" s="220" t="s">
        <v>1643</v>
      </c>
      <c r="C61" s="220" t="s">
        <v>1643</v>
      </c>
      <c r="D61" s="220" t="s">
        <v>257</v>
      </c>
      <c r="E61" s="220" t="s">
        <v>1214</v>
      </c>
      <c r="F61" s="220" t="s">
        <v>338</v>
      </c>
      <c r="G61" s="220">
        <v>0</v>
      </c>
      <c r="H61" s="220">
        <v>3</v>
      </c>
      <c r="I61" s="220" t="s">
        <v>103</v>
      </c>
      <c r="J61" s="220">
        <v>1</v>
      </c>
      <c r="N61" s="220">
        <v>5180</v>
      </c>
      <c r="O61" s="220" t="s">
        <v>1129</v>
      </c>
    </row>
    <row r="62" spans="2:15" s="220" customFormat="1" ht="13.9">
      <c r="B62" s="220" t="s">
        <v>1644</v>
      </c>
      <c r="C62" s="220" t="s">
        <v>1644</v>
      </c>
      <c r="D62" s="220" t="s">
        <v>257</v>
      </c>
      <c r="E62" s="220" t="s">
        <v>1214</v>
      </c>
      <c r="F62" s="220" t="s">
        <v>338</v>
      </c>
      <c r="G62" s="220">
        <v>0</v>
      </c>
      <c r="H62" s="220">
        <v>3</v>
      </c>
      <c r="I62" s="220" t="s">
        <v>103</v>
      </c>
      <c r="J62" s="220">
        <v>0</v>
      </c>
      <c r="N62" s="220">
        <v>5500</v>
      </c>
      <c r="O62" s="220" t="s">
        <v>1129</v>
      </c>
    </row>
    <row r="63" spans="2:15" s="220" customFormat="1" ht="13.9">
      <c r="B63" s="220" t="s">
        <v>1645</v>
      </c>
      <c r="C63" s="220" t="s">
        <v>1645</v>
      </c>
      <c r="D63" s="220" t="s">
        <v>257</v>
      </c>
      <c r="E63" s="220" t="s">
        <v>1214</v>
      </c>
      <c r="F63" s="220" t="s">
        <v>338</v>
      </c>
      <c r="G63" s="220">
        <v>0</v>
      </c>
      <c r="H63" s="220">
        <v>3</v>
      </c>
      <c r="I63" s="220" t="s">
        <v>103</v>
      </c>
      <c r="J63" s="220">
        <v>1</v>
      </c>
      <c r="N63" s="220">
        <v>5500</v>
      </c>
      <c r="O63" s="220" t="s">
        <v>1129</v>
      </c>
    </row>
    <row r="64" spans="2:15" s="220" customFormat="1" ht="13.9">
      <c r="B64" s="220" t="s">
        <v>1646</v>
      </c>
      <c r="C64" s="220" t="s">
        <v>1646</v>
      </c>
      <c r="D64" s="220" t="s">
        <v>257</v>
      </c>
      <c r="E64" s="220" t="s">
        <v>1214</v>
      </c>
      <c r="F64" s="220" t="s">
        <v>338</v>
      </c>
      <c r="G64" s="220">
        <v>0</v>
      </c>
      <c r="H64" s="220">
        <v>3</v>
      </c>
      <c r="I64" s="220" t="s">
        <v>103</v>
      </c>
      <c r="J64" s="220">
        <v>0</v>
      </c>
      <c r="N64" s="220">
        <v>5885</v>
      </c>
      <c r="O64" s="220" t="s">
        <v>1129</v>
      </c>
    </row>
    <row r="65" spans="2:15" s="220" customFormat="1" ht="13.9">
      <c r="B65" s="220" t="s">
        <v>1647</v>
      </c>
      <c r="C65" s="220" t="s">
        <v>1647</v>
      </c>
      <c r="D65" s="220" t="s">
        <v>257</v>
      </c>
      <c r="E65" s="220" t="s">
        <v>1214</v>
      </c>
      <c r="F65" s="220" t="s">
        <v>338</v>
      </c>
      <c r="G65" s="220">
        <v>0</v>
      </c>
      <c r="H65" s="220">
        <v>3</v>
      </c>
      <c r="I65" s="220" t="s">
        <v>103</v>
      </c>
      <c r="J65" s="220">
        <v>1</v>
      </c>
      <c r="N65" s="220">
        <v>5885</v>
      </c>
      <c r="O65" s="220" t="s">
        <v>1129</v>
      </c>
    </row>
    <row r="66" spans="2:15" s="220" customFormat="1" ht="13.9">
      <c r="B66" s="220" t="s">
        <v>1648</v>
      </c>
      <c r="C66" s="220" t="s">
        <v>1648</v>
      </c>
      <c r="D66" s="220" t="s">
        <v>257</v>
      </c>
      <c r="E66" s="220" t="s">
        <v>1214</v>
      </c>
      <c r="F66" s="220" t="s">
        <v>338</v>
      </c>
      <c r="G66" s="220">
        <v>0</v>
      </c>
      <c r="H66" s="220">
        <v>3</v>
      </c>
      <c r="I66" s="220" t="s">
        <v>103</v>
      </c>
      <c r="J66" s="220">
        <v>0</v>
      </c>
      <c r="N66" s="220">
        <v>5210</v>
      </c>
      <c r="O66" s="220" t="s">
        <v>1129</v>
      </c>
    </row>
    <row r="67" spans="2:15" s="220" customFormat="1" ht="13.9">
      <c r="B67" s="220" t="s">
        <v>1649</v>
      </c>
      <c r="C67" s="220" t="s">
        <v>1649</v>
      </c>
      <c r="D67" s="220" t="s">
        <v>257</v>
      </c>
      <c r="E67" s="220" t="s">
        <v>1214</v>
      </c>
      <c r="F67" s="220" t="s">
        <v>338</v>
      </c>
      <c r="G67" s="220">
        <v>0</v>
      </c>
      <c r="H67" s="220">
        <v>3</v>
      </c>
      <c r="I67" s="220" t="s">
        <v>103</v>
      </c>
      <c r="J67" s="220">
        <v>1</v>
      </c>
      <c r="N67" s="220">
        <v>5210</v>
      </c>
      <c r="O67" s="220" t="s">
        <v>1129</v>
      </c>
    </row>
    <row r="68" spans="2:15" s="220" customFormat="1" ht="13.9">
      <c r="B68" s="220" t="s">
        <v>1650</v>
      </c>
      <c r="C68" s="220" t="s">
        <v>1650</v>
      </c>
      <c r="D68" s="220" t="s">
        <v>257</v>
      </c>
      <c r="E68" s="220" t="s">
        <v>1214</v>
      </c>
      <c r="F68" s="220" t="s">
        <v>338</v>
      </c>
      <c r="G68" s="220">
        <v>0</v>
      </c>
      <c r="H68" s="220">
        <v>3</v>
      </c>
      <c r="I68" s="220" t="s">
        <v>103</v>
      </c>
      <c r="J68" s="220">
        <v>0</v>
      </c>
      <c r="N68" s="220">
        <v>5290</v>
      </c>
      <c r="O68" s="220" t="s">
        <v>1129</v>
      </c>
    </row>
    <row r="69" spans="2:15" s="220" customFormat="1" ht="13.9">
      <c r="B69" s="220" t="s">
        <v>1651</v>
      </c>
      <c r="C69" s="220" t="s">
        <v>1651</v>
      </c>
      <c r="D69" s="220" t="s">
        <v>257</v>
      </c>
      <c r="E69" s="220" t="s">
        <v>1214</v>
      </c>
      <c r="F69" s="220" t="s">
        <v>338</v>
      </c>
      <c r="G69" s="220">
        <v>0</v>
      </c>
      <c r="H69" s="220">
        <v>3</v>
      </c>
      <c r="I69" s="220" t="s">
        <v>103</v>
      </c>
      <c r="J69" s="220">
        <v>1</v>
      </c>
      <c r="N69" s="220">
        <v>5290</v>
      </c>
      <c r="O69" s="220" t="s">
        <v>1129</v>
      </c>
    </row>
    <row r="70" spans="2:15" s="220" customFormat="1" ht="13.9">
      <c r="B70" s="220" t="s">
        <v>1652</v>
      </c>
      <c r="C70" s="220" t="s">
        <v>1652</v>
      </c>
      <c r="D70" s="220" t="s">
        <v>257</v>
      </c>
      <c r="E70" s="220" t="s">
        <v>1214</v>
      </c>
      <c r="F70" s="220" t="s">
        <v>338</v>
      </c>
      <c r="G70" s="220">
        <v>0</v>
      </c>
      <c r="H70" s="220">
        <v>3</v>
      </c>
      <c r="I70" s="220" t="s">
        <v>103</v>
      </c>
      <c r="J70" s="220">
        <v>0</v>
      </c>
      <c r="N70" s="220">
        <v>5530</v>
      </c>
      <c r="O70" s="220" t="s">
        <v>1129</v>
      </c>
    </row>
    <row r="71" spans="2:15" s="220" customFormat="1" ht="13.9">
      <c r="B71" s="220" t="s">
        <v>1653</v>
      </c>
      <c r="C71" s="220" t="s">
        <v>1653</v>
      </c>
      <c r="D71" s="220" t="s">
        <v>257</v>
      </c>
      <c r="E71" s="220" t="s">
        <v>1214</v>
      </c>
      <c r="F71" s="220" t="s">
        <v>338</v>
      </c>
      <c r="G71" s="220">
        <v>0</v>
      </c>
      <c r="H71" s="220">
        <v>3</v>
      </c>
      <c r="I71" s="220" t="s">
        <v>103</v>
      </c>
      <c r="J71" s="220">
        <v>1</v>
      </c>
      <c r="N71" s="220">
        <v>5530</v>
      </c>
      <c r="O71" s="220" t="s">
        <v>1129</v>
      </c>
    </row>
    <row r="72" spans="2:15" s="220" customFormat="1" ht="13.9">
      <c r="B72" s="220" t="s">
        <v>1654</v>
      </c>
      <c r="C72" s="220" t="s">
        <v>1654</v>
      </c>
      <c r="D72" s="220" t="s">
        <v>257</v>
      </c>
      <c r="E72" s="220" t="s">
        <v>1214</v>
      </c>
      <c r="F72" s="220" t="s">
        <v>338</v>
      </c>
      <c r="G72" s="220">
        <v>0</v>
      </c>
      <c r="H72" s="220">
        <v>3</v>
      </c>
      <c r="I72" s="220" t="s">
        <v>103</v>
      </c>
      <c r="J72" s="220">
        <v>0</v>
      </c>
      <c r="N72" s="220">
        <v>5775</v>
      </c>
      <c r="O72" s="220" t="s">
        <v>1129</v>
      </c>
    </row>
    <row r="73" spans="2:15" s="220" customFormat="1" ht="13.9">
      <c r="B73" s="220" t="s">
        <v>1655</v>
      </c>
      <c r="C73" s="220" t="s">
        <v>1655</v>
      </c>
      <c r="D73" s="220" t="s">
        <v>257</v>
      </c>
      <c r="E73" s="220" t="s">
        <v>1214</v>
      </c>
      <c r="F73" s="220" t="s">
        <v>338</v>
      </c>
      <c r="G73" s="220">
        <v>0</v>
      </c>
      <c r="H73" s="220">
        <v>3</v>
      </c>
      <c r="I73" s="220" t="s">
        <v>103</v>
      </c>
      <c r="J73" s="220">
        <v>1</v>
      </c>
      <c r="N73" s="220">
        <v>5775</v>
      </c>
      <c r="O73" s="220" t="s">
        <v>1129</v>
      </c>
    </row>
    <row r="74" spans="2:15" s="220" customFormat="1" ht="13.9">
      <c r="B74" s="220" t="s">
        <v>1656</v>
      </c>
      <c r="C74" s="220" t="s">
        <v>1656</v>
      </c>
      <c r="D74" s="220" t="s">
        <v>257</v>
      </c>
      <c r="E74" s="220" t="s">
        <v>1214</v>
      </c>
      <c r="F74" s="220" t="s">
        <v>338</v>
      </c>
      <c r="G74" s="220">
        <v>0</v>
      </c>
      <c r="H74" s="220">
        <v>3</v>
      </c>
      <c r="I74" s="220" t="s">
        <v>103</v>
      </c>
      <c r="J74" s="220">
        <v>0</v>
      </c>
      <c r="N74" s="220">
        <v>5855</v>
      </c>
      <c r="O74" s="220" t="s">
        <v>1129</v>
      </c>
    </row>
    <row r="75" spans="2:15" s="220" customFormat="1" ht="13.9">
      <c r="B75" s="220" t="s">
        <v>1657</v>
      </c>
      <c r="C75" s="220" t="s">
        <v>1657</v>
      </c>
      <c r="D75" s="220" t="s">
        <v>257</v>
      </c>
      <c r="E75" s="220" t="s">
        <v>1214</v>
      </c>
      <c r="F75" s="220" t="s">
        <v>338</v>
      </c>
      <c r="G75" s="220">
        <v>0</v>
      </c>
      <c r="H75" s="220">
        <v>3</v>
      </c>
      <c r="I75" s="220" t="s">
        <v>103</v>
      </c>
      <c r="J75" s="220">
        <v>1</v>
      </c>
      <c r="N75" s="220">
        <v>5855</v>
      </c>
      <c r="O75" s="220" t="s">
        <v>1129</v>
      </c>
    </row>
    <row r="76" spans="2:15" s="220" customFormat="1" ht="13.9">
      <c r="B76" s="220" t="s">
        <v>1658</v>
      </c>
      <c r="C76" s="220" t="s">
        <v>1658</v>
      </c>
      <c r="D76" s="220" t="s">
        <v>257</v>
      </c>
      <c r="E76" s="220" t="s">
        <v>1214</v>
      </c>
      <c r="F76" s="220" t="s">
        <v>338</v>
      </c>
      <c r="G76" s="220">
        <v>0</v>
      </c>
      <c r="H76" s="220">
        <v>3</v>
      </c>
      <c r="I76" s="220" t="s">
        <v>103</v>
      </c>
      <c r="J76" s="220">
        <v>0</v>
      </c>
      <c r="N76" s="220">
        <v>5570</v>
      </c>
      <c r="O76" s="220" t="s">
        <v>1129</v>
      </c>
    </row>
    <row r="77" spans="2:15" s="220" customFormat="1" ht="13.9">
      <c r="B77" s="220" t="s">
        <v>1659</v>
      </c>
      <c r="C77" s="220" t="s">
        <v>1659</v>
      </c>
      <c r="D77" s="220" t="s">
        <v>257</v>
      </c>
      <c r="E77" s="220" t="s">
        <v>1214</v>
      </c>
      <c r="F77" s="220" t="s">
        <v>338</v>
      </c>
      <c r="G77" s="220">
        <v>0</v>
      </c>
      <c r="H77" s="220">
        <v>3</v>
      </c>
      <c r="I77" s="220" t="s">
        <v>103</v>
      </c>
      <c r="J77" s="220">
        <v>1</v>
      </c>
      <c r="N77" s="220">
        <v>5570</v>
      </c>
      <c r="O77" s="220" t="s">
        <v>1129</v>
      </c>
    </row>
    <row r="78" spans="2:15" s="220" customFormat="1" ht="13.9">
      <c r="B78" s="220" t="s">
        <v>1660</v>
      </c>
      <c r="C78" s="220" t="s">
        <v>1660</v>
      </c>
      <c r="D78" s="220" t="s">
        <v>257</v>
      </c>
      <c r="E78" s="294" t="s">
        <v>1755</v>
      </c>
      <c r="F78" s="220" t="s">
        <v>338</v>
      </c>
      <c r="G78" s="220">
        <v>0</v>
      </c>
      <c r="H78" s="220">
        <v>3</v>
      </c>
      <c r="I78" s="220" t="s">
        <v>103</v>
      </c>
      <c r="J78" s="220">
        <v>0</v>
      </c>
      <c r="N78" s="220">
        <v>2412</v>
      </c>
      <c r="O78" s="220" t="s">
        <v>1129</v>
      </c>
    </row>
    <row r="79" spans="2:15" s="220" customFormat="1" ht="13.9">
      <c r="B79" s="220" t="s">
        <v>1661</v>
      </c>
      <c r="C79" s="220" t="s">
        <v>1661</v>
      </c>
      <c r="D79" s="220" t="s">
        <v>257</v>
      </c>
      <c r="E79" s="294" t="s">
        <v>1755</v>
      </c>
      <c r="F79" s="220" t="s">
        <v>338</v>
      </c>
      <c r="G79" s="220">
        <v>0</v>
      </c>
      <c r="H79" s="220">
        <v>3</v>
      </c>
      <c r="I79" s="220" t="s">
        <v>103</v>
      </c>
      <c r="J79" s="220">
        <v>1</v>
      </c>
      <c r="N79" s="220">
        <v>2412</v>
      </c>
      <c r="O79" s="220" t="s">
        <v>1129</v>
      </c>
    </row>
    <row r="80" spans="2:15" s="220" customFormat="1" ht="13.9">
      <c r="B80" s="220" t="s">
        <v>1662</v>
      </c>
      <c r="C80" s="220" t="s">
        <v>1662</v>
      </c>
      <c r="D80" s="220" t="s">
        <v>257</v>
      </c>
      <c r="E80" s="294" t="s">
        <v>1755</v>
      </c>
      <c r="F80" s="220" t="s">
        <v>338</v>
      </c>
      <c r="G80" s="220">
        <v>0</v>
      </c>
      <c r="H80" s="220">
        <v>3</v>
      </c>
      <c r="I80" s="220" t="s">
        <v>103</v>
      </c>
      <c r="J80" s="220">
        <v>0</v>
      </c>
      <c r="N80" s="220">
        <v>2437</v>
      </c>
      <c r="O80" s="220" t="s">
        <v>1129</v>
      </c>
    </row>
    <row r="81" spans="1:25" s="220" customFormat="1" ht="13.9">
      <c r="B81" s="220" t="s">
        <v>1663</v>
      </c>
      <c r="C81" s="220" t="s">
        <v>1663</v>
      </c>
      <c r="D81" s="220" t="s">
        <v>257</v>
      </c>
      <c r="E81" s="294" t="s">
        <v>1755</v>
      </c>
      <c r="F81" s="220" t="s">
        <v>338</v>
      </c>
      <c r="G81" s="220">
        <v>0</v>
      </c>
      <c r="H81" s="220">
        <v>3</v>
      </c>
      <c r="I81" s="220" t="s">
        <v>103</v>
      </c>
      <c r="J81" s="220">
        <v>1</v>
      </c>
      <c r="N81" s="220">
        <v>2437</v>
      </c>
      <c r="O81" s="220" t="s">
        <v>1129</v>
      </c>
    </row>
    <row r="82" spans="1:25" s="220" customFormat="1" ht="13.9">
      <c r="B82" s="220" t="s">
        <v>1664</v>
      </c>
      <c r="C82" s="220" t="s">
        <v>1664</v>
      </c>
      <c r="D82" s="220" t="s">
        <v>257</v>
      </c>
      <c r="E82" s="294" t="s">
        <v>1755</v>
      </c>
      <c r="F82" s="220" t="s">
        <v>338</v>
      </c>
      <c r="G82" s="220">
        <v>0</v>
      </c>
      <c r="H82" s="220">
        <v>3</v>
      </c>
      <c r="I82" s="220" t="s">
        <v>103</v>
      </c>
      <c r="J82" s="220">
        <v>0</v>
      </c>
      <c r="N82" s="220">
        <v>2472</v>
      </c>
      <c r="O82" s="220" t="s">
        <v>1129</v>
      </c>
    </row>
    <row r="83" spans="1:25" s="294" customFormat="1" thickBot="1">
      <c r="B83" s="294" t="s">
        <v>1665</v>
      </c>
      <c r="C83" s="294" t="s">
        <v>1665</v>
      </c>
      <c r="D83" s="294" t="s">
        <v>257</v>
      </c>
      <c r="E83" s="294" t="s">
        <v>1755</v>
      </c>
      <c r="F83" s="294" t="s">
        <v>338</v>
      </c>
      <c r="G83" s="294">
        <v>0</v>
      </c>
      <c r="H83" s="294">
        <v>3</v>
      </c>
      <c r="I83" s="294" t="s">
        <v>103</v>
      </c>
      <c r="J83" s="294">
        <v>1</v>
      </c>
      <c r="N83" s="294">
        <v>2472</v>
      </c>
      <c r="O83" s="294" t="s">
        <v>1129</v>
      </c>
    </row>
    <row r="84" spans="1:25" s="343" customFormat="1" ht="28.9" thickBot="1">
      <c r="A84" s="339" t="s">
        <v>1157</v>
      </c>
      <c r="B84" s="340" t="s">
        <v>1158</v>
      </c>
      <c r="C84" s="340" t="s">
        <v>147</v>
      </c>
      <c r="D84" s="340" t="s">
        <v>542</v>
      </c>
      <c r="E84" s="340" t="s">
        <v>681</v>
      </c>
      <c r="F84" s="340" t="s">
        <v>552</v>
      </c>
      <c r="G84" s="341" t="s">
        <v>22</v>
      </c>
      <c r="H84" s="341" t="s">
        <v>1160</v>
      </c>
      <c r="I84" s="341" t="s">
        <v>41</v>
      </c>
      <c r="J84" s="341" t="s">
        <v>1161</v>
      </c>
      <c r="K84" s="341"/>
      <c r="L84" s="341"/>
      <c r="M84" s="341"/>
      <c r="N84" s="341" t="s">
        <v>1159</v>
      </c>
      <c r="O84" s="341" t="s">
        <v>318</v>
      </c>
      <c r="P84" s="341"/>
      <c r="Q84" s="341"/>
      <c r="R84" s="341"/>
      <c r="S84" s="341"/>
      <c r="T84" s="341" t="s">
        <v>653</v>
      </c>
      <c r="U84" s="342" t="s">
        <v>553</v>
      </c>
      <c r="V84" s="341"/>
      <c r="W84" s="341"/>
      <c r="X84" s="341"/>
      <c r="Y84" s="341"/>
    </row>
    <row r="85" spans="1:25" s="220" customFormat="1">
      <c r="A85" s="163" t="s">
        <v>654</v>
      </c>
      <c r="B85" s="220" t="s">
        <v>1666</v>
      </c>
      <c r="C85" s="220" t="s">
        <v>1666</v>
      </c>
      <c r="D85" s="220" t="s">
        <v>257</v>
      </c>
      <c r="E85" s="220" t="s">
        <v>1214</v>
      </c>
      <c r="F85" s="220" t="s">
        <v>338</v>
      </c>
      <c r="G85" s="220">
        <v>0</v>
      </c>
      <c r="H85" s="220">
        <v>3</v>
      </c>
      <c r="I85" s="220" t="s">
        <v>102</v>
      </c>
      <c r="J85" s="220">
        <v>0</v>
      </c>
      <c r="N85" s="220">
        <v>5180</v>
      </c>
      <c r="O85" s="220" t="s">
        <v>1129</v>
      </c>
    </row>
    <row r="86" spans="1:25" s="220" customFormat="1" ht="13.9">
      <c r="B86" s="220" t="s">
        <v>1667</v>
      </c>
      <c r="C86" s="220" t="s">
        <v>1667</v>
      </c>
      <c r="D86" s="220" t="s">
        <v>257</v>
      </c>
      <c r="E86" s="220" t="s">
        <v>1214</v>
      </c>
      <c r="F86" s="220" t="s">
        <v>338</v>
      </c>
      <c r="G86" s="220">
        <v>0</v>
      </c>
      <c r="H86" s="220">
        <v>3</v>
      </c>
      <c r="I86" s="220" t="s">
        <v>102</v>
      </c>
      <c r="J86" s="220">
        <v>1</v>
      </c>
      <c r="N86" s="220">
        <v>5180</v>
      </c>
      <c r="O86" s="220" t="s">
        <v>1129</v>
      </c>
    </row>
    <row r="87" spans="1:25" s="220" customFormat="1" ht="13.9">
      <c r="B87" s="220" t="s">
        <v>1668</v>
      </c>
      <c r="C87" s="220" t="s">
        <v>1668</v>
      </c>
      <c r="D87" s="220" t="s">
        <v>257</v>
      </c>
      <c r="E87" s="220" t="s">
        <v>1214</v>
      </c>
      <c r="F87" s="220" t="s">
        <v>338</v>
      </c>
      <c r="G87" s="220">
        <v>0</v>
      </c>
      <c r="H87" s="220">
        <v>3</v>
      </c>
      <c r="I87" s="220" t="s">
        <v>102</v>
      </c>
      <c r="J87" s="220">
        <v>0</v>
      </c>
      <c r="N87" s="220">
        <v>5500</v>
      </c>
      <c r="O87" s="220" t="s">
        <v>1129</v>
      </c>
    </row>
    <row r="88" spans="1:25" s="220" customFormat="1" ht="13.9">
      <c r="B88" s="220" t="s">
        <v>1669</v>
      </c>
      <c r="C88" s="220" t="s">
        <v>1669</v>
      </c>
      <c r="D88" s="220" t="s">
        <v>257</v>
      </c>
      <c r="E88" s="220" t="s">
        <v>1214</v>
      </c>
      <c r="F88" s="220" t="s">
        <v>338</v>
      </c>
      <c r="G88" s="220">
        <v>0</v>
      </c>
      <c r="H88" s="220">
        <v>3</v>
      </c>
      <c r="I88" s="220" t="s">
        <v>102</v>
      </c>
      <c r="J88" s="220">
        <v>1</v>
      </c>
      <c r="N88" s="220">
        <v>5500</v>
      </c>
      <c r="O88" s="220" t="s">
        <v>1129</v>
      </c>
    </row>
    <row r="89" spans="1:25" s="220" customFormat="1" ht="13.9">
      <c r="B89" s="220" t="s">
        <v>1670</v>
      </c>
      <c r="C89" s="220" t="s">
        <v>1670</v>
      </c>
      <c r="D89" s="220" t="s">
        <v>257</v>
      </c>
      <c r="E89" s="220" t="s">
        <v>1214</v>
      </c>
      <c r="F89" s="220" t="s">
        <v>338</v>
      </c>
      <c r="G89" s="220">
        <v>0</v>
      </c>
      <c r="H89" s="220">
        <v>3</v>
      </c>
      <c r="I89" s="220" t="s">
        <v>102</v>
      </c>
      <c r="J89" s="220">
        <v>0</v>
      </c>
      <c r="N89" s="220">
        <v>5885</v>
      </c>
      <c r="O89" s="220" t="s">
        <v>1129</v>
      </c>
    </row>
    <row r="90" spans="1:25" s="220" customFormat="1" ht="13.9">
      <c r="B90" s="220" t="s">
        <v>1671</v>
      </c>
      <c r="C90" s="220" t="s">
        <v>1671</v>
      </c>
      <c r="D90" s="220" t="s">
        <v>257</v>
      </c>
      <c r="E90" s="220" t="s">
        <v>1214</v>
      </c>
      <c r="F90" s="220" t="s">
        <v>338</v>
      </c>
      <c r="G90" s="220">
        <v>0</v>
      </c>
      <c r="H90" s="220">
        <v>3</v>
      </c>
      <c r="I90" s="220" t="s">
        <v>102</v>
      </c>
      <c r="J90" s="220">
        <v>1</v>
      </c>
      <c r="N90" s="220">
        <v>5885</v>
      </c>
      <c r="O90" s="220" t="s">
        <v>1129</v>
      </c>
    </row>
    <row r="91" spans="1:25" s="220" customFormat="1" ht="13.9">
      <c r="B91" s="220" t="s">
        <v>1672</v>
      </c>
      <c r="C91" s="220" t="s">
        <v>1672</v>
      </c>
      <c r="D91" s="220" t="s">
        <v>257</v>
      </c>
      <c r="E91" s="220" t="s">
        <v>1214</v>
      </c>
      <c r="F91" s="220" t="s">
        <v>338</v>
      </c>
      <c r="G91" s="220">
        <v>0</v>
      </c>
      <c r="H91" s="220">
        <v>3</v>
      </c>
      <c r="I91" s="220" t="s">
        <v>102</v>
      </c>
      <c r="J91" s="220">
        <v>0</v>
      </c>
      <c r="N91" s="220">
        <v>5210</v>
      </c>
      <c r="O91" s="220" t="s">
        <v>1129</v>
      </c>
    </row>
    <row r="92" spans="1:25" s="220" customFormat="1" ht="13.9">
      <c r="B92" s="220" t="s">
        <v>1673</v>
      </c>
      <c r="C92" s="220" t="s">
        <v>1673</v>
      </c>
      <c r="D92" s="220" t="s">
        <v>257</v>
      </c>
      <c r="E92" s="220" t="s">
        <v>1214</v>
      </c>
      <c r="F92" s="220" t="s">
        <v>338</v>
      </c>
      <c r="G92" s="220">
        <v>0</v>
      </c>
      <c r="H92" s="220">
        <v>3</v>
      </c>
      <c r="I92" s="220" t="s">
        <v>102</v>
      </c>
      <c r="J92" s="220">
        <v>1</v>
      </c>
      <c r="N92" s="220">
        <v>5210</v>
      </c>
      <c r="O92" s="220" t="s">
        <v>1129</v>
      </c>
    </row>
    <row r="93" spans="1:25" s="220" customFormat="1" ht="13.9">
      <c r="B93" s="220" t="s">
        <v>1674</v>
      </c>
      <c r="C93" s="220" t="s">
        <v>1674</v>
      </c>
      <c r="D93" s="220" t="s">
        <v>257</v>
      </c>
      <c r="E93" s="220" t="s">
        <v>1214</v>
      </c>
      <c r="F93" s="220" t="s">
        <v>338</v>
      </c>
      <c r="G93" s="220">
        <v>0</v>
      </c>
      <c r="H93" s="220">
        <v>3</v>
      </c>
      <c r="I93" s="220" t="s">
        <v>102</v>
      </c>
      <c r="J93" s="220">
        <v>0</v>
      </c>
      <c r="N93" s="220">
        <v>5290</v>
      </c>
      <c r="O93" s="220" t="s">
        <v>1129</v>
      </c>
    </row>
    <row r="94" spans="1:25" s="220" customFormat="1" ht="13.9">
      <c r="B94" s="220" t="s">
        <v>1675</v>
      </c>
      <c r="C94" s="220" t="s">
        <v>1675</v>
      </c>
      <c r="D94" s="220" t="s">
        <v>257</v>
      </c>
      <c r="E94" s="220" t="s">
        <v>1214</v>
      </c>
      <c r="F94" s="220" t="s">
        <v>338</v>
      </c>
      <c r="G94" s="220">
        <v>0</v>
      </c>
      <c r="H94" s="220">
        <v>3</v>
      </c>
      <c r="I94" s="220" t="s">
        <v>102</v>
      </c>
      <c r="J94" s="220">
        <v>1</v>
      </c>
      <c r="N94" s="220">
        <v>5290</v>
      </c>
      <c r="O94" s="220" t="s">
        <v>1129</v>
      </c>
    </row>
    <row r="95" spans="1:25" s="220" customFormat="1" ht="13.9">
      <c r="B95" s="220" t="s">
        <v>1676</v>
      </c>
      <c r="C95" s="220" t="s">
        <v>1676</v>
      </c>
      <c r="D95" s="220" t="s">
        <v>257</v>
      </c>
      <c r="E95" s="220" t="s">
        <v>1214</v>
      </c>
      <c r="F95" s="220" t="s">
        <v>338</v>
      </c>
      <c r="G95" s="220">
        <v>0</v>
      </c>
      <c r="H95" s="220">
        <v>3</v>
      </c>
      <c r="I95" s="220" t="s">
        <v>102</v>
      </c>
      <c r="J95" s="220">
        <v>0</v>
      </c>
      <c r="N95" s="220">
        <v>5530</v>
      </c>
      <c r="O95" s="220" t="s">
        <v>1129</v>
      </c>
    </row>
    <row r="96" spans="1:25" s="220" customFormat="1" ht="13.9">
      <c r="B96" s="220" t="s">
        <v>1677</v>
      </c>
      <c r="C96" s="220" t="s">
        <v>1677</v>
      </c>
      <c r="D96" s="220" t="s">
        <v>257</v>
      </c>
      <c r="E96" s="220" t="s">
        <v>1214</v>
      </c>
      <c r="F96" s="220" t="s">
        <v>338</v>
      </c>
      <c r="G96" s="220">
        <v>0</v>
      </c>
      <c r="H96" s="220">
        <v>3</v>
      </c>
      <c r="I96" s="220" t="s">
        <v>102</v>
      </c>
      <c r="J96" s="220">
        <v>1</v>
      </c>
      <c r="N96" s="220">
        <v>5530</v>
      </c>
      <c r="O96" s="220" t="s">
        <v>1129</v>
      </c>
    </row>
    <row r="97" spans="2:15" s="220" customFormat="1" ht="13.9">
      <c r="B97" s="220" t="s">
        <v>1678</v>
      </c>
      <c r="C97" s="220" t="s">
        <v>1678</v>
      </c>
      <c r="D97" s="220" t="s">
        <v>257</v>
      </c>
      <c r="E97" s="220" t="s">
        <v>1214</v>
      </c>
      <c r="F97" s="220" t="s">
        <v>338</v>
      </c>
      <c r="G97" s="220">
        <v>0</v>
      </c>
      <c r="H97" s="220">
        <v>3</v>
      </c>
      <c r="I97" s="220" t="s">
        <v>102</v>
      </c>
      <c r="J97" s="220">
        <v>0</v>
      </c>
      <c r="N97" s="220">
        <v>5775</v>
      </c>
      <c r="O97" s="220" t="s">
        <v>1129</v>
      </c>
    </row>
    <row r="98" spans="2:15" s="220" customFormat="1" ht="13.9">
      <c r="B98" s="220" t="s">
        <v>1679</v>
      </c>
      <c r="C98" s="220" t="s">
        <v>1679</v>
      </c>
      <c r="D98" s="220" t="s">
        <v>257</v>
      </c>
      <c r="E98" s="220" t="s">
        <v>1214</v>
      </c>
      <c r="F98" s="220" t="s">
        <v>338</v>
      </c>
      <c r="G98" s="220">
        <v>0</v>
      </c>
      <c r="H98" s="220">
        <v>3</v>
      </c>
      <c r="I98" s="220" t="s">
        <v>102</v>
      </c>
      <c r="J98" s="220">
        <v>1</v>
      </c>
      <c r="N98" s="220">
        <v>5775</v>
      </c>
      <c r="O98" s="220" t="s">
        <v>1129</v>
      </c>
    </row>
    <row r="99" spans="2:15" s="220" customFormat="1" ht="13.9">
      <c r="B99" s="220" t="s">
        <v>1680</v>
      </c>
      <c r="C99" s="220" t="s">
        <v>1680</v>
      </c>
      <c r="D99" s="220" t="s">
        <v>257</v>
      </c>
      <c r="E99" s="220" t="s">
        <v>1214</v>
      </c>
      <c r="F99" s="220" t="s">
        <v>338</v>
      </c>
      <c r="G99" s="220">
        <v>0</v>
      </c>
      <c r="H99" s="220">
        <v>3</v>
      </c>
      <c r="I99" s="220" t="s">
        <v>102</v>
      </c>
      <c r="J99" s="220">
        <v>0</v>
      </c>
      <c r="N99" s="220">
        <v>5855</v>
      </c>
      <c r="O99" s="220" t="s">
        <v>1129</v>
      </c>
    </row>
    <row r="100" spans="2:15" s="220" customFormat="1" ht="13.9">
      <c r="B100" s="220" t="s">
        <v>1681</v>
      </c>
      <c r="C100" s="220" t="s">
        <v>1681</v>
      </c>
      <c r="D100" s="220" t="s">
        <v>257</v>
      </c>
      <c r="E100" s="220" t="s">
        <v>1214</v>
      </c>
      <c r="F100" s="220" t="s">
        <v>338</v>
      </c>
      <c r="G100" s="220">
        <v>0</v>
      </c>
      <c r="H100" s="220">
        <v>3</v>
      </c>
      <c r="I100" s="220" t="s">
        <v>102</v>
      </c>
      <c r="J100" s="220">
        <v>1</v>
      </c>
      <c r="N100" s="220">
        <v>5855</v>
      </c>
      <c r="O100" s="220" t="s">
        <v>1129</v>
      </c>
    </row>
    <row r="101" spans="2:15" s="220" customFormat="1" ht="13.9">
      <c r="B101" s="220" t="s">
        <v>1682</v>
      </c>
      <c r="C101" s="220" t="s">
        <v>1682</v>
      </c>
      <c r="D101" s="220" t="s">
        <v>257</v>
      </c>
      <c r="E101" s="220" t="s">
        <v>1214</v>
      </c>
      <c r="F101" s="220" t="s">
        <v>338</v>
      </c>
      <c r="G101" s="220">
        <v>0</v>
      </c>
      <c r="H101" s="220">
        <v>3</v>
      </c>
      <c r="I101" s="220" t="s">
        <v>102</v>
      </c>
      <c r="J101" s="220">
        <v>0</v>
      </c>
      <c r="N101" s="220">
        <v>5570</v>
      </c>
      <c r="O101" s="220" t="s">
        <v>1129</v>
      </c>
    </row>
    <row r="102" spans="2:15" s="220" customFormat="1" ht="13.9">
      <c r="B102" s="220" t="s">
        <v>1683</v>
      </c>
      <c r="C102" s="220" t="s">
        <v>1683</v>
      </c>
      <c r="D102" s="220" t="s">
        <v>257</v>
      </c>
      <c r="E102" s="220" t="s">
        <v>1214</v>
      </c>
      <c r="F102" s="220" t="s">
        <v>338</v>
      </c>
      <c r="G102" s="220">
        <v>0</v>
      </c>
      <c r="H102" s="220">
        <v>3</v>
      </c>
      <c r="I102" s="220" t="s">
        <v>102</v>
      </c>
      <c r="J102" s="220">
        <v>1</v>
      </c>
      <c r="N102" s="220">
        <v>5570</v>
      </c>
      <c r="O102" s="220" t="s">
        <v>1129</v>
      </c>
    </row>
    <row r="103" spans="2:15" s="220" customFormat="1" ht="13.9">
      <c r="B103" s="220" t="s">
        <v>1684</v>
      </c>
      <c r="C103" s="220" t="s">
        <v>1684</v>
      </c>
      <c r="D103" s="220" t="s">
        <v>257</v>
      </c>
      <c r="E103" s="220" t="s">
        <v>1756</v>
      </c>
      <c r="F103" s="220" t="s">
        <v>338</v>
      </c>
      <c r="G103" s="220">
        <v>0</v>
      </c>
      <c r="H103" s="220">
        <v>3</v>
      </c>
      <c r="I103" s="220" t="s">
        <v>102</v>
      </c>
      <c r="J103" s="220">
        <v>0</v>
      </c>
      <c r="N103" s="220">
        <v>2412</v>
      </c>
      <c r="O103" s="220" t="s">
        <v>1129</v>
      </c>
    </row>
    <row r="104" spans="2:15" s="220" customFormat="1" ht="13.9">
      <c r="B104" s="220" t="s">
        <v>1685</v>
      </c>
      <c r="C104" s="220" t="s">
        <v>1685</v>
      </c>
      <c r="D104" s="220" t="s">
        <v>257</v>
      </c>
      <c r="E104" s="220" t="s">
        <v>1756</v>
      </c>
      <c r="F104" s="220" t="s">
        <v>338</v>
      </c>
      <c r="G104" s="220">
        <v>0</v>
      </c>
      <c r="H104" s="220">
        <v>3</v>
      </c>
      <c r="I104" s="220" t="s">
        <v>102</v>
      </c>
      <c r="J104" s="220">
        <v>1</v>
      </c>
      <c r="N104" s="220">
        <v>2412</v>
      </c>
      <c r="O104" s="220" t="s">
        <v>1129</v>
      </c>
    </row>
    <row r="105" spans="2:15" s="220" customFormat="1" ht="13.9">
      <c r="B105" s="220" t="s">
        <v>1686</v>
      </c>
      <c r="C105" s="220" t="s">
        <v>1686</v>
      </c>
      <c r="D105" s="220" t="s">
        <v>257</v>
      </c>
      <c r="E105" s="220" t="s">
        <v>1756</v>
      </c>
      <c r="F105" s="220" t="s">
        <v>338</v>
      </c>
      <c r="G105" s="220">
        <v>0</v>
      </c>
      <c r="H105" s="220">
        <v>3</v>
      </c>
      <c r="I105" s="220" t="s">
        <v>102</v>
      </c>
      <c r="J105" s="220">
        <v>0</v>
      </c>
      <c r="N105" s="220">
        <v>2437</v>
      </c>
      <c r="O105" s="220" t="s">
        <v>1129</v>
      </c>
    </row>
    <row r="106" spans="2:15" s="220" customFormat="1" ht="13.9">
      <c r="B106" s="220" t="s">
        <v>1687</v>
      </c>
      <c r="C106" s="220" t="s">
        <v>1687</v>
      </c>
      <c r="D106" s="220" t="s">
        <v>257</v>
      </c>
      <c r="E106" s="220" t="s">
        <v>1756</v>
      </c>
      <c r="F106" s="220" t="s">
        <v>338</v>
      </c>
      <c r="G106" s="220">
        <v>0</v>
      </c>
      <c r="H106" s="220">
        <v>3</v>
      </c>
      <c r="I106" s="220" t="s">
        <v>102</v>
      </c>
      <c r="J106" s="220">
        <v>1</v>
      </c>
      <c r="N106" s="220">
        <v>2437</v>
      </c>
      <c r="O106" s="220" t="s">
        <v>1129</v>
      </c>
    </row>
    <row r="107" spans="2:15" s="220" customFormat="1" ht="13.9">
      <c r="B107" s="220" t="s">
        <v>1688</v>
      </c>
      <c r="C107" s="220" t="s">
        <v>1688</v>
      </c>
      <c r="D107" s="220" t="s">
        <v>257</v>
      </c>
      <c r="E107" s="220" t="s">
        <v>1756</v>
      </c>
      <c r="F107" s="220" t="s">
        <v>338</v>
      </c>
      <c r="G107" s="220">
        <v>0</v>
      </c>
      <c r="H107" s="220">
        <v>3</v>
      </c>
      <c r="I107" s="220" t="s">
        <v>102</v>
      </c>
      <c r="J107" s="220">
        <v>0</v>
      </c>
      <c r="N107" s="220">
        <v>2472</v>
      </c>
      <c r="O107" s="220" t="s">
        <v>1129</v>
      </c>
    </row>
    <row r="108" spans="2:15" s="220" customFormat="1" ht="13.9">
      <c r="B108" s="220" t="s">
        <v>1689</v>
      </c>
      <c r="C108" s="220" t="s">
        <v>1689</v>
      </c>
      <c r="D108" s="220" t="s">
        <v>257</v>
      </c>
      <c r="E108" s="220" t="s">
        <v>1756</v>
      </c>
      <c r="F108" s="220" t="s">
        <v>338</v>
      </c>
      <c r="G108" s="220">
        <v>0</v>
      </c>
      <c r="H108" s="220">
        <v>3</v>
      </c>
      <c r="I108" s="220" t="s">
        <v>102</v>
      </c>
      <c r="J108" s="220">
        <v>1</v>
      </c>
      <c r="N108" s="220">
        <v>2472</v>
      </c>
      <c r="O108" s="220" t="s">
        <v>1129</v>
      </c>
    </row>
    <row r="109" spans="2:15" s="220" customFormat="1" ht="13.9">
      <c r="B109" s="220" t="s">
        <v>1690</v>
      </c>
      <c r="C109" s="220" t="s">
        <v>1690</v>
      </c>
      <c r="D109" s="220" t="s">
        <v>257</v>
      </c>
      <c r="E109" s="220" t="s">
        <v>1214</v>
      </c>
      <c r="F109" s="220" t="s">
        <v>338</v>
      </c>
      <c r="G109" s="220">
        <v>0</v>
      </c>
      <c r="H109" s="220">
        <v>3</v>
      </c>
      <c r="I109" s="220" t="s">
        <v>102</v>
      </c>
      <c r="J109" s="220">
        <v>0</v>
      </c>
      <c r="N109" s="220">
        <v>5180</v>
      </c>
      <c r="O109" s="220" t="s">
        <v>1129</v>
      </c>
    </row>
    <row r="110" spans="2:15" s="220" customFormat="1" ht="13.9">
      <c r="B110" s="220" t="s">
        <v>1691</v>
      </c>
      <c r="C110" s="220" t="s">
        <v>1691</v>
      </c>
      <c r="D110" s="220" t="s">
        <v>257</v>
      </c>
      <c r="E110" s="220" t="s">
        <v>1214</v>
      </c>
      <c r="F110" s="220" t="s">
        <v>338</v>
      </c>
      <c r="G110" s="220">
        <v>0</v>
      </c>
      <c r="H110" s="220">
        <v>3</v>
      </c>
      <c r="I110" s="220" t="s">
        <v>102</v>
      </c>
      <c r="J110" s="220">
        <v>1</v>
      </c>
      <c r="N110" s="220">
        <v>5180</v>
      </c>
      <c r="O110" s="220" t="s">
        <v>1129</v>
      </c>
    </row>
    <row r="111" spans="2:15" s="220" customFormat="1" ht="13.9">
      <c r="B111" s="220" t="s">
        <v>1692</v>
      </c>
      <c r="C111" s="220" t="s">
        <v>1692</v>
      </c>
      <c r="D111" s="220" t="s">
        <v>257</v>
      </c>
      <c r="E111" s="220" t="s">
        <v>1214</v>
      </c>
      <c r="F111" s="220" t="s">
        <v>338</v>
      </c>
      <c r="G111" s="220">
        <v>0</v>
      </c>
      <c r="H111" s="220">
        <v>3</v>
      </c>
      <c r="I111" s="220" t="s">
        <v>102</v>
      </c>
      <c r="J111" s="220">
        <v>0</v>
      </c>
      <c r="N111" s="220">
        <v>5500</v>
      </c>
      <c r="O111" s="220" t="s">
        <v>1129</v>
      </c>
    </row>
    <row r="112" spans="2:15" s="220" customFormat="1" ht="13.9">
      <c r="B112" s="220" t="s">
        <v>1693</v>
      </c>
      <c r="C112" s="220" t="s">
        <v>1693</v>
      </c>
      <c r="D112" s="220" t="s">
        <v>257</v>
      </c>
      <c r="E112" s="220" t="s">
        <v>1214</v>
      </c>
      <c r="F112" s="220" t="s">
        <v>338</v>
      </c>
      <c r="G112" s="220">
        <v>0</v>
      </c>
      <c r="H112" s="220">
        <v>3</v>
      </c>
      <c r="I112" s="220" t="s">
        <v>102</v>
      </c>
      <c r="J112" s="220">
        <v>1</v>
      </c>
      <c r="N112" s="220">
        <v>5500</v>
      </c>
      <c r="O112" s="220" t="s">
        <v>1129</v>
      </c>
    </row>
    <row r="113" spans="2:15" s="220" customFormat="1" ht="13.9">
      <c r="B113" s="220" t="s">
        <v>1694</v>
      </c>
      <c r="C113" s="220" t="s">
        <v>1694</v>
      </c>
      <c r="D113" s="220" t="s">
        <v>257</v>
      </c>
      <c r="E113" s="220" t="s">
        <v>1214</v>
      </c>
      <c r="F113" s="220" t="s">
        <v>338</v>
      </c>
      <c r="G113" s="220">
        <v>0</v>
      </c>
      <c r="H113" s="220">
        <v>3</v>
      </c>
      <c r="I113" s="220" t="s">
        <v>102</v>
      </c>
      <c r="J113" s="220">
        <v>0</v>
      </c>
      <c r="N113" s="220">
        <v>5885</v>
      </c>
      <c r="O113" s="220" t="s">
        <v>1129</v>
      </c>
    </row>
    <row r="114" spans="2:15" s="220" customFormat="1" ht="13.9">
      <c r="B114" s="220" t="s">
        <v>1695</v>
      </c>
      <c r="C114" s="220" t="s">
        <v>1695</v>
      </c>
      <c r="D114" s="220" t="s">
        <v>257</v>
      </c>
      <c r="E114" s="220" t="s">
        <v>1214</v>
      </c>
      <c r="F114" s="220" t="s">
        <v>338</v>
      </c>
      <c r="G114" s="220">
        <v>0</v>
      </c>
      <c r="H114" s="220">
        <v>3</v>
      </c>
      <c r="I114" s="220" t="s">
        <v>102</v>
      </c>
      <c r="J114" s="220">
        <v>1</v>
      </c>
      <c r="N114" s="220">
        <v>5885</v>
      </c>
      <c r="O114" s="220" t="s">
        <v>1129</v>
      </c>
    </row>
    <row r="115" spans="2:15" s="220" customFormat="1" ht="13.9">
      <c r="B115" s="220" t="s">
        <v>1696</v>
      </c>
      <c r="C115" s="220" t="s">
        <v>1696</v>
      </c>
      <c r="D115" s="220" t="s">
        <v>257</v>
      </c>
      <c r="E115" s="220" t="s">
        <v>1214</v>
      </c>
      <c r="F115" s="220" t="s">
        <v>338</v>
      </c>
      <c r="G115" s="220">
        <v>0</v>
      </c>
      <c r="H115" s="220">
        <v>3</v>
      </c>
      <c r="I115" s="220" t="s">
        <v>102</v>
      </c>
      <c r="J115" s="220">
        <v>0</v>
      </c>
      <c r="N115" s="220">
        <v>5210</v>
      </c>
      <c r="O115" s="220" t="s">
        <v>1129</v>
      </c>
    </row>
    <row r="116" spans="2:15" s="220" customFormat="1" ht="13.9">
      <c r="B116" s="220" t="s">
        <v>1697</v>
      </c>
      <c r="C116" s="220" t="s">
        <v>1697</v>
      </c>
      <c r="D116" s="220" t="s">
        <v>257</v>
      </c>
      <c r="E116" s="220" t="s">
        <v>1214</v>
      </c>
      <c r="F116" s="220" t="s">
        <v>338</v>
      </c>
      <c r="G116" s="220">
        <v>0</v>
      </c>
      <c r="H116" s="220">
        <v>3</v>
      </c>
      <c r="I116" s="220" t="s">
        <v>102</v>
      </c>
      <c r="J116" s="220">
        <v>1</v>
      </c>
      <c r="N116" s="220">
        <v>5210</v>
      </c>
      <c r="O116" s="220" t="s">
        <v>1129</v>
      </c>
    </row>
    <row r="117" spans="2:15" s="220" customFormat="1" ht="13.9">
      <c r="B117" s="220" t="s">
        <v>1698</v>
      </c>
      <c r="C117" s="220" t="s">
        <v>1698</v>
      </c>
      <c r="D117" s="220" t="s">
        <v>257</v>
      </c>
      <c r="E117" s="220" t="s">
        <v>1214</v>
      </c>
      <c r="F117" s="220" t="s">
        <v>338</v>
      </c>
      <c r="G117" s="220">
        <v>0</v>
      </c>
      <c r="H117" s="220">
        <v>3</v>
      </c>
      <c r="I117" s="220" t="s">
        <v>102</v>
      </c>
      <c r="J117" s="220">
        <v>0</v>
      </c>
      <c r="N117" s="220">
        <v>5290</v>
      </c>
      <c r="O117" s="220" t="s">
        <v>1129</v>
      </c>
    </row>
    <row r="118" spans="2:15" s="220" customFormat="1" ht="13.9">
      <c r="B118" s="220" t="s">
        <v>1699</v>
      </c>
      <c r="C118" s="220" t="s">
        <v>1699</v>
      </c>
      <c r="D118" s="220" t="s">
        <v>257</v>
      </c>
      <c r="E118" s="220" t="s">
        <v>1214</v>
      </c>
      <c r="F118" s="220" t="s">
        <v>338</v>
      </c>
      <c r="G118" s="220">
        <v>0</v>
      </c>
      <c r="H118" s="220">
        <v>3</v>
      </c>
      <c r="I118" s="220" t="s">
        <v>102</v>
      </c>
      <c r="J118" s="220">
        <v>1</v>
      </c>
      <c r="N118" s="220">
        <v>5290</v>
      </c>
      <c r="O118" s="220" t="s">
        <v>1129</v>
      </c>
    </row>
    <row r="119" spans="2:15" s="220" customFormat="1" ht="13.9">
      <c r="B119" s="220" t="s">
        <v>1700</v>
      </c>
      <c r="C119" s="220" t="s">
        <v>1700</v>
      </c>
      <c r="D119" s="220" t="s">
        <v>257</v>
      </c>
      <c r="E119" s="220" t="s">
        <v>1214</v>
      </c>
      <c r="F119" s="220" t="s">
        <v>338</v>
      </c>
      <c r="G119" s="220">
        <v>0</v>
      </c>
      <c r="H119" s="220">
        <v>3</v>
      </c>
      <c r="I119" s="220" t="s">
        <v>102</v>
      </c>
      <c r="J119" s="220">
        <v>0</v>
      </c>
      <c r="N119" s="220">
        <v>5530</v>
      </c>
      <c r="O119" s="220" t="s">
        <v>1129</v>
      </c>
    </row>
    <row r="120" spans="2:15" s="220" customFormat="1" ht="13.9">
      <c r="B120" s="220" t="s">
        <v>1701</v>
      </c>
      <c r="C120" s="220" t="s">
        <v>1701</v>
      </c>
      <c r="D120" s="220" t="s">
        <v>257</v>
      </c>
      <c r="E120" s="220" t="s">
        <v>1214</v>
      </c>
      <c r="F120" s="220" t="s">
        <v>338</v>
      </c>
      <c r="G120" s="220">
        <v>0</v>
      </c>
      <c r="H120" s="220">
        <v>3</v>
      </c>
      <c r="I120" s="220" t="s">
        <v>102</v>
      </c>
      <c r="J120" s="220">
        <v>1</v>
      </c>
      <c r="N120" s="220">
        <v>5530</v>
      </c>
      <c r="O120" s="220" t="s">
        <v>1129</v>
      </c>
    </row>
    <row r="121" spans="2:15" s="220" customFormat="1" ht="13.9">
      <c r="B121" s="220" t="s">
        <v>1702</v>
      </c>
      <c r="C121" s="220" t="s">
        <v>1702</v>
      </c>
      <c r="D121" s="220" t="s">
        <v>257</v>
      </c>
      <c r="E121" s="220" t="s">
        <v>1214</v>
      </c>
      <c r="F121" s="220" t="s">
        <v>338</v>
      </c>
      <c r="G121" s="220">
        <v>0</v>
      </c>
      <c r="H121" s="220">
        <v>3</v>
      </c>
      <c r="I121" s="220" t="s">
        <v>102</v>
      </c>
      <c r="J121" s="220">
        <v>0</v>
      </c>
      <c r="N121" s="220">
        <v>5775</v>
      </c>
      <c r="O121" s="220" t="s">
        <v>1129</v>
      </c>
    </row>
    <row r="122" spans="2:15" s="220" customFormat="1" ht="13.9">
      <c r="B122" s="220" t="s">
        <v>1703</v>
      </c>
      <c r="C122" s="220" t="s">
        <v>1703</v>
      </c>
      <c r="D122" s="220" t="s">
        <v>257</v>
      </c>
      <c r="E122" s="220" t="s">
        <v>1214</v>
      </c>
      <c r="F122" s="220" t="s">
        <v>338</v>
      </c>
      <c r="G122" s="220">
        <v>0</v>
      </c>
      <c r="H122" s="220">
        <v>3</v>
      </c>
      <c r="I122" s="220" t="s">
        <v>102</v>
      </c>
      <c r="J122" s="220">
        <v>1</v>
      </c>
      <c r="N122" s="220">
        <v>5775</v>
      </c>
      <c r="O122" s="220" t="s">
        <v>1129</v>
      </c>
    </row>
    <row r="123" spans="2:15" s="220" customFormat="1" ht="13.9">
      <c r="B123" s="220" t="s">
        <v>1704</v>
      </c>
      <c r="C123" s="220" t="s">
        <v>1704</v>
      </c>
      <c r="D123" s="220" t="s">
        <v>257</v>
      </c>
      <c r="E123" s="220" t="s">
        <v>1214</v>
      </c>
      <c r="F123" s="220" t="s">
        <v>338</v>
      </c>
      <c r="G123" s="220">
        <v>0</v>
      </c>
      <c r="H123" s="220">
        <v>3</v>
      </c>
      <c r="I123" s="220" t="s">
        <v>102</v>
      </c>
      <c r="J123" s="220">
        <v>0</v>
      </c>
      <c r="N123" s="220">
        <v>5855</v>
      </c>
      <c r="O123" s="220" t="s">
        <v>1129</v>
      </c>
    </row>
    <row r="124" spans="2:15" s="220" customFormat="1" ht="13.9">
      <c r="B124" s="220" t="s">
        <v>1705</v>
      </c>
      <c r="C124" s="220" t="s">
        <v>1705</v>
      </c>
      <c r="D124" s="220" t="s">
        <v>257</v>
      </c>
      <c r="E124" s="220" t="s">
        <v>1214</v>
      </c>
      <c r="F124" s="220" t="s">
        <v>338</v>
      </c>
      <c r="G124" s="220">
        <v>0</v>
      </c>
      <c r="H124" s="220">
        <v>3</v>
      </c>
      <c r="I124" s="220" t="s">
        <v>102</v>
      </c>
      <c r="J124" s="220">
        <v>1</v>
      </c>
      <c r="N124" s="220">
        <v>5855</v>
      </c>
      <c r="O124" s="220" t="s">
        <v>1129</v>
      </c>
    </row>
    <row r="125" spans="2:15" s="220" customFormat="1" ht="13.9">
      <c r="B125" s="220" t="s">
        <v>1706</v>
      </c>
      <c r="C125" s="220" t="s">
        <v>1706</v>
      </c>
      <c r="D125" s="220" t="s">
        <v>257</v>
      </c>
      <c r="E125" s="220" t="s">
        <v>1214</v>
      </c>
      <c r="F125" s="220" t="s">
        <v>338</v>
      </c>
      <c r="G125" s="220">
        <v>0</v>
      </c>
      <c r="H125" s="220">
        <v>3</v>
      </c>
      <c r="I125" s="220" t="s">
        <v>102</v>
      </c>
      <c r="J125" s="220">
        <v>0</v>
      </c>
      <c r="N125" s="220">
        <v>5570</v>
      </c>
      <c r="O125" s="220" t="s">
        <v>1129</v>
      </c>
    </row>
    <row r="126" spans="2:15" s="220" customFormat="1" ht="13.9">
      <c r="B126" s="220" t="s">
        <v>1707</v>
      </c>
      <c r="C126" s="220" t="s">
        <v>1707</v>
      </c>
      <c r="D126" s="220" t="s">
        <v>257</v>
      </c>
      <c r="E126" s="220" t="s">
        <v>1214</v>
      </c>
      <c r="F126" s="220" t="s">
        <v>338</v>
      </c>
      <c r="G126" s="220">
        <v>0</v>
      </c>
      <c r="H126" s="220">
        <v>3</v>
      </c>
      <c r="I126" s="220" t="s">
        <v>102</v>
      </c>
      <c r="J126" s="220">
        <v>1</v>
      </c>
      <c r="N126" s="220">
        <v>5570</v>
      </c>
      <c r="O126" s="220" t="s">
        <v>1129</v>
      </c>
    </row>
    <row r="127" spans="2:15" s="220" customFormat="1" ht="13.9">
      <c r="B127" s="220" t="s">
        <v>1708</v>
      </c>
      <c r="C127" s="220" t="s">
        <v>1708</v>
      </c>
      <c r="D127" s="220" t="s">
        <v>257</v>
      </c>
      <c r="E127" s="294" t="s">
        <v>1755</v>
      </c>
      <c r="F127" s="220" t="s">
        <v>338</v>
      </c>
      <c r="G127" s="220">
        <v>0</v>
      </c>
      <c r="H127" s="220">
        <v>3</v>
      </c>
      <c r="I127" s="220" t="s">
        <v>102</v>
      </c>
      <c r="J127" s="220">
        <v>0</v>
      </c>
      <c r="N127" s="220">
        <v>2412</v>
      </c>
      <c r="O127" s="220" t="s">
        <v>1129</v>
      </c>
    </row>
    <row r="128" spans="2:15" s="220" customFormat="1" ht="13.9">
      <c r="B128" s="220" t="s">
        <v>1709</v>
      </c>
      <c r="C128" s="220" t="s">
        <v>1709</v>
      </c>
      <c r="D128" s="220" t="s">
        <v>257</v>
      </c>
      <c r="E128" s="294" t="s">
        <v>1755</v>
      </c>
      <c r="F128" s="220" t="s">
        <v>338</v>
      </c>
      <c r="G128" s="220">
        <v>0</v>
      </c>
      <c r="H128" s="220">
        <v>3</v>
      </c>
      <c r="I128" s="220" t="s">
        <v>102</v>
      </c>
      <c r="J128" s="220">
        <v>1</v>
      </c>
      <c r="N128" s="220">
        <v>2412</v>
      </c>
      <c r="O128" s="220" t="s">
        <v>1129</v>
      </c>
    </row>
    <row r="129" spans="1:26" s="220" customFormat="1" ht="13.9">
      <c r="B129" s="220" t="s">
        <v>1710</v>
      </c>
      <c r="C129" s="220" t="s">
        <v>1710</v>
      </c>
      <c r="D129" s="220" t="s">
        <v>257</v>
      </c>
      <c r="E129" s="294" t="s">
        <v>1755</v>
      </c>
      <c r="F129" s="220" t="s">
        <v>338</v>
      </c>
      <c r="G129" s="220">
        <v>0</v>
      </c>
      <c r="H129" s="220">
        <v>3</v>
      </c>
      <c r="I129" s="220" t="s">
        <v>102</v>
      </c>
      <c r="J129" s="220">
        <v>0</v>
      </c>
      <c r="N129" s="220">
        <v>2437</v>
      </c>
      <c r="O129" s="220" t="s">
        <v>1129</v>
      </c>
    </row>
    <row r="130" spans="1:26" s="220" customFormat="1" ht="13.9">
      <c r="B130" s="220" t="s">
        <v>1711</v>
      </c>
      <c r="C130" s="220" t="s">
        <v>1711</v>
      </c>
      <c r="D130" s="220" t="s">
        <v>257</v>
      </c>
      <c r="E130" s="294" t="s">
        <v>1755</v>
      </c>
      <c r="F130" s="220" t="s">
        <v>338</v>
      </c>
      <c r="G130" s="220">
        <v>0</v>
      </c>
      <c r="H130" s="220">
        <v>3</v>
      </c>
      <c r="I130" s="220" t="s">
        <v>102</v>
      </c>
      <c r="J130" s="220">
        <v>1</v>
      </c>
      <c r="N130" s="220">
        <v>2437</v>
      </c>
      <c r="O130" s="220" t="s">
        <v>1129</v>
      </c>
    </row>
    <row r="131" spans="1:26" s="220" customFormat="1" ht="13.9">
      <c r="B131" s="220" t="s">
        <v>1712</v>
      </c>
      <c r="C131" s="220" t="s">
        <v>1712</v>
      </c>
      <c r="D131" s="220" t="s">
        <v>257</v>
      </c>
      <c r="E131" s="294" t="s">
        <v>1755</v>
      </c>
      <c r="F131" s="220" t="s">
        <v>338</v>
      </c>
      <c r="G131" s="220">
        <v>0</v>
      </c>
      <c r="H131" s="220">
        <v>3</v>
      </c>
      <c r="I131" s="220" t="s">
        <v>102</v>
      </c>
      <c r="J131" s="220">
        <v>0</v>
      </c>
      <c r="N131" s="220">
        <v>2472</v>
      </c>
      <c r="O131" s="220" t="s">
        <v>1129</v>
      </c>
    </row>
    <row r="132" spans="1:26" s="220" customFormat="1" thickBot="1">
      <c r="B132" s="220" t="s">
        <v>1713</v>
      </c>
      <c r="C132" s="220" t="s">
        <v>1713</v>
      </c>
      <c r="D132" s="220" t="s">
        <v>257</v>
      </c>
      <c r="E132" s="294" t="s">
        <v>1755</v>
      </c>
      <c r="F132" s="220" t="s">
        <v>338</v>
      </c>
      <c r="G132" s="220">
        <v>0</v>
      </c>
      <c r="H132" s="220">
        <v>3</v>
      </c>
      <c r="I132" s="220" t="s">
        <v>102</v>
      </c>
      <c r="J132" s="220">
        <v>1</v>
      </c>
      <c r="N132" s="220">
        <v>2472</v>
      </c>
      <c r="O132" s="220" t="s">
        <v>1129</v>
      </c>
    </row>
    <row r="133" spans="1:26" s="71" customFormat="1" ht="28.9" thickBot="1">
      <c r="A133" s="135" t="s">
        <v>1162</v>
      </c>
      <c r="B133" s="64" t="s">
        <v>1163</v>
      </c>
      <c r="C133" s="64" t="s">
        <v>1164</v>
      </c>
      <c r="D133" s="64" t="s">
        <v>180</v>
      </c>
      <c r="E133" s="64" t="s">
        <v>33</v>
      </c>
      <c r="F133" s="64" t="s">
        <v>91</v>
      </c>
      <c r="G133" s="101" t="s">
        <v>22</v>
      </c>
      <c r="H133" s="101" t="s">
        <v>1160</v>
      </c>
      <c r="I133" s="101" t="s">
        <v>41</v>
      </c>
      <c r="J133" s="101" t="s">
        <v>1161</v>
      </c>
      <c r="K133" s="101"/>
      <c r="L133" s="101"/>
      <c r="M133" s="101"/>
      <c r="N133" s="101" t="s">
        <v>1159</v>
      </c>
      <c r="O133" s="101" t="s">
        <v>39</v>
      </c>
      <c r="P133" s="101"/>
      <c r="Q133" s="101"/>
      <c r="R133" s="101"/>
      <c r="S133" s="101"/>
      <c r="T133" s="101" t="s">
        <v>204</v>
      </c>
      <c r="U133" s="102" t="s">
        <v>206</v>
      </c>
      <c r="V133" s="101"/>
      <c r="W133" s="101"/>
      <c r="X133" s="101"/>
      <c r="Y133" s="101"/>
    </row>
    <row r="134" spans="1:26" s="255" customFormat="1" ht="28.5">
      <c r="A134" s="253" t="s">
        <v>1156</v>
      </c>
      <c r="B134" s="251" t="s">
        <v>564</v>
      </c>
      <c r="C134" s="251" t="s">
        <v>207</v>
      </c>
      <c r="D134" s="251"/>
      <c r="E134" s="251" t="s">
        <v>565</v>
      </c>
      <c r="F134" s="251" t="s">
        <v>349</v>
      </c>
      <c r="G134" s="251" t="s">
        <v>21</v>
      </c>
      <c r="H134" s="251" t="s">
        <v>34</v>
      </c>
      <c r="I134" s="251"/>
      <c r="J134" s="251"/>
      <c r="K134" s="251"/>
      <c r="L134" s="251"/>
      <c r="M134" s="251"/>
      <c r="N134" s="251" t="s">
        <v>1721</v>
      </c>
      <c r="O134" s="251" t="s">
        <v>566</v>
      </c>
      <c r="P134" s="254"/>
      <c r="Q134" s="251"/>
      <c r="R134" s="251"/>
      <c r="S134" s="251"/>
      <c r="T134" s="252"/>
      <c r="U134" s="252"/>
      <c r="V134" s="252"/>
      <c r="W134" s="252"/>
      <c r="X134" s="252"/>
      <c r="Y134" s="251"/>
      <c r="Z134" s="251"/>
    </row>
    <row r="135" spans="1:26" s="255" customFormat="1" ht="28.9" thickBot="1">
      <c r="A135" s="250"/>
      <c r="B135" s="251" t="s">
        <v>567</v>
      </c>
      <c r="C135" s="251" t="s">
        <v>207</v>
      </c>
      <c r="D135" s="251"/>
      <c r="E135" s="251" t="s">
        <v>567</v>
      </c>
      <c r="F135" s="251" t="s">
        <v>354</v>
      </c>
      <c r="G135" s="251" t="s">
        <v>22</v>
      </c>
      <c r="H135" s="251" t="s">
        <v>35</v>
      </c>
      <c r="I135" s="251"/>
      <c r="J135" s="251"/>
      <c r="K135" s="251"/>
      <c r="L135" s="251"/>
      <c r="M135" s="251"/>
      <c r="N135" s="251" t="s">
        <v>568</v>
      </c>
      <c r="O135" s="251" t="s">
        <v>1742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>
      <c r="A136" s="253"/>
      <c r="B136" s="251" t="s">
        <v>570</v>
      </c>
      <c r="C136" s="251" t="s">
        <v>207</v>
      </c>
      <c r="D136" s="251" t="s">
        <v>180</v>
      </c>
      <c r="E136" s="251" t="s">
        <v>570</v>
      </c>
      <c r="F136" s="251" t="s">
        <v>355</v>
      </c>
      <c r="G136" s="252" t="s">
        <v>22</v>
      </c>
      <c r="H136" s="252" t="s">
        <v>571</v>
      </c>
      <c r="I136" s="252"/>
      <c r="J136" s="252"/>
      <c r="K136" s="252"/>
      <c r="L136" s="252"/>
      <c r="M136" s="252"/>
      <c r="N136" s="252" t="s">
        <v>1722</v>
      </c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252"/>
      <c r="Z136" s="252"/>
    </row>
    <row r="137" spans="1:26" s="255" customFormat="1">
      <c r="A137" s="250"/>
      <c r="B137" s="251" t="s">
        <v>356</v>
      </c>
      <c r="C137" s="251" t="s">
        <v>207</v>
      </c>
      <c r="D137" s="251"/>
      <c r="E137" s="251" t="s">
        <v>356</v>
      </c>
      <c r="F137" s="251" t="s">
        <v>350</v>
      </c>
      <c r="G137" s="252" t="s">
        <v>22</v>
      </c>
      <c r="H137" s="252" t="s">
        <v>22</v>
      </c>
      <c r="I137" s="252"/>
      <c r="J137" s="252"/>
      <c r="K137" s="252"/>
      <c r="L137" s="252"/>
      <c r="M137" s="252"/>
      <c r="N137" s="252" t="s">
        <v>1723</v>
      </c>
      <c r="O137" s="252" t="s">
        <v>572</v>
      </c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 ht="28.5">
      <c r="A138" s="250"/>
      <c r="B138" s="251" t="s">
        <v>356</v>
      </c>
      <c r="C138" s="251" t="s">
        <v>207</v>
      </c>
      <c r="D138" s="251"/>
      <c r="E138" s="251" t="s">
        <v>356</v>
      </c>
      <c r="F138" s="251" t="s">
        <v>350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1724</v>
      </c>
      <c r="O138" s="252" t="s">
        <v>573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20" customFormat="1">
      <c r="A139" s="162" t="s">
        <v>1130</v>
      </c>
      <c r="B139" s="220" t="s">
        <v>126</v>
      </c>
      <c r="C139" s="220" t="s">
        <v>126</v>
      </c>
      <c r="D139" s="220" t="s">
        <v>257</v>
      </c>
      <c r="E139" s="220" t="s">
        <v>1131</v>
      </c>
      <c r="F139" s="220" t="s">
        <v>338</v>
      </c>
      <c r="G139" s="220">
        <v>0</v>
      </c>
      <c r="H139" s="220">
        <v>3</v>
      </c>
      <c r="I139" s="220" t="s">
        <v>103</v>
      </c>
      <c r="N139" s="220">
        <v>2402</v>
      </c>
    </row>
    <row r="140" spans="1:26" s="220" customFormat="1" ht="13.9">
      <c r="B140" s="220" t="s">
        <v>1132</v>
      </c>
      <c r="C140" s="220" t="s">
        <v>1132</v>
      </c>
      <c r="D140" s="220" t="s">
        <v>257</v>
      </c>
      <c r="E140" s="220" t="s">
        <v>1131</v>
      </c>
      <c r="F140" s="220" t="s">
        <v>338</v>
      </c>
      <c r="G140" s="220">
        <v>0</v>
      </c>
      <c r="H140" s="220">
        <v>3</v>
      </c>
      <c r="I140" s="220" t="s">
        <v>103</v>
      </c>
      <c r="N140" s="220">
        <v>2442</v>
      </c>
    </row>
    <row r="141" spans="1:26" s="220" customFormat="1" ht="13.9">
      <c r="B141" s="220" t="s">
        <v>127</v>
      </c>
      <c r="C141" s="220" t="s">
        <v>127</v>
      </c>
      <c r="D141" s="220" t="s">
        <v>257</v>
      </c>
      <c r="E141" s="220" t="s">
        <v>1131</v>
      </c>
      <c r="F141" s="220" t="s">
        <v>338</v>
      </c>
      <c r="G141" s="220">
        <v>0</v>
      </c>
      <c r="H141" s="220">
        <v>3</v>
      </c>
      <c r="I141" s="220" t="s">
        <v>103</v>
      </c>
      <c r="N141" s="220">
        <v>2480</v>
      </c>
    </row>
    <row r="142" spans="1:26" s="220" customFormat="1" ht="13.9">
      <c r="B142" s="220" t="s">
        <v>1133</v>
      </c>
      <c r="C142" s="220" t="s">
        <v>1133</v>
      </c>
      <c r="D142" s="220" t="s">
        <v>257</v>
      </c>
      <c r="E142" s="220" t="s">
        <v>1131</v>
      </c>
      <c r="F142" s="220" t="s">
        <v>338</v>
      </c>
      <c r="G142" s="220">
        <v>0</v>
      </c>
      <c r="H142" s="220">
        <v>3</v>
      </c>
      <c r="I142" s="220" t="s">
        <v>103</v>
      </c>
      <c r="N142" s="220">
        <v>2402</v>
      </c>
    </row>
    <row r="143" spans="1:26" s="220" customFormat="1" ht="13.9">
      <c r="B143" s="220" t="s">
        <v>1134</v>
      </c>
      <c r="C143" s="220" t="s">
        <v>1134</v>
      </c>
      <c r="D143" s="220" t="s">
        <v>257</v>
      </c>
      <c r="E143" s="220" t="s">
        <v>1131</v>
      </c>
      <c r="F143" s="220" t="s">
        <v>338</v>
      </c>
      <c r="G143" s="220">
        <v>0</v>
      </c>
      <c r="H143" s="220">
        <v>3</v>
      </c>
      <c r="I143" s="220" t="s">
        <v>103</v>
      </c>
      <c r="N143" s="220">
        <v>2442</v>
      </c>
    </row>
    <row r="144" spans="1:26" s="220" customFormat="1" ht="13.9">
      <c r="B144" s="220" t="s">
        <v>190</v>
      </c>
      <c r="C144" s="220" t="s">
        <v>190</v>
      </c>
      <c r="D144" s="220" t="s">
        <v>257</v>
      </c>
      <c r="E144" s="220" t="s">
        <v>1131</v>
      </c>
      <c r="F144" s="220" t="s">
        <v>338</v>
      </c>
      <c r="G144" s="220">
        <v>0</v>
      </c>
      <c r="H144" s="220">
        <v>3</v>
      </c>
      <c r="I144" s="220" t="s">
        <v>103</v>
      </c>
      <c r="N144" s="220">
        <v>2480</v>
      </c>
    </row>
    <row r="145" spans="2:14" s="220" customFormat="1" ht="13.9">
      <c r="B145" s="220" t="s">
        <v>1135</v>
      </c>
      <c r="C145" s="220" t="s">
        <v>1135</v>
      </c>
      <c r="D145" s="220" t="s">
        <v>257</v>
      </c>
      <c r="E145" s="220" t="s">
        <v>1131</v>
      </c>
      <c r="F145" s="220" t="s">
        <v>338</v>
      </c>
      <c r="G145" s="220">
        <v>0</v>
      </c>
      <c r="H145" s="220">
        <v>3</v>
      </c>
      <c r="I145" s="220" t="s">
        <v>102</v>
      </c>
      <c r="N145" s="220">
        <v>2402</v>
      </c>
    </row>
    <row r="146" spans="2:14" s="220" customFormat="1" ht="13.9">
      <c r="B146" s="220" t="s">
        <v>1136</v>
      </c>
      <c r="C146" s="220" t="s">
        <v>1136</v>
      </c>
      <c r="D146" s="220" t="s">
        <v>257</v>
      </c>
      <c r="E146" s="220" t="s">
        <v>1131</v>
      </c>
      <c r="F146" s="220" t="s">
        <v>338</v>
      </c>
      <c r="G146" s="220">
        <v>0</v>
      </c>
      <c r="H146" s="220">
        <v>3</v>
      </c>
      <c r="I146" s="220" t="s">
        <v>102</v>
      </c>
      <c r="N146" s="220">
        <v>2442</v>
      </c>
    </row>
    <row r="147" spans="2:14" s="220" customFormat="1" ht="13.9">
      <c r="B147" s="220" t="s">
        <v>1137</v>
      </c>
      <c r="C147" s="220" t="s">
        <v>1137</v>
      </c>
      <c r="D147" s="220" t="s">
        <v>257</v>
      </c>
      <c r="E147" s="220" t="s">
        <v>1131</v>
      </c>
      <c r="F147" s="220" t="s">
        <v>338</v>
      </c>
      <c r="G147" s="220">
        <v>0</v>
      </c>
      <c r="H147" s="220">
        <v>3</v>
      </c>
      <c r="I147" s="220" t="s">
        <v>102</v>
      </c>
      <c r="N147" s="220">
        <v>2480</v>
      </c>
    </row>
    <row r="148" spans="2:14" s="220" customFormat="1" ht="13.9">
      <c r="B148" s="220" t="s">
        <v>1138</v>
      </c>
      <c r="C148" s="220" t="s">
        <v>1138</v>
      </c>
      <c r="D148" s="220" t="s">
        <v>257</v>
      </c>
      <c r="E148" s="220" t="s">
        <v>1131</v>
      </c>
      <c r="F148" s="220" t="s">
        <v>338</v>
      </c>
      <c r="G148" s="220">
        <v>0</v>
      </c>
      <c r="H148" s="220">
        <v>3</v>
      </c>
      <c r="I148" s="220" t="s">
        <v>102</v>
      </c>
      <c r="N148" s="220">
        <v>2402</v>
      </c>
    </row>
    <row r="149" spans="2:14" s="220" customFormat="1" ht="13.9">
      <c r="B149" s="220" t="s">
        <v>1139</v>
      </c>
      <c r="C149" s="220" t="s">
        <v>1139</v>
      </c>
      <c r="D149" s="220" t="s">
        <v>257</v>
      </c>
      <c r="E149" s="220" t="s">
        <v>1131</v>
      </c>
      <c r="F149" s="220" t="s">
        <v>338</v>
      </c>
      <c r="G149" s="220">
        <v>0</v>
      </c>
      <c r="H149" s="220">
        <v>3</v>
      </c>
      <c r="I149" s="220" t="s">
        <v>102</v>
      </c>
      <c r="N149" s="220">
        <v>2442</v>
      </c>
    </row>
    <row r="150" spans="2:14" s="220" customFormat="1" ht="13.9">
      <c r="B150" s="220" t="s">
        <v>1140</v>
      </c>
      <c r="C150" s="220" t="s">
        <v>1140</v>
      </c>
      <c r="D150" s="220" t="s">
        <v>257</v>
      </c>
      <c r="E150" s="220" t="s">
        <v>1131</v>
      </c>
      <c r="F150" s="220" t="s">
        <v>338</v>
      </c>
      <c r="G150" s="220">
        <v>0</v>
      </c>
      <c r="H150" s="220">
        <v>3</v>
      </c>
      <c r="I150" s="220" t="s">
        <v>102</v>
      </c>
      <c r="N150" s="220">
        <v>2480</v>
      </c>
    </row>
    <row r="151" spans="2:14" s="220" customFormat="1" ht="13.9">
      <c r="B151" s="220" t="s">
        <v>128</v>
      </c>
      <c r="C151" s="220" t="s">
        <v>128</v>
      </c>
      <c r="D151" s="220" t="s">
        <v>257</v>
      </c>
      <c r="E151" s="220" t="s">
        <v>1141</v>
      </c>
      <c r="F151" s="220" t="s">
        <v>338</v>
      </c>
      <c r="G151" s="220">
        <v>0</v>
      </c>
      <c r="H151" s="220">
        <v>3</v>
      </c>
      <c r="I151" s="220" t="s">
        <v>103</v>
      </c>
      <c r="N151" s="220">
        <v>2405</v>
      </c>
    </row>
    <row r="152" spans="2:14" s="220" customFormat="1" ht="13.9">
      <c r="B152" s="220" t="s">
        <v>734</v>
      </c>
      <c r="C152" s="220" t="s">
        <v>734</v>
      </c>
      <c r="D152" s="220" t="s">
        <v>257</v>
      </c>
      <c r="E152" s="220" t="s">
        <v>1141</v>
      </c>
      <c r="F152" s="220" t="s">
        <v>338</v>
      </c>
      <c r="G152" s="220">
        <v>0</v>
      </c>
      <c r="H152" s="220">
        <v>3</v>
      </c>
      <c r="I152" s="220" t="s">
        <v>103</v>
      </c>
      <c r="N152" s="220">
        <v>2440</v>
      </c>
    </row>
    <row r="153" spans="2:14" s="220" customFormat="1" ht="13.9">
      <c r="B153" s="220" t="s">
        <v>735</v>
      </c>
      <c r="C153" s="220" t="s">
        <v>735</v>
      </c>
      <c r="D153" s="220" t="s">
        <v>257</v>
      </c>
      <c r="E153" s="220" t="s">
        <v>1141</v>
      </c>
      <c r="F153" s="220" t="s">
        <v>338</v>
      </c>
      <c r="G153" s="220">
        <v>0</v>
      </c>
      <c r="H153" s="220">
        <v>3</v>
      </c>
      <c r="I153" s="220" t="s">
        <v>103</v>
      </c>
      <c r="N153" s="220">
        <v>2480</v>
      </c>
    </row>
    <row r="154" spans="2:14" s="220" customFormat="1" ht="13.9">
      <c r="B154" s="220" t="s">
        <v>191</v>
      </c>
      <c r="C154" s="220" t="s">
        <v>191</v>
      </c>
      <c r="D154" s="220" t="s">
        <v>257</v>
      </c>
      <c r="E154" s="220" t="s">
        <v>1141</v>
      </c>
      <c r="F154" s="220" t="s">
        <v>338</v>
      </c>
      <c r="G154" s="220">
        <v>0</v>
      </c>
      <c r="H154" s="220">
        <v>3</v>
      </c>
      <c r="I154" s="220" t="s">
        <v>103</v>
      </c>
      <c r="N154" s="220">
        <v>2405</v>
      </c>
    </row>
    <row r="155" spans="2:14" s="220" customFormat="1" ht="13.9">
      <c r="B155" s="220" t="s">
        <v>1714</v>
      </c>
      <c r="C155" s="220" t="s">
        <v>1714</v>
      </c>
      <c r="D155" s="220" t="s">
        <v>257</v>
      </c>
      <c r="E155" s="220" t="s">
        <v>1141</v>
      </c>
      <c r="F155" s="220" t="s">
        <v>338</v>
      </c>
      <c r="G155" s="220">
        <v>0</v>
      </c>
      <c r="H155" s="220">
        <v>3</v>
      </c>
      <c r="I155" s="220" t="s">
        <v>103</v>
      </c>
      <c r="N155" s="220">
        <v>2440</v>
      </c>
    </row>
    <row r="156" spans="2:14" s="220" customFormat="1" ht="13.9">
      <c r="B156" s="220" t="s">
        <v>1715</v>
      </c>
      <c r="C156" s="220" t="s">
        <v>1715</v>
      </c>
      <c r="D156" s="220" t="s">
        <v>257</v>
      </c>
      <c r="E156" s="220" t="s">
        <v>1141</v>
      </c>
      <c r="F156" s="220" t="s">
        <v>338</v>
      </c>
      <c r="G156" s="220">
        <v>0</v>
      </c>
      <c r="H156" s="220">
        <v>3</v>
      </c>
      <c r="I156" s="220" t="s">
        <v>103</v>
      </c>
      <c r="N156" s="220">
        <v>2480</v>
      </c>
    </row>
    <row r="157" spans="2:14" s="220" customFormat="1" ht="13.9">
      <c r="B157" s="220" t="s">
        <v>1142</v>
      </c>
      <c r="C157" s="220" t="s">
        <v>1142</v>
      </c>
      <c r="D157" s="220" t="s">
        <v>257</v>
      </c>
      <c r="E157" s="220" t="s">
        <v>1141</v>
      </c>
      <c r="F157" s="220" t="s">
        <v>338</v>
      </c>
      <c r="G157" s="220">
        <v>0</v>
      </c>
      <c r="H157" s="220">
        <v>3</v>
      </c>
      <c r="I157" s="220" t="s">
        <v>102</v>
      </c>
      <c r="N157" s="220">
        <v>2405</v>
      </c>
    </row>
    <row r="158" spans="2:14" s="220" customFormat="1" ht="13.9">
      <c r="B158" s="220" t="s">
        <v>1716</v>
      </c>
      <c r="C158" s="220" t="s">
        <v>1716</v>
      </c>
      <c r="D158" s="220" t="s">
        <v>257</v>
      </c>
      <c r="E158" s="220" t="s">
        <v>1141</v>
      </c>
      <c r="F158" s="220" t="s">
        <v>338</v>
      </c>
      <c r="G158" s="220">
        <v>0</v>
      </c>
      <c r="H158" s="220">
        <v>3</v>
      </c>
      <c r="I158" s="220" t="s">
        <v>102</v>
      </c>
      <c r="N158" s="220">
        <v>2440</v>
      </c>
    </row>
    <row r="159" spans="2:14" s="220" customFormat="1" ht="13.9">
      <c r="B159" s="220" t="s">
        <v>1717</v>
      </c>
      <c r="C159" s="220" t="s">
        <v>1717</v>
      </c>
      <c r="D159" s="220" t="s">
        <v>257</v>
      </c>
      <c r="E159" s="220" t="s">
        <v>1141</v>
      </c>
      <c r="F159" s="220" t="s">
        <v>338</v>
      </c>
      <c r="G159" s="220">
        <v>0</v>
      </c>
      <c r="H159" s="220">
        <v>3</v>
      </c>
      <c r="I159" s="220" t="s">
        <v>102</v>
      </c>
      <c r="N159" s="220">
        <v>2480</v>
      </c>
    </row>
    <row r="160" spans="2:14" s="220" customFormat="1" ht="13.9">
      <c r="B160" s="220" t="s">
        <v>1143</v>
      </c>
      <c r="C160" s="220" t="s">
        <v>1143</v>
      </c>
      <c r="D160" s="220" t="s">
        <v>257</v>
      </c>
      <c r="E160" s="220" t="s">
        <v>1141</v>
      </c>
      <c r="F160" s="220" t="s">
        <v>338</v>
      </c>
      <c r="G160" s="220">
        <v>0</v>
      </c>
      <c r="H160" s="220">
        <v>3</v>
      </c>
      <c r="I160" s="220" t="s">
        <v>102</v>
      </c>
      <c r="N160" s="220">
        <v>2405</v>
      </c>
    </row>
    <row r="161" spans="1:26" s="220" customFormat="1" ht="13.9">
      <c r="B161" s="220" t="s">
        <v>1718</v>
      </c>
      <c r="C161" s="220" t="s">
        <v>1718</v>
      </c>
      <c r="D161" s="220" t="s">
        <v>257</v>
      </c>
      <c r="E161" s="220" t="s">
        <v>1141</v>
      </c>
      <c r="F161" s="220" t="s">
        <v>338</v>
      </c>
      <c r="G161" s="220">
        <v>0</v>
      </c>
      <c r="H161" s="220">
        <v>3</v>
      </c>
      <c r="I161" s="220" t="s">
        <v>102</v>
      </c>
      <c r="N161" s="220">
        <v>2440</v>
      </c>
    </row>
    <row r="162" spans="1:26" s="220" customFormat="1" thickBot="1">
      <c r="B162" s="220" t="s">
        <v>1719</v>
      </c>
      <c r="C162" s="220" t="s">
        <v>1719</v>
      </c>
      <c r="D162" s="220" t="s">
        <v>257</v>
      </c>
      <c r="E162" s="220" t="s">
        <v>1141</v>
      </c>
      <c r="F162" s="220" t="s">
        <v>338</v>
      </c>
      <c r="G162" s="220">
        <v>0</v>
      </c>
      <c r="H162" s="220">
        <v>3</v>
      </c>
      <c r="I162" s="220" t="s">
        <v>102</v>
      </c>
      <c r="N162" s="220">
        <v>2480</v>
      </c>
    </row>
    <row r="163" spans="1:26" s="283" customFormat="1" ht="16.899999999999999" thickBot="1">
      <c r="A163" s="275"/>
      <c r="B163" s="280" t="s">
        <v>294</v>
      </c>
      <c r="C163" s="263" t="s">
        <v>294</v>
      </c>
      <c r="D163" s="257" t="s">
        <v>542</v>
      </c>
      <c r="E163" s="257" t="s">
        <v>164</v>
      </c>
      <c r="F163" s="258" t="s">
        <v>552</v>
      </c>
      <c r="G163" s="259" t="s">
        <v>548</v>
      </c>
      <c r="H163" s="259" t="s">
        <v>584</v>
      </c>
      <c r="I163" s="259" t="s">
        <v>647</v>
      </c>
      <c r="J163" s="259" t="s">
        <v>648</v>
      </c>
      <c r="K163" s="259"/>
      <c r="L163" s="259"/>
      <c r="M163" s="259"/>
      <c r="N163" s="281" t="s">
        <v>649</v>
      </c>
      <c r="O163" s="259" t="s">
        <v>546</v>
      </c>
      <c r="P163" s="271"/>
      <c r="Q163" s="259"/>
      <c r="R163" s="259"/>
      <c r="S163" s="259"/>
      <c r="T163" s="259"/>
      <c r="U163" s="282"/>
      <c r="V163" s="260"/>
      <c r="W163" s="259"/>
      <c r="X163" s="259"/>
      <c r="Y163" s="259"/>
    </row>
    <row r="164" spans="1:26" s="283" customFormat="1" ht="16.899999999999999" thickBot="1">
      <c r="A164" s="275"/>
      <c r="B164" s="284" t="s">
        <v>295</v>
      </c>
      <c r="C164" s="263" t="s">
        <v>295</v>
      </c>
      <c r="D164" s="257" t="s">
        <v>542</v>
      </c>
      <c r="E164" s="257" t="s">
        <v>646</v>
      </c>
      <c r="F164" s="258" t="s">
        <v>552</v>
      </c>
      <c r="G164" s="259" t="s">
        <v>548</v>
      </c>
      <c r="H164" s="259" t="s">
        <v>584</v>
      </c>
      <c r="I164" s="259" t="s">
        <v>647</v>
      </c>
      <c r="J164" s="259" t="s">
        <v>648</v>
      </c>
      <c r="K164" s="259"/>
      <c r="L164" s="259"/>
      <c r="M164" s="259"/>
      <c r="N164" s="281" t="s">
        <v>650</v>
      </c>
      <c r="O164" s="259" t="s">
        <v>546</v>
      </c>
      <c r="P164" s="271"/>
      <c r="Q164" s="259"/>
      <c r="R164" s="259"/>
      <c r="S164" s="259"/>
      <c r="T164" s="259"/>
      <c r="U164" s="282"/>
      <c r="V164" s="260"/>
      <c r="W164" s="259"/>
      <c r="X164" s="259"/>
      <c r="Y164" s="259"/>
    </row>
    <row r="165" spans="1:26" s="283" customFormat="1">
      <c r="A165" s="256" t="s">
        <v>655</v>
      </c>
      <c r="B165" s="285" t="s">
        <v>656</v>
      </c>
      <c r="C165" s="285" t="s">
        <v>656</v>
      </c>
      <c r="D165" s="286"/>
      <c r="E165" s="257" t="s">
        <v>555</v>
      </c>
      <c r="F165" s="258" t="s">
        <v>657</v>
      </c>
      <c r="G165" s="259" t="s">
        <v>537</v>
      </c>
      <c r="H165" s="259" t="s">
        <v>548</v>
      </c>
      <c r="I165" s="259"/>
      <c r="J165" s="259"/>
      <c r="K165" s="259"/>
      <c r="L165" s="259"/>
      <c r="M165" s="259"/>
      <c r="N165" s="259" t="s">
        <v>658</v>
      </c>
      <c r="O165" s="259" t="s">
        <v>546</v>
      </c>
      <c r="P165" s="259"/>
      <c r="Q165" s="259"/>
      <c r="R165" s="259"/>
      <c r="S165" s="259"/>
      <c r="T165" s="259"/>
      <c r="U165" s="259"/>
      <c r="V165" s="260"/>
      <c r="W165" s="259"/>
      <c r="X165" s="259"/>
      <c r="Y165" s="259"/>
    </row>
    <row r="166" spans="1:26" s="283" customFormat="1">
      <c r="A166" s="275"/>
      <c r="B166" s="285" t="s">
        <v>656</v>
      </c>
      <c r="C166" s="285" t="s">
        <v>656</v>
      </c>
      <c r="D166" s="286"/>
      <c r="E166" s="257" t="s">
        <v>555</v>
      </c>
      <c r="F166" s="258" t="s">
        <v>657</v>
      </c>
      <c r="G166" s="259" t="s">
        <v>537</v>
      </c>
      <c r="H166" s="259" t="s">
        <v>548</v>
      </c>
      <c r="I166" s="259"/>
      <c r="J166" s="259"/>
      <c r="K166" s="259"/>
      <c r="L166" s="259"/>
      <c r="M166" s="259"/>
      <c r="N166" s="259" t="s">
        <v>659</v>
      </c>
      <c r="O166" s="259" t="s">
        <v>546</v>
      </c>
      <c r="P166" s="259"/>
      <c r="Q166" s="259"/>
      <c r="R166" s="259"/>
      <c r="S166" s="259"/>
      <c r="T166" s="259"/>
      <c r="U166" s="259"/>
      <c r="V166" s="260"/>
      <c r="W166" s="259"/>
      <c r="X166" s="259"/>
      <c r="Y166" s="259"/>
    </row>
    <row r="167" spans="1:26" s="287" customFormat="1">
      <c r="A167" s="275"/>
      <c r="B167" s="285" t="s">
        <v>656</v>
      </c>
      <c r="C167" s="285" t="s">
        <v>656</v>
      </c>
      <c r="D167" s="286"/>
      <c r="E167" s="257" t="s">
        <v>555</v>
      </c>
      <c r="F167" s="258" t="s">
        <v>657</v>
      </c>
      <c r="G167" s="259" t="s">
        <v>537</v>
      </c>
      <c r="H167" s="259" t="s">
        <v>548</v>
      </c>
      <c r="I167" s="259"/>
      <c r="J167" s="259"/>
      <c r="K167" s="259"/>
      <c r="L167" s="259"/>
      <c r="M167" s="259"/>
      <c r="N167" s="259" t="s">
        <v>660</v>
      </c>
      <c r="O167" s="259" t="s">
        <v>546</v>
      </c>
      <c r="P167" s="259"/>
      <c r="Q167" s="259"/>
      <c r="R167" s="259"/>
      <c r="S167" s="259"/>
      <c r="T167" s="259"/>
      <c r="U167" s="259"/>
      <c r="V167" s="260"/>
      <c r="W167" s="259"/>
      <c r="X167" s="259"/>
      <c r="Y167" s="259"/>
    </row>
    <row r="168" spans="1:26" s="283" customFormat="1" ht="14.65" thickBot="1">
      <c r="A168" s="262"/>
      <c r="B168" s="285" t="s">
        <v>656</v>
      </c>
      <c r="C168" s="285" t="s">
        <v>656</v>
      </c>
      <c r="D168" s="286"/>
      <c r="E168" s="257" t="s">
        <v>555</v>
      </c>
      <c r="F168" s="258" t="s">
        <v>657</v>
      </c>
      <c r="G168" s="259" t="s">
        <v>537</v>
      </c>
      <c r="H168" s="259" t="s">
        <v>584</v>
      </c>
      <c r="I168" s="259"/>
      <c r="J168" s="259"/>
      <c r="K168" s="259"/>
      <c r="L168" s="259"/>
      <c r="M168" s="259"/>
      <c r="N168" s="259" t="s">
        <v>661</v>
      </c>
      <c r="O168" s="259" t="s">
        <v>546</v>
      </c>
      <c r="P168" s="259"/>
      <c r="Q168" s="259"/>
      <c r="R168" s="259"/>
      <c r="S168" s="259"/>
      <c r="T168" s="259"/>
      <c r="U168" s="259"/>
      <c r="V168" s="260"/>
      <c r="W168" s="259"/>
      <c r="X168" s="259"/>
      <c r="Y168" s="259"/>
    </row>
    <row r="169" spans="1:26" s="31" customFormat="1">
      <c r="A169" s="106" t="s">
        <v>662</v>
      </c>
      <c r="B169" s="64" t="s">
        <v>663</v>
      </c>
      <c r="C169" s="64" t="s">
        <v>664</v>
      </c>
      <c r="D169" s="64"/>
      <c r="E169" s="64" t="s">
        <v>663</v>
      </c>
      <c r="F169" s="64" t="s">
        <v>665</v>
      </c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</row>
    <row r="170" spans="1:26" s="42" customFormat="1" ht="14.65" thickBot="1">
      <c r="A170" s="164"/>
      <c r="B170" s="64" t="s">
        <v>664</v>
      </c>
      <c r="C170" s="64" t="s">
        <v>664</v>
      </c>
      <c r="D170" s="64" t="s">
        <v>542</v>
      </c>
      <c r="E170" s="64" t="s">
        <v>666</v>
      </c>
      <c r="F170" s="64" t="s">
        <v>665</v>
      </c>
      <c r="G170" s="101" t="s">
        <v>537</v>
      </c>
      <c r="H170" s="101" t="s">
        <v>584</v>
      </c>
      <c r="I170" s="101"/>
      <c r="J170" s="101"/>
      <c r="K170" s="101"/>
      <c r="L170" s="101"/>
      <c r="M170" s="101"/>
      <c r="N170" s="101" t="s">
        <v>667</v>
      </c>
      <c r="O170" s="101" t="s">
        <v>545</v>
      </c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</row>
    <row r="171" spans="1:26" s="278" customFormat="1" ht="28.9" thickBot="1">
      <c r="A171" s="279" t="s">
        <v>690</v>
      </c>
      <c r="B171" s="276" t="s">
        <v>691</v>
      </c>
      <c r="C171" s="276" t="s">
        <v>692</v>
      </c>
      <c r="D171" s="277" t="s">
        <v>257</v>
      </c>
      <c r="E171" s="269" t="s">
        <v>253</v>
      </c>
      <c r="F171" s="270" t="s">
        <v>483</v>
      </c>
      <c r="G171" s="271" t="s">
        <v>22</v>
      </c>
      <c r="H171" s="271" t="s">
        <v>165</v>
      </c>
      <c r="I171" s="271"/>
      <c r="J171" s="271"/>
      <c r="K171" s="271"/>
      <c r="L171" s="271"/>
      <c r="M171" s="271"/>
      <c r="N171" s="271" t="s">
        <v>693</v>
      </c>
      <c r="O171" s="271" t="s">
        <v>61</v>
      </c>
      <c r="P171" s="271" t="s">
        <v>694</v>
      </c>
      <c r="Q171" s="271"/>
      <c r="R171" s="271"/>
      <c r="S171" s="271"/>
      <c r="T171" s="271"/>
      <c r="U171" s="271"/>
      <c r="V171" s="272"/>
      <c r="W171" s="271"/>
      <c r="X171" s="271"/>
      <c r="Y171" s="271"/>
    </row>
    <row r="172" spans="1:26">
      <c r="A172" s="33" t="s">
        <v>1800</v>
      </c>
      <c r="B172" s="39" t="s">
        <v>1801</v>
      </c>
      <c r="C172" s="39" t="s">
        <v>1802</v>
      </c>
      <c r="E172" s="39" t="s">
        <v>151</v>
      </c>
      <c r="F172" s="40" t="s">
        <v>1803</v>
      </c>
      <c r="G172" s="34" t="s">
        <v>22</v>
      </c>
      <c r="H172" s="34" t="s">
        <v>1160</v>
      </c>
      <c r="I172" s="34"/>
      <c r="J172" s="34"/>
      <c r="K172" s="34"/>
      <c r="L172" s="34"/>
      <c r="M172" s="34"/>
      <c r="N172" s="55" t="s">
        <v>1804</v>
      </c>
      <c r="O172" s="34" t="s">
        <v>61</v>
      </c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28.5">
      <c r="A173" s="37"/>
      <c r="B173" s="39" t="s">
        <v>1805</v>
      </c>
      <c r="C173" s="39" t="s">
        <v>1802</v>
      </c>
      <c r="E173" s="39" t="s">
        <v>1806</v>
      </c>
      <c r="F173" s="40" t="s">
        <v>1803</v>
      </c>
      <c r="G173" s="34" t="s">
        <v>22</v>
      </c>
      <c r="H173" s="34" t="s">
        <v>1807</v>
      </c>
      <c r="I173" s="34"/>
      <c r="J173" s="34"/>
      <c r="K173" s="34"/>
      <c r="L173" s="34"/>
      <c r="M173" s="34"/>
      <c r="N173" s="34" t="s">
        <v>117</v>
      </c>
      <c r="O173" s="34" t="s">
        <v>61</v>
      </c>
      <c r="P173" s="34" t="s">
        <v>1808</v>
      </c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>
      <c r="A174" s="37"/>
      <c r="B174" s="39" t="s">
        <v>1809</v>
      </c>
      <c r="C174" s="39" t="s">
        <v>1810</v>
      </c>
      <c r="E174" s="39" t="s">
        <v>151</v>
      </c>
      <c r="F174" s="40" t="s">
        <v>1803</v>
      </c>
      <c r="G174" s="34" t="s">
        <v>1811</v>
      </c>
      <c r="H174" s="34" t="s">
        <v>1807</v>
      </c>
      <c r="I174" s="34"/>
      <c r="J174" s="34"/>
      <c r="K174" s="34"/>
      <c r="L174" s="34"/>
      <c r="M174" s="34"/>
      <c r="N174" s="34" t="s">
        <v>1812</v>
      </c>
      <c r="O174" s="34" t="s">
        <v>61</v>
      </c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37"/>
      <c r="B175" s="39" t="s">
        <v>1813</v>
      </c>
      <c r="C175" s="39" t="s">
        <v>1802</v>
      </c>
      <c r="E175" s="39" t="s">
        <v>151</v>
      </c>
      <c r="F175" s="40" t="s">
        <v>1803</v>
      </c>
      <c r="G175" s="34" t="s">
        <v>22</v>
      </c>
      <c r="H175" s="34" t="s">
        <v>1814</v>
      </c>
      <c r="I175" s="34"/>
      <c r="J175" s="34"/>
      <c r="K175" s="34"/>
      <c r="L175" s="34"/>
      <c r="M175" s="34"/>
      <c r="N175" s="55" t="s">
        <v>118</v>
      </c>
      <c r="O175" s="34" t="s">
        <v>61</v>
      </c>
      <c r="P175" s="34" t="s">
        <v>1815</v>
      </c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37"/>
      <c r="B176" s="39" t="s">
        <v>1816</v>
      </c>
      <c r="C176" s="39" t="s">
        <v>1817</v>
      </c>
      <c r="E176" s="39" t="s">
        <v>151</v>
      </c>
      <c r="F176" s="40" t="s">
        <v>1803</v>
      </c>
      <c r="G176" s="34" t="s">
        <v>22</v>
      </c>
      <c r="H176" s="34" t="s">
        <v>1807</v>
      </c>
      <c r="I176" s="34"/>
      <c r="J176" s="34"/>
      <c r="K176" s="34"/>
      <c r="L176" s="34"/>
      <c r="M176" s="34"/>
      <c r="N176" s="34" t="s">
        <v>1818</v>
      </c>
      <c r="O176" s="34" t="s">
        <v>61</v>
      </c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37"/>
      <c r="B177" s="39" t="s">
        <v>1819</v>
      </c>
      <c r="C177" s="39" t="s">
        <v>1810</v>
      </c>
      <c r="E177" s="39" t="s">
        <v>151</v>
      </c>
      <c r="F177" s="40" t="s">
        <v>1803</v>
      </c>
      <c r="G177" s="34" t="s">
        <v>1811</v>
      </c>
      <c r="H177" s="34" t="s">
        <v>1814</v>
      </c>
      <c r="I177" s="34"/>
      <c r="J177" s="34"/>
      <c r="K177" s="34"/>
      <c r="L177" s="34"/>
      <c r="M177" s="34"/>
      <c r="N177" s="34" t="s">
        <v>119</v>
      </c>
      <c r="O177" s="34" t="s">
        <v>61</v>
      </c>
      <c r="P177" s="34" t="s">
        <v>1820</v>
      </c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37"/>
      <c r="B178" s="39" t="s">
        <v>1821</v>
      </c>
      <c r="C178" s="39" t="s">
        <v>1810</v>
      </c>
      <c r="E178" s="39" t="s">
        <v>151</v>
      </c>
      <c r="F178" s="40" t="s">
        <v>1822</v>
      </c>
      <c r="G178" s="34" t="s">
        <v>1823</v>
      </c>
      <c r="H178" s="34" t="s">
        <v>1814</v>
      </c>
      <c r="I178" s="34"/>
      <c r="J178" s="34"/>
      <c r="K178" s="34"/>
      <c r="L178" s="34"/>
      <c r="M178" s="34"/>
      <c r="N178" s="34" t="s">
        <v>1824</v>
      </c>
      <c r="O178" s="34" t="s">
        <v>61</v>
      </c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>
      <c r="A179" s="37"/>
      <c r="B179" s="39" t="s">
        <v>1810</v>
      </c>
      <c r="C179" s="39" t="s">
        <v>1810</v>
      </c>
      <c r="D179" s="39" t="s">
        <v>1825</v>
      </c>
      <c r="E179" s="39" t="s">
        <v>151</v>
      </c>
      <c r="F179" s="40" t="s">
        <v>1822</v>
      </c>
      <c r="G179" s="34" t="s">
        <v>1814</v>
      </c>
      <c r="H179" s="34" t="s">
        <v>1814</v>
      </c>
      <c r="I179" s="34" t="s">
        <v>1826</v>
      </c>
      <c r="J179" s="34" t="s">
        <v>44</v>
      </c>
      <c r="K179" s="34"/>
      <c r="L179" s="34"/>
      <c r="M179" s="34"/>
      <c r="N179" s="34" t="s">
        <v>120</v>
      </c>
      <c r="O179" s="34" t="s">
        <v>61</v>
      </c>
      <c r="P179" s="34"/>
      <c r="Q179" s="34"/>
      <c r="R179" s="34" t="s">
        <v>1827</v>
      </c>
      <c r="S179" s="34"/>
      <c r="T179" s="34"/>
      <c r="U179" s="34"/>
      <c r="V179" s="34"/>
      <c r="W179" s="34"/>
      <c r="X179" s="34"/>
      <c r="Y179" s="34" t="s">
        <v>1828</v>
      </c>
      <c r="Z179" s="34"/>
    </row>
    <row r="180" spans="1:26" ht="28.5">
      <c r="A180" s="37"/>
      <c r="B180" s="39" t="s">
        <v>1829</v>
      </c>
      <c r="C180" s="39" t="s">
        <v>1810</v>
      </c>
      <c r="E180" s="39" t="s">
        <v>151</v>
      </c>
      <c r="F180" s="40" t="s">
        <v>1822</v>
      </c>
      <c r="G180" s="34" t="s">
        <v>1811</v>
      </c>
      <c r="H180" s="34" t="s">
        <v>1807</v>
      </c>
      <c r="I180" s="34"/>
      <c r="J180" s="34"/>
      <c r="K180" s="34"/>
      <c r="L180" s="34"/>
      <c r="M180" s="34"/>
      <c r="N180" s="34" t="s">
        <v>1830</v>
      </c>
      <c r="O180" s="34" t="s">
        <v>61</v>
      </c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4.65" thickBot="1">
      <c r="A181" s="47"/>
      <c r="B181" s="39" t="s">
        <v>1831</v>
      </c>
      <c r="C181" s="39" t="s">
        <v>1810</v>
      </c>
      <c r="E181" s="39" t="s">
        <v>151</v>
      </c>
      <c r="F181" s="40" t="s">
        <v>1822</v>
      </c>
      <c r="G181" s="34" t="s">
        <v>1811</v>
      </c>
      <c r="H181" s="34" t="s">
        <v>1814</v>
      </c>
      <c r="I181" s="34"/>
      <c r="J181" s="34"/>
      <c r="K181" s="34"/>
      <c r="L181" s="34"/>
      <c r="M181" s="34"/>
      <c r="N181" s="34" t="s">
        <v>1832</v>
      </c>
      <c r="O181" s="34" t="s">
        <v>61</v>
      </c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s="42" customFormat="1" ht="14.65" thickBot="1">
      <c r="A182" s="131"/>
      <c r="B182" s="85" t="s">
        <v>559</v>
      </c>
      <c r="C182" s="85" t="s">
        <v>558</v>
      </c>
      <c r="D182" s="86"/>
      <c r="E182" s="73" t="s">
        <v>560</v>
      </c>
      <c r="F182" s="88" t="s">
        <v>561</v>
      </c>
      <c r="G182" s="89" t="s">
        <v>562</v>
      </c>
      <c r="H182" s="89" t="s">
        <v>548</v>
      </c>
      <c r="I182" s="89"/>
      <c r="J182" s="89"/>
      <c r="K182" s="89"/>
      <c r="L182" s="89"/>
      <c r="M182" s="89"/>
      <c r="N182" s="89" t="s">
        <v>652</v>
      </c>
      <c r="O182" s="89"/>
      <c r="P182" s="89"/>
      <c r="Q182" s="89"/>
      <c r="R182" s="89"/>
      <c r="S182" s="89"/>
      <c r="T182" s="89"/>
      <c r="U182" s="89"/>
      <c r="V182" s="132"/>
      <c r="W182" s="89"/>
      <c r="X182" s="89"/>
      <c r="Y182" s="89"/>
    </row>
    <row r="183" spans="1:26" s="42" customFormat="1" ht="14.65" thickBot="1">
      <c r="A183" s="133"/>
      <c r="B183" s="69" t="s">
        <v>596</v>
      </c>
      <c r="C183" s="69" t="s">
        <v>589</v>
      </c>
      <c r="D183" s="81"/>
      <c r="E183" s="73" t="s">
        <v>560</v>
      </c>
      <c r="F183" s="70" t="s">
        <v>597</v>
      </c>
      <c r="G183" s="82" t="s">
        <v>562</v>
      </c>
      <c r="H183" s="82" t="s">
        <v>548</v>
      </c>
      <c r="I183" s="82"/>
      <c r="J183" s="82"/>
      <c r="K183" s="82"/>
      <c r="L183" s="82"/>
      <c r="M183" s="82"/>
      <c r="N183" s="82" t="s">
        <v>1766</v>
      </c>
      <c r="O183" s="82"/>
      <c r="P183" s="82"/>
      <c r="Q183" s="82"/>
      <c r="R183" s="82"/>
      <c r="S183" s="82"/>
      <c r="T183" s="82"/>
      <c r="U183" s="82"/>
      <c r="V183" s="83"/>
      <c r="W183" s="82"/>
      <c r="X183" s="82"/>
      <c r="Y183" s="82"/>
    </row>
    <row r="184" spans="1:26" s="43" customFormat="1">
      <c r="B184" s="58"/>
      <c r="C184" s="58"/>
      <c r="D184" s="58"/>
      <c r="E184" s="58"/>
    </row>
    <row r="185" spans="1:26" s="43" customFormat="1">
      <c r="B185" s="58"/>
      <c r="C185" s="58"/>
      <c r="D185" s="58"/>
      <c r="E185" s="58"/>
    </row>
    <row r="186" spans="1:26" s="43" customFormat="1">
      <c r="B186" s="58"/>
      <c r="C186" s="58"/>
      <c r="D186" s="58"/>
      <c r="E186" s="58"/>
    </row>
    <row r="187" spans="1:26" s="43" customFormat="1">
      <c r="B187" s="58"/>
      <c r="C187" s="58"/>
      <c r="D187" s="58"/>
      <c r="E187" s="58"/>
    </row>
    <row r="188" spans="1:26" s="43" customFormat="1">
      <c r="B188" s="58"/>
      <c r="C188" s="58"/>
      <c r="D188" s="58"/>
      <c r="E188" s="58"/>
    </row>
    <row r="189" spans="1:26" s="43" customFormat="1">
      <c r="B189" s="58"/>
      <c r="C189" s="58"/>
      <c r="D189" s="58"/>
      <c r="E189" s="58"/>
    </row>
    <row r="190" spans="1:26" s="43" customFormat="1">
      <c r="B190" s="58"/>
      <c r="C190" s="58"/>
      <c r="D190" s="58"/>
      <c r="E190" s="58"/>
    </row>
    <row r="191" spans="1:26" s="43" customFormat="1">
      <c r="B191" s="58"/>
      <c r="C191" s="58"/>
      <c r="D191" s="58"/>
      <c r="E191" s="58"/>
    </row>
    <row r="192" spans="1:26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  <row r="396" spans="2:5" s="43" customFormat="1">
      <c r="B396" s="58"/>
      <c r="C396" s="58"/>
      <c r="D396" s="58"/>
      <c r="E396" s="58"/>
    </row>
    <row r="397" spans="2:5" s="43" customFormat="1">
      <c r="B397" s="58"/>
      <c r="C397" s="58"/>
      <c r="D397" s="58"/>
      <c r="E397" s="58"/>
    </row>
    <row r="398" spans="2:5" s="43" customFormat="1">
      <c r="B398" s="58"/>
      <c r="C398" s="58"/>
      <c r="D398" s="58"/>
      <c r="E398" s="58"/>
    </row>
    <row r="399" spans="2:5" s="43" customFormat="1">
      <c r="B399" s="58"/>
      <c r="C399" s="58"/>
      <c r="D399" s="58"/>
      <c r="E399" s="58"/>
    </row>
    <row r="400" spans="2:5" s="43" customFormat="1">
      <c r="B400" s="58"/>
      <c r="C400" s="58"/>
      <c r="D400" s="58"/>
      <c r="E400" s="58"/>
    </row>
    <row r="401" spans="2:5" s="43" customFormat="1">
      <c r="B401" s="58"/>
      <c r="C401" s="58"/>
      <c r="D401" s="58"/>
      <c r="E401" s="58"/>
    </row>
    <row r="402" spans="2:5" s="43" customFormat="1">
      <c r="B402" s="58"/>
      <c r="C402" s="58"/>
      <c r="D402" s="58"/>
      <c r="E402" s="58"/>
    </row>
    <row r="403" spans="2:5" s="43" customFormat="1">
      <c r="B403" s="58"/>
      <c r="C403" s="58"/>
      <c r="D403" s="58"/>
      <c r="E403" s="58"/>
    </row>
  </sheetData>
  <autoFilter ref="A1:X166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7"/>
  <sheetViews>
    <sheetView zoomScale="85" zoomScaleNormal="85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9" bestFit="1" customWidth="1"/>
    <col min="20" max="20" width="17.06640625" style="219" bestFit="1" customWidth="1"/>
    <col min="21" max="21" width="10.06640625" style="219" bestFit="1" customWidth="1"/>
    <col min="22" max="22" width="12.46484375" style="210" bestFit="1" customWidth="1"/>
    <col min="23" max="23" width="9.73046875" style="210" bestFit="1" customWidth="1"/>
    <col min="24" max="24" width="77.73046875" style="223" customWidth="1"/>
    <col min="25" max="26" width="12.73046875" style="210" bestFit="1" customWidth="1"/>
    <col min="27" max="16384" width="49.33203125" style="211"/>
  </cols>
  <sheetData>
    <row r="1" spans="1:26" s="215" customFormat="1">
      <c r="A1" s="109" t="s">
        <v>0</v>
      </c>
      <c r="B1" s="109" t="s">
        <v>1</v>
      </c>
      <c r="C1" s="110" t="s">
        <v>201</v>
      </c>
      <c r="D1" s="109" t="s">
        <v>179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208</v>
      </c>
      <c r="O1" s="109" t="s">
        <v>11</v>
      </c>
      <c r="P1" s="109" t="s">
        <v>12</v>
      </c>
      <c r="Q1" s="109" t="s">
        <v>13</v>
      </c>
      <c r="R1" s="109" t="s">
        <v>67</v>
      </c>
      <c r="S1" s="226" t="s">
        <v>14</v>
      </c>
      <c r="T1" s="226" t="s">
        <v>15</v>
      </c>
      <c r="U1" s="226" t="s">
        <v>209</v>
      </c>
      <c r="V1" s="109" t="s">
        <v>210</v>
      </c>
      <c r="W1" s="109" t="s">
        <v>16</v>
      </c>
      <c r="X1" s="222" t="s">
        <v>17</v>
      </c>
      <c r="Y1" s="109" t="s">
        <v>672</v>
      </c>
      <c r="Z1" s="215" t="s">
        <v>293</v>
      </c>
    </row>
    <row r="2" spans="1:26">
      <c r="A2" s="98" t="s">
        <v>1729</v>
      </c>
      <c r="B2" s="195" t="s">
        <v>198</v>
      </c>
      <c r="C2" s="195" t="s">
        <v>198</v>
      </c>
      <c r="D2" s="195" t="s">
        <v>180</v>
      </c>
      <c r="E2" s="195" t="s">
        <v>600</v>
      </c>
      <c r="F2" s="196" t="s">
        <v>601</v>
      </c>
      <c r="G2" s="197" t="s">
        <v>22</v>
      </c>
      <c r="H2" s="197" t="s">
        <v>602</v>
      </c>
      <c r="I2" s="197"/>
      <c r="J2" s="197"/>
      <c r="K2" s="197"/>
      <c r="L2" s="197"/>
      <c r="M2" s="197"/>
      <c r="N2" s="197" t="s">
        <v>591</v>
      </c>
      <c r="O2" s="197"/>
      <c r="P2" s="197"/>
      <c r="Q2" s="197"/>
      <c r="R2" s="197"/>
      <c r="S2" s="101"/>
      <c r="T2" s="101"/>
      <c r="U2" s="101"/>
      <c r="V2" s="197"/>
      <c r="W2" s="197" t="s">
        <v>22</v>
      </c>
      <c r="X2" s="185"/>
      <c r="Y2" s="197"/>
      <c r="Z2" s="197"/>
    </row>
    <row r="3" spans="1:26">
      <c r="A3" s="199"/>
      <c r="B3" s="195" t="s">
        <v>356</v>
      </c>
      <c r="C3" s="195" t="s">
        <v>198</v>
      </c>
      <c r="E3" s="195" t="s">
        <v>356</v>
      </c>
      <c r="F3" s="196" t="s">
        <v>350</v>
      </c>
      <c r="G3" s="197" t="s">
        <v>22</v>
      </c>
      <c r="H3" s="197" t="s">
        <v>22</v>
      </c>
      <c r="I3" s="197"/>
      <c r="J3" s="197"/>
      <c r="K3" s="197"/>
      <c r="L3" s="197"/>
      <c r="M3" s="197"/>
      <c r="N3" s="197" t="s">
        <v>1145</v>
      </c>
      <c r="O3" s="197" t="s">
        <v>572</v>
      </c>
      <c r="P3" s="197"/>
      <c r="Q3" s="197"/>
      <c r="R3" s="197"/>
      <c r="S3" s="101"/>
      <c r="T3" s="101"/>
      <c r="U3" s="101"/>
      <c r="V3" s="197"/>
      <c r="W3" s="197"/>
      <c r="X3" s="185"/>
      <c r="Y3" s="197"/>
      <c r="Z3" s="197"/>
    </row>
    <row r="4" spans="1:26">
      <c r="A4" s="199"/>
      <c r="B4" s="195" t="s">
        <v>356</v>
      </c>
      <c r="C4" s="195" t="s">
        <v>198</v>
      </c>
      <c r="E4" s="195" t="s">
        <v>356</v>
      </c>
      <c r="F4" s="196" t="s">
        <v>350</v>
      </c>
      <c r="G4" s="197" t="s">
        <v>22</v>
      </c>
      <c r="H4" s="197" t="s">
        <v>22</v>
      </c>
      <c r="I4" s="197"/>
      <c r="J4" s="197"/>
      <c r="K4" s="197"/>
      <c r="L4" s="197"/>
      <c r="M4" s="197"/>
      <c r="N4" s="197" t="s">
        <v>1145</v>
      </c>
      <c r="O4" s="197" t="s">
        <v>573</v>
      </c>
      <c r="P4" s="197"/>
      <c r="Q4" s="197"/>
      <c r="R4" s="197"/>
      <c r="S4" s="101"/>
      <c r="T4" s="101"/>
      <c r="U4" s="101"/>
      <c r="V4" s="197"/>
      <c r="W4" s="197"/>
      <c r="X4" s="185"/>
      <c r="Y4" s="197"/>
      <c r="Z4" s="197"/>
    </row>
    <row r="5" spans="1:26">
      <c r="A5" s="199"/>
      <c r="B5" s="195" t="s">
        <v>230</v>
      </c>
      <c r="C5" s="195" t="s">
        <v>230</v>
      </c>
      <c r="D5" s="195" t="s">
        <v>180</v>
      </c>
      <c r="E5" s="195" t="s">
        <v>603</v>
      </c>
      <c r="F5" s="196" t="s">
        <v>351</v>
      </c>
      <c r="G5" s="197" t="s">
        <v>22</v>
      </c>
      <c r="H5" s="197" t="s">
        <v>22</v>
      </c>
      <c r="I5" s="197"/>
      <c r="J5" s="197"/>
      <c r="K5" s="197"/>
      <c r="L5" s="197"/>
      <c r="M5" s="197"/>
      <c r="N5" s="197" t="s">
        <v>604</v>
      </c>
      <c r="O5" s="197"/>
      <c r="P5" s="197"/>
      <c r="Q5" s="197"/>
      <c r="R5" s="197"/>
      <c r="S5" s="101"/>
      <c r="T5" s="101"/>
      <c r="U5" s="101"/>
      <c r="V5" s="197"/>
      <c r="W5" s="197"/>
      <c r="X5" s="185"/>
      <c r="Y5" s="197"/>
      <c r="Z5" s="197"/>
    </row>
    <row r="6" spans="1:26">
      <c r="A6" s="199"/>
      <c r="B6" s="195" t="s">
        <v>605</v>
      </c>
      <c r="C6" s="195" t="s">
        <v>605</v>
      </c>
      <c r="D6" s="195" t="s">
        <v>180</v>
      </c>
      <c r="E6" s="195" t="s">
        <v>603</v>
      </c>
      <c r="F6" s="196" t="s">
        <v>606</v>
      </c>
      <c r="G6" s="197" t="s">
        <v>22</v>
      </c>
      <c r="H6" s="197" t="s">
        <v>22</v>
      </c>
      <c r="I6" s="197"/>
      <c r="J6" s="197"/>
      <c r="K6" s="197"/>
      <c r="L6" s="197"/>
      <c r="M6" s="197"/>
      <c r="N6" s="197" t="s">
        <v>607</v>
      </c>
      <c r="O6" s="197"/>
      <c r="P6" s="197"/>
      <c r="Q6" s="197"/>
      <c r="R6" s="197"/>
      <c r="S6" s="101"/>
      <c r="T6" s="101"/>
      <c r="U6" s="101"/>
      <c r="V6" s="197"/>
      <c r="W6" s="197"/>
      <c r="X6" s="185"/>
      <c r="Y6" s="197"/>
      <c r="Z6" s="197"/>
    </row>
    <row r="7" spans="1:26" s="217" customFormat="1">
      <c r="A7" s="98" t="s">
        <v>904</v>
      </c>
      <c r="B7" s="238" t="s">
        <v>862</v>
      </c>
      <c r="C7" s="99" t="s">
        <v>862</v>
      </c>
      <c r="D7" s="99" t="s">
        <v>180</v>
      </c>
      <c r="E7" s="239" t="s">
        <v>730</v>
      </c>
      <c r="F7" s="100" t="s">
        <v>338</v>
      </c>
      <c r="G7" s="101" t="s">
        <v>77</v>
      </c>
      <c r="H7" s="101" t="s">
        <v>165</v>
      </c>
      <c r="I7" s="240" t="s">
        <v>104</v>
      </c>
      <c r="J7" s="241">
        <v>0</v>
      </c>
      <c r="K7" s="101"/>
      <c r="L7" s="101"/>
      <c r="M7" s="101"/>
      <c r="N7" s="241">
        <v>5825</v>
      </c>
      <c r="O7" s="242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spans="1:26" s="217" customFormat="1">
      <c r="A8" s="98"/>
      <c r="B8" s="99" t="s">
        <v>728</v>
      </c>
      <c r="C8" s="99" t="s">
        <v>728</v>
      </c>
      <c r="D8" s="99" t="s">
        <v>180</v>
      </c>
      <c r="E8" s="239" t="s">
        <v>730</v>
      </c>
      <c r="F8" s="100" t="s">
        <v>338</v>
      </c>
      <c r="G8" s="101" t="s">
        <v>77</v>
      </c>
      <c r="H8" s="101" t="s">
        <v>165</v>
      </c>
      <c r="I8" s="240" t="s">
        <v>104</v>
      </c>
      <c r="J8" s="241">
        <v>0</v>
      </c>
      <c r="K8" s="101"/>
      <c r="L8" s="101"/>
      <c r="M8" s="101"/>
      <c r="N8" s="241">
        <v>5825</v>
      </c>
      <c r="O8" s="242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spans="1:26" s="218" customFormat="1" ht="14.65" thickBot="1">
      <c r="A9" s="105"/>
      <c r="B9" s="99" t="s">
        <v>729</v>
      </c>
      <c r="C9" s="99" t="s">
        <v>729</v>
      </c>
      <c r="D9" s="99" t="s">
        <v>180</v>
      </c>
      <c r="E9" s="239" t="s">
        <v>730</v>
      </c>
      <c r="F9" s="100" t="s">
        <v>338</v>
      </c>
      <c r="G9" s="101" t="s">
        <v>77</v>
      </c>
      <c r="H9" s="101" t="s">
        <v>165</v>
      </c>
      <c r="I9" s="240" t="s">
        <v>104</v>
      </c>
      <c r="J9" s="241">
        <v>1</v>
      </c>
      <c r="K9" s="101"/>
      <c r="L9" s="101"/>
      <c r="M9" s="101"/>
      <c r="N9" s="241">
        <v>5825</v>
      </c>
      <c r="O9" s="243"/>
      <c r="P9" s="244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spans="1:26" s="220" customFormat="1" ht="13.9">
      <c r="A10" s="245" t="s">
        <v>731</v>
      </c>
      <c r="B10" s="220" t="s">
        <v>1730</v>
      </c>
      <c r="C10" s="220" t="s">
        <v>1372</v>
      </c>
      <c r="D10" s="220" t="s">
        <v>257</v>
      </c>
      <c r="E10" s="220" t="s">
        <v>1127</v>
      </c>
      <c r="F10" s="220" t="s">
        <v>338</v>
      </c>
      <c r="G10" s="220">
        <v>0</v>
      </c>
      <c r="H10" s="220">
        <v>3</v>
      </c>
      <c r="I10" s="220" t="s">
        <v>103</v>
      </c>
      <c r="J10" s="220">
        <v>0</v>
      </c>
      <c r="N10" s="220">
        <v>5180</v>
      </c>
      <c r="O10" s="220" t="s">
        <v>108</v>
      </c>
    </row>
    <row r="11" spans="1:26" s="220" customFormat="1" ht="13.9">
      <c r="B11" s="220" t="s">
        <v>1373</v>
      </c>
      <c r="C11" s="220" t="s">
        <v>1373</v>
      </c>
      <c r="D11" s="220" t="s">
        <v>257</v>
      </c>
      <c r="E11" s="220" t="s">
        <v>1127</v>
      </c>
      <c r="F11" s="220" t="s">
        <v>338</v>
      </c>
      <c r="G11" s="220">
        <v>0</v>
      </c>
      <c r="H11" s="220">
        <v>3</v>
      </c>
      <c r="I11" s="220" t="s">
        <v>103</v>
      </c>
      <c r="J11" s="220">
        <v>1</v>
      </c>
      <c r="N11" s="220">
        <v>5180</v>
      </c>
      <c r="O11" s="220" t="s">
        <v>108</v>
      </c>
    </row>
    <row r="12" spans="1:26" s="220" customFormat="1" ht="13.9">
      <c r="B12" s="220" t="s">
        <v>1374</v>
      </c>
      <c r="C12" s="220" t="s">
        <v>1374</v>
      </c>
      <c r="D12" s="220" t="s">
        <v>257</v>
      </c>
      <c r="E12" s="220" t="s">
        <v>1127</v>
      </c>
      <c r="F12" s="220" t="s">
        <v>338</v>
      </c>
      <c r="G12" s="220">
        <v>0</v>
      </c>
      <c r="H12" s="220">
        <v>3</v>
      </c>
      <c r="I12" s="220" t="s">
        <v>103</v>
      </c>
      <c r="J12" s="220">
        <v>0</v>
      </c>
      <c r="N12" s="220">
        <v>5500</v>
      </c>
      <c r="O12" s="220" t="s">
        <v>108</v>
      </c>
    </row>
    <row r="13" spans="1:26" s="220" customFormat="1" ht="13.9">
      <c r="B13" s="220" t="s">
        <v>1375</v>
      </c>
      <c r="C13" s="220" t="s">
        <v>1375</v>
      </c>
      <c r="D13" s="220" t="s">
        <v>257</v>
      </c>
      <c r="E13" s="220" t="s">
        <v>1127</v>
      </c>
      <c r="F13" s="220" t="s">
        <v>338</v>
      </c>
      <c r="G13" s="220">
        <v>0</v>
      </c>
      <c r="H13" s="220">
        <v>3</v>
      </c>
      <c r="I13" s="220" t="s">
        <v>103</v>
      </c>
      <c r="J13" s="220">
        <v>1</v>
      </c>
      <c r="N13" s="220">
        <v>5500</v>
      </c>
      <c r="O13" s="220" t="s">
        <v>108</v>
      </c>
    </row>
    <row r="14" spans="1:26" s="220" customFormat="1" ht="13.9">
      <c r="B14" s="220" t="s">
        <v>1376</v>
      </c>
      <c r="C14" s="220" t="s">
        <v>1376</v>
      </c>
      <c r="D14" s="220" t="s">
        <v>257</v>
      </c>
      <c r="E14" s="220" t="s">
        <v>1127</v>
      </c>
      <c r="F14" s="220" t="s">
        <v>338</v>
      </c>
      <c r="G14" s="220">
        <v>0</v>
      </c>
      <c r="H14" s="220">
        <v>3</v>
      </c>
      <c r="I14" s="220" t="s">
        <v>103</v>
      </c>
      <c r="J14" s="220">
        <v>0</v>
      </c>
      <c r="N14" s="220">
        <v>5745</v>
      </c>
      <c r="O14" s="220" t="s">
        <v>108</v>
      </c>
    </row>
    <row r="15" spans="1:26" s="220" customFormat="1" ht="13.9">
      <c r="B15" s="220" t="s">
        <v>1377</v>
      </c>
      <c r="C15" s="220" t="s">
        <v>1377</v>
      </c>
      <c r="D15" s="220" t="s">
        <v>257</v>
      </c>
      <c r="E15" s="220" t="s">
        <v>1127</v>
      </c>
      <c r="F15" s="220" t="s">
        <v>338</v>
      </c>
      <c r="G15" s="220">
        <v>0</v>
      </c>
      <c r="H15" s="220">
        <v>3</v>
      </c>
      <c r="I15" s="220" t="s">
        <v>103</v>
      </c>
      <c r="J15" s="220">
        <v>1</v>
      </c>
      <c r="N15" s="220">
        <v>5745</v>
      </c>
      <c r="O15" s="220" t="s">
        <v>108</v>
      </c>
    </row>
    <row r="16" spans="1:26" s="220" customFormat="1" ht="13.9">
      <c r="B16" s="220" t="s">
        <v>1378</v>
      </c>
      <c r="C16" s="220" t="s">
        <v>1378</v>
      </c>
      <c r="D16" s="220" t="s">
        <v>257</v>
      </c>
      <c r="E16" s="220" t="s">
        <v>1127</v>
      </c>
      <c r="F16" s="220" t="s">
        <v>338</v>
      </c>
      <c r="G16" s="220">
        <v>0</v>
      </c>
      <c r="H16" s="220">
        <v>3</v>
      </c>
      <c r="I16" s="220" t="s">
        <v>103</v>
      </c>
      <c r="J16" s="220">
        <v>0</v>
      </c>
      <c r="N16" s="220">
        <v>5885</v>
      </c>
      <c r="O16" s="220" t="s">
        <v>108</v>
      </c>
    </row>
    <row r="17" spans="2:15" s="220" customFormat="1" ht="13.9">
      <c r="B17" s="220" t="s">
        <v>1379</v>
      </c>
      <c r="C17" s="220" t="s">
        <v>1379</v>
      </c>
      <c r="D17" s="220" t="s">
        <v>257</v>
      </c>
      <c r="E17" s="220" t="s">
        <v>1127</v>
      </c>
      <c r="F17" s="220" t="s">
        <v>338</v>
      </c>
      <c r="G17" s="220">
        <v>0</v>
      </c>
      <c r="H17" s="220">
        <v>3</v>
      </c>
      <c r="I17" s="220" t="s">
        <v>103</v>
      </c>
      <c r="J17" s="220">
        <v>1</v>
      </c>
      <c r="N17" s="220">
        <v>5885</v>
      </c>
      <c r="O17" s="220" t="s">
        <v>108</v>
      </c>
    </row>
    <row r="18" spans="2:15" s="220" customFormat="1" ht="13.9">
      <c r="B18" s="220" t="s">
        <v>1380</v>
      </c>
      <c r="C18" s="220" t="s">
        <v>1380</v>
      </c>
      <c r="D18" s="220" t="s">
        <v>257</v>
      </c>
      <c r="E18" s="220" t="s">
        <v>1127</v>
      </c>
      <c r="F18" s="220" t="s">
        <v>338</v>
      </c>
      <c r="G18" s="220">
        <v>0</v>
      </c>
      <c r="H18" s="220">
        <v>3</v>
      </c>
      <c r="I18" s="220" t="s">
        <v>103</v>
      </c>
      <c r="J18" s="220">
        <v>0</v>
      </c>
      <c r="N18" s="220">
        <v>5180</v>
      </c>
      <c r="O18" s="220" t="s">
        <v>109</v>
      </c>
    </row>
    <row r="19" spans="2:15" s="220" customFormat="1" ht="13.9">
      <c r="B19" s="220" t="s">
        <v>1381</v>
      </c>
      <c r="C19" s="220" t="s">
        <v>1381</v>
      </c>
      <c r="D19" s="220" t="s">
        <v>257</v>
      </c>
      <c r="E19" s="220" t="s">
        <v>1127</v>
      </c>
      <c r="F19" s="220" t="s">
        <v>338</v>
      </c>
      <c r="G19" s="220">
        <v>0</v>
      </c>
      <c r="H19" s="220">
        <v>3</v>
      </c>
      <c r="I19" s="220" t="s">
        <v>103</v>
      </c>
      <c r="J19" s="220">
        <v>1</v>
      </c>
      <c r="N19" s="220">
        <v>5180</v>
      </c>
      <c r="O19" s="220" t="s">
        <v>109</v>
      </c>
    </row>
    <row r="20" spans="2:15" s="220" customFormat="1" ht="13.9">
      <c r="B20" s="220" t="s">
        <v>1382</v>
      </c>
      <c r="C20" s="220" t="s">
        <v>1382</v>
      </c>
      <c r="D20" s="220" t="s">
        <v>257</v>
      </c>
      <c r="E20" s="220" t="s">
        <v>1127</v>
      </c>
      <c r="F20" s="220" t="s">
        <v>338</v>
      </c>
      <c r="G20" s="220">
        <v>0</v>
      </c>
      <c r="H20" s="220">
        <v>3</v>
      </c>
      <c r="I20" s="220" t="s">
        <v>103</v>
      </c>
      <c r="J20" s="220">
        <v>0</v>
      </c>
      <c r="N20" s="220">
        <v>5500</v>
      </c>
      <c r="O20" s="220" t="s">
        <v>109</v>
      </c>
    </row>
    <row r="21" spans="2:15" s="220" customFormat="1" ht="13.9">
      <c r="B21" s="220" t="s">
        <v>1383</v>
      </c>
      <c r="C21" s="220" t="s">
        <v>1383</v>
      </c>
      <c r="D21" s="220" t="s">
        <v>257</v>
      </c>
      <c r="E21" s="220" t="s">
        <v>1127</v>
      </c>
      <c r="F21" s="220" t="s">
        <v>338</v>
      </c>
      <c r="G21" s="220">
        <v>0</v>
      </c>
      <c r="H21" s="220">
        <v>3</v>
      </c>
      <c r="I21" s="220" t="s">
        <v>103</v>
      </c>
      <c r="J21" s="220">
        <v>1</v>
      </c>
      <c r="N21" s="220">
        <v>5500</v>
      </c>
      <c r="O21" s="220" t="s">
        <v>109</v>
      </c>
    </row>
    <row r="22" spans="2:15" s="220" customFormat="1" ht="13.9">
      <c r="B22" s="220" t="s">
        <v>1384</v>
      </c>
      <c r="C22" s="220" t="s">
        <v>1384</v>
      </c>
      <c r="D22" s="220" t="s">
        <v>257</v>
      </c>
      <c r="E22" s="220" t="s">
        <v>1127</v>
      </c>
      <c r="F22" s="220" t="s">
        <v>338</v>
      </c>
      <c r="G22" s="220">
        <v>0</v>
      </c>
      <c r="H22" s="220">
        <v>3</v>
      </c>
      <c r="I22" s="220" t="s">
        <v>103</v>
      </c>
      <c r="J22" s="220">
        <v>0</v>
      </c>
      <c r="N22" s="220">
        <v>5745</v>
      </c>
      <c r="O22" s="220" t="s">
        <v>109</v>
      </c>
    </row>
    <row r="23" spans="2:15" s="220" customFormat="1" ht="13.9">
      <c r="B23" s="220" t="s">
        <v>1385</v>
      </c>
      <c r="C23" s="220" t="s">
        <v>1385</v>
      </c>
      <c r="D23" s="220" t="s">
        <v>257</v>
      </c>
      <c r="E23" s="220" t="s">
        <v>1127</v>
      </c>
      <c r="F23" s="220" t="s">
        <v>338</v>
      </c>
      <c r="G23" s="220">
        <v>0</v>
      </c>
      <c r="H23" s="220">
        <v>3</v>
      </c>
      <c r="I23" s="220" t="s">
        <v>103</v>
      </c>
      <c r="J23" s="220">
        <v>1</v>
      </c>
      <c r="N23" s="220">
        <v>5745</v>
      </c>
      <c r="O23" s="220" t="s">
        <v>109</v>
      </c>
    </row>
    <row r="24" spans="2:15" s="220" customFormat="1" ht="13.9">
      <c r="B24" s="220" t="s">
        <v>1386</v>
      </c>
      <c r="C24" s="220" t="s">
        <v>1386</v>
      </c>
      <c r="D24" s="220" t="s">
        <v>257</v>
      </c>
      <c r="E24" s="220" t="s">
        <v>1127</v>
      </c>
      <c r="F24" s="220" t="s">
        <v>338</v>
      </c>
      <c r="G24" s="220">
        <v>0</v>
      </c>
      <c r="H24" s="220">
        <v>3</v>
      </c>
      <c r="I24" s="220" t="s">
        <v>103</v>
      </c>
      <c r="J24" s="220">
        <v>0</v>
      </c>
      <c r="N24" s="220">
        <v>5885</v>
      </c>
      <c r="O24" s="220" t="s">
        <v>109</v>
      </c>
    </row>
    <row r="25" spans="2:15" s="220" customFormat="1" ht="13.9">
      <c r="B25" s="220" t="s">
        <v>1387</v>
      </c>
      <c r="C25" s="220" t="s">
        <v>1387</v>
      </c>
      <c r="D25" s="220" t="s">
        <v>257</v>
      </c>
      <c r="E25" s="220" t="s">
        <v>1127</v>
      </c>
      <c r="F25" s="220" t="s">
        <v>338</v>
      </c>
      <c r="G25" s="220">
        <v>0</v>
      </c>
      <c r="H25" s="220">
        <v>3</v>
      </c>
      <c r="I25" s="220" t="s">
        <v>103</v>
      </c>
      <c r="J25" s="220">
        <v>1</v>
      </c>
      <c r="N25" s="220">
        <v>5885</v>
      </c>
      <c r="O25" s="220" t="s">
        <v>109</v>
      </c>
    </row>
    <row r="26" spans="2:15" s="220" customFormat="1" ht="13.9">
      <c r="B26" s="220" t="s">
        <v>1388</v>
      </c>
      <c r="C26" s="220" t="s">
        <v>1388</v>
      </c>
      <c r="D26" s="220" t="s">
        <v>257</v>
      </c>
      <c r="E26" s="220" t="s">
        <v>1127</v>
      </c>
      <c r="F26" s="220" t="s">
        <v>338</v>
      </c>
      <c r="G26" s="220">
        <v>0</v>
      </c>
      <c r="H26" s="220">
        <v>3</v>
      </c>
      <c r="I26" s="220" t="s">
        <v>103</v>
      </c>
      <c r="J26" s="220">
        <v>0</v>
      </c>
      <c r="N26" s="220">
        <v>5745</v>
      </c>
      <c r="O26" s="220" t="s">
        <v>1628</v>
      </c>
    </row>
    <row r="27" spans="2:15" s="220" customFormat="1" ht="13.9">
      <c r="B27" s="220" t="s">
        <v>1389</v>
      </c>
      <c r="C27" s="220" t="s">
        <v>1389</v>
      </c>
      <c r="D27" s="220" t="s">
        <v>257</v>
      </c>
      <c r="E27" s="220" t="s">
        <v>1127</v>
      </c>
      <c r="F27" s="220" t="s">
        <v>338</v>
      </c>
      <c r="G27" s="220">
        <v>0</v>
      </c>
      <c r="H27" s="220">
        <v>3</v>
      </c>
      <c r="I27" s="220" t="s">
        <v>103</v>
      </c>
      <c r="J27" s="220">
        <v>1</v>
      </c>
      <c r="N27" s="220">
        <v>5745</v>
      </c>
      <c r="O27" s="220" t="s">
        <v>1628</v>
      </c>
    </row>
    <row r="28" spans="2:15" s="220" customFormat="1" ht="13.9">
      <c r="B28" s="220" t="s">
        <v>1390</v>
      </c>
      <c r="C28" s="220" t="s">
        <v>1390</v>
      </c>
      <c r="D28" s="220" t="s">
        <v>257</v>
      </c>
      <c r="E28" s="220" t="s">
        <v>1127</v>
      </c>
      <c r="F28" s="220" t="s">
        <v>338</v>
      </c>
      <c r="G28" s="220">
        <v>0</v>
      </c>
      <c r="H28" s="220">
        <v>3</v>
      </c>
      <c r="I28" s="220" t="s">
        <v>103</v>
      </c>
      <c r="J28" s="220">
        <v>0</v>
      </c>
      <c r="N28" s="220">
        <v>5250</v>
      </c>
      <c r="O28" s="220" t="s">
        <v>1628</v>
      </c>
    </row>
    <row r="29" spans="2:15" s="220" customFormat="1" ht="13.9">
      <c r="B29" s="220" t="s">
        <v>1391</v>
      </c>
      <c r="C29" s="220" t="s">
        <v>1391</v>
      </c>
      <c r="D29" s="220" t="s">
        <v>257</v>
      </c>
      <c r="E29" s="220" t="s">
        <v>1127</v>
      </c>
      <c r="F29" s="220" t="s">
        <v>338</v>
      </c>
      <c r="G29" s="220">
        <v>0</v>
      </c>
      <c r="H29" s="220">
        <v>3</v>
      </c>
      <c r="I29" s="220" t="s">
        <v>103</v>
      </c>
      <c r="J29" s="220">
        <v>1</v>
      </c>
      <c r="N29" s="220">
        <v>5250</v>
      </c>
      <c r="O29" s="220" t="s">
        <v>1628</v>
      </c>
    </row>
    <row r="30" spans="2:15" s="220" customFormat="1" ht="13.9">
      <c r="B30" s="220" t="s">
        <v>1392</v>
      </c>
      <c r="C30" s="220" t="s">
        <v>1392</v>
      </c>
      <c r="D30" s="220" t="s">
        <v>257</v>
      </c>
      <c r="E30" s="220" t="s">
        <v>1127</v>
      </c>
      <c r="F30" s="220" t="s">
        <v>338</v>
      </c>
      <c r="G30" s="220">
        <v>0</v>
      </c>
      <c r="H30" s="220">
        <v>3</v>
      </c>
      <c r="I30" s="220" t="s">
        <v>103</v>
      </c>
      <c r="J30" s="220">
        <v>0</v>
      </c>
      <c r="N30" s="220">
        <v>5570</v>
      </c>
      <c r="O30" s="220" t="s">
        <v>1628</v>
      </c>
    </row>
    <row r="31" spans="2:15" s="220" customFormat="1" ht="13.9">
      <c r="B31" s="220" t="s">
        <v>1393</v>
      </c>
      <c r="C31" s="220" t="s">
        <v>1393</v>
      </c>
      <c r="D31" s="220" t="s">
        <v>257</v>
      </c>
      <c r="E31" s="220" t="s">
        <v>1127</v>
      </c>
      <c r="F31" s="220" t="s">
        <v>338</v>
      </c>
      <c r="G31" s="220">
        <v>0</v>
      </c>
      <c r="H31" s="220">
        <v>3</v>
      </c>
      <c r="I31" s="220" t="s">
        <v>103</v>
      </c>
      <c r="J31" s="220">
        <v>1</v>
      </c>
      <c r="N31" s="220">
        <v>5570</v>
      </c>
      <c r="O31" s="220" t="s">
        <v>1628</v>
      </c>
    </row>
    <row r="32" spans="2:15" s="220" customFormat="1" ht="13.9">
      <c r="B32" s="220" t="s">
        <v>1394</v>
      </c>
      <c r="C32" s="220" t="s">
        <v>1394</v>
      </c>
      <c r="D32" s="220" t="s">
        <v>257</v>
      </c>
      <c r="E32" s="220" t="s">
        <v>1127</v>
      </c>
      <c r="F32" s="220" t="s">
        <v>338</v>
      </c>
      <c r="G32" s="220">
        <v>0</v>
      </c>
      <c r="H32" s="220">
        <v>3</v>
      </c>
      <c r="I32" s="220" t="s">
        <v>103</v>
      </c>
      <c r="J32" s="220">
        <v>0</v>
      </c>
      <c r="N32" s="220">
        <v>5815</v>
      </c>
      <c r="O32" s="220" t="s">
        <v>1628</v>
      </c>
    </row>
    <row r="33" spans="2:15" s="220" customFormat="1" ht="13.9">
      <c r="B33" s="220" t="s">
        <v>1395</v>
      </c>
      <c r="C33" s="220" t="s">
        <v>1395</v>
      </c>
      <c r="D33" s="220" t="s">
        <v>257</v>
      </c>
      <c r="E33" s="220" t="s">
        <v>1127</v>
      </c>
      <c r="F33" s="220" t="s">
        <v>338</v>
      </c>
      <c r="G33" s="220">
        <v>0</v>
      </c>
      <c r="H33" s="220">
        <v>3</v>
      </c>
      <c r="I33" s="220" t="s">
        <v>103</v>
      </c>
      <c r="J33" s="220">
        <v>1</v>
      </c>
      <c r="N33" s="220">
        <v>5815</v>
      </c>
      <c r="O33" s="220" t="s">
        <v>1628</v>
      </c>
    </row>
    <row r="34" spans="2:15" s="220" customFormat="1" ht="13.9">
      <c r="B34" s="220" t="s">
        <v>1396</v>
      </c>
      <c r="C34" s="220" t="s">
        <v>1396</v>
      </c>
      <c r="D34" s="220" t="s">
        <v>257</v>
      </c>
      <c r="E34" s="220" t="s">
        <v>1127</v>
      </c>
      <c r="F34" s="220" t="s">
        <v>338</v>
      </c>
      <c r="G34" s="220">
        <v>0</v>
      </c>
      <c r="H34" s="220">
        <v>3</v>
      </c>
      <c r="I34" s="220" t="s">
        <v>103</v>
      </c>
      <c r="J34" s="220">
        <v>0</v>
      </c>
      <c r="N34" s="220">
        <v>5690</v>
      </c>
      <c r="O34" s="220" t="s">
        <v>1628</v>
      </c>
    </row>
    <row r="35" spans="2:15" s="220" customFormat="1" ht="13.9">
      <c r="B35" s="220" t="s">
        <v>1397</v>
      </c>
      <c r="C35" s="220" t="s">
        <v>1397</v>
      </c>
      <c r="D35" s="220" t="s">
        <v>257</v>
      </c>
      <c r="E35" s="220" t="s">
        <v>1127</v>
      </c>
      <c r="F35" s="220" t="s">
        <v>338</v>
      </c>
      <c r="G35" s="220">
        <v>0</v>
      </c>
      <c r="H35" s="220">
        <v>3</v>
      </c>
      <c r="I35" s="220" t="s">
        <v>103</v>
      </c>
      <c r="J35" s="220">
        <v>1</v>
      </c>
      <c r="N35" s="220">
        <v>5690</v>
      </c>
      <c r="O35" s="220" t="s">
        <v>1628</v>
      </c>
    </row>
    <row r="36" spans="2:15" s="220" customFormat="1" ht="13.9">
      <c r="B36" s="220" t="s">
        <v>1398</v>
      </c>
      <c r="C36" s="220" t="s">
        <v>1398</v>
      </c>
      <c r="D36" s="220" t="s">
        <v>257</v>
      </c>
      <c r="E36" s="220" t="s">
        <v>1127</v>
      </c>
      <c r="F36" s="220" t="s">
        <v>338</v>
      </c>
      <c r="G36" s="220">
        <v>0</v>
      </c>
      <c r="H36" s="220">
        <v>3</v>
      </c>
      <c r="I36" s="220" t="s">
        <v>103</v>
      </c>
      <c r="J36" s="220">
        <v>0</v>
      </c>
      <c r="N36" s="220">
        <v>5180</v>
      </c>
      <c r="O36" s="220" t="s">
        <v>108</v>
      </c>
    </row>
    <row r="37" spans="2:15" s="220" customFormat="1" ht="13.9">
      <c r="B37" s="220" t="s">
        <v>1399</v>
      </c>
      <c r="C37" s="220" t="s">
        <v>1399</v>
      </c>
      <c r="D37" s="220" t="s">
        <v>257</v>
      </c>
      <c r="E37" s="220" t="s">
        <v>1127</v>
      </c>
      <c r="F37" s="220" t="s">
        <v>338</v>
      </c>
      <c r="G37" s="220">
        <v>0</v>
      </c>
      <c r="H37" s="220">
        <v>3</v>
      </c>
      <c r="I37" s="220" t="s">
        <v>103</v>
      </c>
      <c r="J37" s="220">
        <v>1</v>
      </c>
      <c r="N37" s="220">
        <v>5180</v>
      </c>
      <c r="O37" s="220" t="s">
        <v>108</v>
      </c>
    </row>
    <row r="38" spans="2:15" s="220" customFormat="1" ht="13.9">
      <c r="B38" s="220" t="s">
        <v>1400</v>
      </c>
      <c r="C38" s="220" t="s">
        <v>1400</v>
      </c>
      <c r="D38" s="220" t="s">
        <v>257</v>
      </c>
      <c r="E38" s="220" t="s">
        <v>1127</v>
      </c>
      <c r="F38" s="220" t="s">
        <v>338</v>
      </c>
      <c r="G38" s="220">
        <v>0</v>
      </c>
      <c r="H38" s="220">
        <v>3</v>
      </c>
      <c r="I38" s="220" t="s">
        <v>103</v>
      </c>
      <c r="J38" s="220">
        <v>0</v>
      </c>
      <c r="N38" s="220">
        <v>5500</v>
      </c>
      <c r="O38" s="220" t="s">
        <v>108</v>
      </c>
    </row>
    <row r="39" spans="2:15" s="220" customFormat="1" ht="13.9">
      <c r="B39" s="220" t="s">
        <v>1401</v>
      </c>
      <c r="C39" s="220" t="s">
        <v>1401</v>
      </c>
      <c r="D39" s="220" t="s">
        <v>257</v>
      </c>
      <c r="E39" s="220" t="s">
        <v>1127</v>
      </c>
      <c r="F39" s="220" t="s">
        <v>338</v>
      </c>
      <c r="G39" s="220">
        <v>0</v>
      </c>
      <c r="H39" s="220">
        <v>3</v>
      </c>
      <c r="I39" s="220" t="s">
        <v>103</v>
      </c>
      <c r="J39" s="220">
        <v>1</v>
      </c>
      <c r="N39" s="220">
        <v>5500</v>
      </c>
      <c r="O39" s="220" t="s">
        <v>108</v>
      </c>
    </row>
    <row r="40" spans="2:15" s="220" customFormat="1" ht="13.9">
      <c r="B40" s="220" t="s">
        <v>1402</v>
      </c>
      <c r="C40" s="220" t="s">
        <v>1402</v>
      </c>
      <c r="D40" s="220" t="s">
        <v>257</v>
      </c>
      <c r="E40" s="220" t="s">
        <v>1127</v>
      </c>
      <c r="F40" s="220" t="s">
        <v>338</v>
      </c>
      <c r="G40" s="220">
        <v>0</v>
      </c>
      <c r="H40" s="220">
        <v>3</v>
      </c>
      <c r="I40" s="220" t="s">
        <v>103</v>
      </c>
      <c r="J40" s="220">
        <v>0</v>
      </c>
      <c r="N40" s="220">
        <v>5745</v>
      </c>
      <c r="O40" s="220" t="s">
        <v>108</v>
      </c>
    </row>
    <row r="41" spans="2:15" s="220" customFormat="1" ht="13.9">
      <c r="B41" s="220" t="s">
        <v>1403</v>
      </c>
      <c r="C41" s="220" t="s">
        <v>1403</v>
      </c>
      <c r="D41" s="220" t="s">
        <v>257</v>
      </c>
      <c r="E41" s="220" t="s">
        <v>1127</v>
      </c>
      <c r="F41" s="220" t="s">
        <v>338</v>
      </c>
      <c r="G41" s="220">
        <v>0</v>
      </c>
      <c r="H41" s="220">
        <v>3</v>
      </c>
      <c r="I41" s="220" t="s">
        <v>103</v>
      </c>
      <c r="J41" s="220">
        <v>1</v>
      </c>
      <c r="N41" s="220">
        <v>5745</v>
      </c>
      <c r="O41" s="220" t="s">
        <v>108</v>
      </c>
    </row>
    <row r="42" spans="2:15" s="220" customFormat="1" ht="13.9">
      <c r="B42" s="220" t="s">
        <v>1404</v>
      </c>
      <c r="C42" s="220" t="s">
        <v>1404</v>
      </c>
      <c r="D42" s="220" t="s">
        <v>257</v>
      </c>
      <c r="E42" s="220" t="s">
        <v>1127</v>
      </c>
      <c r="F42" s="220" t="s">
        <v>338</v>
      </c>
      <c r="G42" s="220">
        <v>0</v>
      </c>
      <c r="H42" s="220">
        <v>3</v>
      </c>
      <c r="I42" s="220" t="s">
        <v>103</v>
      </c>
      <c r="J42" s="220">
        <v>0</v>
      </c>
      <c r="N42" s="220">
        <v>5885</v>
      </c>
      <c r="O42" s="220" t="s">
        <v>108</v>
      </c>
    </row>
    <row r="43" spans="2:15" s="220" customFormat="1" ht="13.9">
      <c r="B43" s="220" t="s">
        <v>1405</v>
      </c>
      <c r="C43" s="220" t="s">
        <v>1405</v>
      </c>
      <c r="D43" s="220" t="s">
        <v>257</v>
      </c>
      <c r="E43" s="220" t="s">
        <v>1127</v>
      </c>
      <c r="F43" s="220" t="s">
        <v>338</v>
      </c>
      <c r="G43" s="220">
        <v>0</v>
      </c>
      <c r="H43" s="220">
        <v>3</v>
      </c>
      <c r="I43" s="220" t="s">
        <v>103</v>
      </c>
      <c r="J43" s="220">
        <v>1</v>
      </c>
      <c r="N43" s="220">
        <v>5885</v>
      </c>
      <c r="O43" s="220" t="s">
        <v>108</v>
      </c>
    </row>
    <row r="44" spans="2:15" s="220" customFormat="1" ht="13.9">
      <c r="B44" s="220" t="s">
        <v>1406</v>
      </c>
      <c r="C44" s="220" t="s">
        <v>1406</v>
      </c>
      <c r="D44" s="220" t="s">
        <v>257</v>
      </c>
      <c r="E44" s="220" t="s">
        <v>1127</v>
      </c>
      <c r="F44" s="220" t="s">
        <v>338</v>
      </c>
      <c r="G44" s="220">
        <v>0</v>
      </c>
      <c r="H44" s="220">
        <v>3</v>
      </c>
      <c r="I44" s="220" t="s">
        <v>103</v>
      </c>
      <c r="J44" s="220">
        <v>0</v>
      </c>
      <c r="N44" s="220">
        <v>5180</v>
      </c>
      <c r="O44" s="220" t="s">
        <v>109</v>
      </c>
    </row>
    <row r="45" spans="2:15" s="220" customFormat="1" ht="13.9">
      <c r="B45" s="220" t="s">
        <v>1407</v>
      </c>
      <c r="C45" s="220" t="s">
        <v>1407</v>
      </c>
      <c r="D45" s="220" t="s">
        <v>257</v>
      </c>
      <c r="E45" s="220" t="s">
        <v>1127</v>
      </c>
      <c r="F45" s="220" t="s">
        <v>338</v>
      </c>
      <c r="G45" s="220">
        <v>0</v>
      </c>
      <c r="H45" s="220">
        <v>3</v>
      </c>
      <c r="I45" s="220" t="s">
        <v>103</v>
      </c>
      <c r="J45" s="220">
        <v>1</v>
      </c>
      <c r="N45" s="220">
        <v>5180</v>
      </c>
      <c r="O45" s="220" t="s">
        <v>109</v>
      </c>
    </row>
    <row r="46" spans="2:15" s="220" customFormat="1" ht="13.9">
      <c r="B46" s="220" t="s">
        <v>1408</v>
      </c>
      <c r="C46" s="220" t="s">
        <v>1408</v>
      </c>
      <c r="D46" s="220" t="s">
        <v>257</v>
      </c>
      <c r="E46" s="220" t="s">
        <v>1127</v>
      </c>
      <c r="F46" s="220" t="s">
        <v>338</v>
      </c>
      <c r="G46" s="220">
        <v>0</v>
      </c>
      <c r="H46" s="220">
        <v>3</v>
      </c>
      <c r="I46" s="220" t="s">
        <v>103</v>
      </c>
      <c r="J46" s="220">
        <v>0</v>
      </c>
      <c r="N46" s="220">
        <v>5500</v>
      </c>
      <c r="O46" s="220" t="s">
        <v>109</v>
      </c>
    </row>
    <row r="47" spans="2:15" s="220" customFormat="1" ht="13.9">
      <c r="B47" s="220" t="s">
        <v>1409</v>
      </c>
      <c r="C47" s="220" t="s">
        <v>1409</v>
      </c>
      <c r="D47" s="220" t="s">
        <v>257</v>
      </c>
      <c r="E47" s="220" t="s">
        <v>1127</v>
      </c>
      <c r="F47" s="220" t="s">
        <v>338</v>
      </c>
      <c r="G47" s="220">
        <v>0</v>
      </c>
      <c r="H47" s="220">
        <v>3</v>
      </c>
      <c r="I47" s="220" t="s">
        <v>103</v>
      </c>
      <c r="J47" s="220">
        <v>1</v>
      </c>
      <c r="N47" s="220">
        <v>5500</v>
      </c>
      <c r="O47" s="220" t="s">
        <v>109</v>
      </c>
    </row>
    <row r="48" spans="2:15" s="220" customFormat="1" ht="13.9">
      <c r="B48" s="220" t="s">
        <v>1402</v>
      </c>
      <c r="C48" s="220" t="s">
        <v>1402</v>
      </c>
      <c r="D48" s="220" t="s">
        <v>257</v>
      </c>
      <c r="E48" s="220" t="s">
        <v>1127</v>
      </c>
      <c r="F48" s="220" t="s">
        <v>338</v>
      </c>
      <c r="G48" s="220">
        <v>0</v>
      </c>
      <c r="H48" s="220">
        <v>3</v>
      </c>
      <c r="I48" s="220" t="s">
        <v>103</v>
      </c>
      <c r="J48" s="220">
        <v>0</v>
      </c>
      <c r="N48" s="220">
        <v>5745</v>
      </c>
      <c r="O48" s="220" t="s">
        <v>108</v>
      </c>
    </row>
    <row r="49" spans="2:15" s="220" customFormat="1" ht="13.9">
      <c r="B49" s="220" t="s">
        <v>1403</v>
      </c>
      <c r="C49" s="220" t="s">
        <v>1403</v>
      </c>
      <c r="D49" s="220" t="s">
        <v>257</v>
      </c>
      <c r="E49" s="220" t="s">
        <v>1127</v>
      </c>
      <c r="F49" s="220" t="s">
        <v>338</v>
      </c>
      <c r="G49" s="220">
        <v>0</v>
      </c>
      <c r="H49" s="220">
        <v>3</v>
      </c>
      <c r="I49" s="220" t="s">
        <v>103</v>
      </c>
      <c r="J49" s="220">
        <v>1</v>
      </c>
      <c r="N49" s="220">
        <v>5745</v>
      </c>
      <c r="O49" s="220" t="s">
        <v>108</v>
      </c>
    </row>
    <row r="50" spans="2:15" s="220" customFormat="1" ht="13.9">
      <c r="B50" s="220" t="s">
        <v>1410</v>
      </c>
      <c r="C50" s="220" t="s">
        <v>1410</v>
      </c>
      <c r="D50" s="220" t="s">
        <v>257</v>
      </c>
      <c r="E50" s="220" t="s">
        <v>1127</v>
      </c>
      <c r="F50" s="220" t="s">
        <v>338</v>
      </c>
      <c r="G50" s="220">
        <v>0</v>
      </c>
      <c r="H50" s="220">
        <v>3</v>
      </c>
      <c r="I50" s="220" t="s">
        <v>103</v>
      </c>
      <c r="J50" s="220">
        <v>0</v>
      </c>
      <c r="N50" s="220">
        <v>5885</v>
      </c>
      <c r="O50" s="220" t="s">
        <v>109</v>
      </c>
    </row>
    <row r="51" spans="2:15" s="220" customFormat="1" ht="13.9">
      <c r="B51" s="220" t="s">
        <v>1411</v>
      </c>
      <c r="C51" s="220" t="s">
        <v>1411</v>
      </c>
      <c r="D51" s="220" t="s">
        <v>257</v>
      </c>
      <c r="E51" s="220" t="s">
        <v>1127</v>
      </c>
      <c r="F51" s="220" t="s">
        <v>338</v>
      </c>
      <c r="G51" s="220">
        <v>0</v>
      </c>
      <c r="H51" s="220">
        <v>3</v>
      </c>
      <c r="I51" s="220" t="s">
        <v>103</v>
      </c>
      <c r="J51" s="220">
        <v>1</v>
      </c>
      <c r="N51" s="220">
        <v>5885</v>
      </c>
      <c r="O51" s="220" t="s">
        <v>109</v>
      </c>
    </row>
    <row r="52" spans="2:15" s="220" customFormat="1" ht="13.9">
      <c r="B52" s="220" t="s">
        <v>1412</v>
      </c>
      <c r="C52" s="220" t="s">
        <v>1412</v>
      </c>
      <c r="D52" s="220" t="s">
        <v>257</v>
      </c>
      <c r="E52" s="220" t="s">
        <v>1127</v>
      </c>
      <c r="F52" s="220" t="s">
        <v>338</v>
      </c>
      <c r="G52" s="220">
        <v>0</v>
      </c>
      <c r="H52" s="220">
        <v>3</v>
      </c>
      <c r="I52" s="220" t="s">
        <v>103</v>
      </c>
      <c r="J52" s="220">
        <v>0</v>
      </c>
      <c r="N52" s="220">
        <v>5745</v>
      </c>
      <c r="O52" s="220" t="s">
        <v>1628</v>
      </c>
    </row>
    <row r="53" spans="2:15" s="220" customFormat="1" ht="13.9">
      <c r="B53" s="220" t="s">
        <v>1413</v>
      </c>
      <c r="C53" s="220" t="s">
        <v>1413</v>
      </c>
      <c r="D53" s="220" t="s">
        <v>257</v>
      </c>
      <c r="E53" s="220" t="s">
        <v>1127</v>
      </c>
      <c r="F53" s="220" t="s">
        <v>338</v>
      </c>
      <c r="G53" s="220">
        <v>0</v>
      </c>
      <c r="H53" s="220">
        <v>3</v>
      </c>
      <c r="I53" s="220" t="s">
        <v>103</v>
      </c>
      <c r="J53" s="220">
        <v>1</v>
      </c>
      <c r="N53" s="220">
        <v>5745</v>
      </c>
      <c r="O53" s="220" t="s">
        <v>1628</v>
      </c>
    </row>
    <row r="54" spans="2:15" s="220" customFormat="1" ht="13.9">
      <c r="B54" s="220" t="s">
        <v>1414</v>
      </c>
      <c r="C54" s="220" t="s">
        <v>1414</v>
      </c>
      <c r="D54" s="220" t="s">
        <v>257</v>
      </c>
      <c r="E54" s="220" t="s">
        <v>1127</v>
      </c>
      <c r="F54" s="220" t="s">
        <v>338</v>
      </c>
      <c r="G54" s="220">
        <v>0</v>
      </c>
      <c r="H54" s="220">
        <v>3</v>
      </c>
      <c r="I54" s="220" t="s">
        <v>103</v>
      </c>
      <c r="J54" s="220">
        <v>0</v>
      </c>
      <c r="N54" s="220">
        <v>5250</v>
      </c>
      <c r="O54" s="220" t="s">
        <v>1628</v>
      </c>
    </row>
    <row r="55" spans="2:15" s="220" customFormat="1" ht="13.9">
      <c r="B55" s="220" t="s">
        <v>1415</v>
      </c>
      <c r="C55" s="220" t="s">
        <v>1415</v>
      </c>
      <c r="D55" s="220" t="s">
        <v>257</v>
      </c>
      <c r="E55" s="220" t="s">
        <v>1127</v>
      </c>
      <c r="F55" s="220" t="s">
        <v>338</v>
      </c>
      <c r="G55" s="220">
        <v>0</v>
      </c>
      <c r="H55" s="220">
        <v>3</v>
      </c>
      <c r="I55" s="220" t="s">
        <v>103</v>
      </c>
      <c r="J55" s="220">
        <v>1</v>
      </c>
      <c r="N55" s="220">
        <v>5250</v>
      </c>
      <c r="O55" s="220" t="s">
        <v>1628</v>
      </c>
    </row>
    <row r="56" spans="2:15" s="220" customFormat="1" ht="13.9">
      <c r="B56" s="220" t="s">
        <v>1416</v>
      </c>
      <c r="C56" s="220" t="s">
        <v>1416</v>
      </c>
      <c r="D56" s="220" t="s">
        <v>257</v>
      </c>
      <c r="E56" s="220" t="s">
        <v>1127</v>
      </c>
      <c r="F56" s="220" t="s">
        <v>338</v>
      </c>
      <c r="G56" s="220">
        <v>0</v>
      </c>
      <c r="H56" s="220">
        <v>3</v>
      </c>
      <c r="I56" s="220" t="s">
        <v>103</v>
      </c>
      <c r="J56" s="220">
        <v>0</v>
      </c>
      <c r="N56" s="220">
        <v>5570</v>
      </c>
      <c r="O56" s="220" t="s">
        <v>1628</v>
      </c>
    </row>
    <row r="57" spans="2:15" s="220" customFormat="1" ht="13.9">
      <c r="B57" s="220" t="s">
        <v>1417</v>
      </c>
      <c r="C57" s="220" t="s">
        <v>1417</v>
      </c>
      <c r="D57" s="220" t="s">
        <v>257</v>
      </c>
      <c r="E57" s="220" t="s">
        <v>1127</v>
      </c>
      <c r="F57" s="220" t="s">
        <v>338</v>
      </c>
      <c r="G57" s="220">
        <v>0</v>
      </c>
      <c r="H57" s="220">
        <v>3</v>
      </c>
      <c r="I57" s="220" t="s">
        <v>103</v>
      </c>
      <c r="J57" s="220">
        <v>1</v>
      </c>
      <c r="N57" s="220">
        <v>5570</v>
      </c>
      <c r="O57" s="220" t="s">
        <v>1628</v>
      </c>
    </row>
    <row r="58" spans="2:15" s="220" customFormat="1" ht="13.9">
      <c r="B58" s="220" t="s">
        <v>1418</v>
      </c>
      <c r="C58" s="220" t="s">
        <v>1418</v>
      </c>
      <c r="D58" s="220" t="s">
        <v>257</v>
      </c>
      <c r="E58" s="220" t="s">
        <v>1127</v>
      </c>
      <c r="F58" s="220" t="s">
        <v>338</v>
      </c>
      <c r="G58" s="220">
        <v>0</v>
      </c>
      <c r="H58" s="220">
        <v>3</v>
      </c>
      <c r="I58" s="220" t="s">
        <v>103</v>
      </c>
      <c r="J58" s="220">
        <v>0</v>
      </c>
      <c r="N58" s="220">
        <v>5815</v>
      </c>
      <c r="O58" s="220" t="s">
        <v>1628</v>
      </c>
    </row>
    <row r="59" spans="2:15" s="220" customFormat="1" ht="13.9">
      <c r="B59" s="220" t="s">
        <v>1419</v>
      </c>
      <c r="C59" s="220" t="s">
        <v>1419</v>
      </c>
      <c r="D59" s="220" t="s">
        <v>257</v>
      </c>
      <c r="E59" s="220" t="s">
        <v>1127</v>
      </c>
      <c r="F59" s="220" t="s">
        <v>338</v>
      </c>
      <c r="G59" s="220">
        <v>0</v>
      </c>
      <c r="H59" s="220">
        <v>3</v>
      </c>
      <c r="I59" s="220" t="s">
        <v>103</v>
      </c>
      <c r="J59" s="220">
        <v>1</v>
      </c>
      <c r="N59" s="220">
        <v>5815</v>
      </c>
      <c r="O59" s="220" t="s">
        <v>1628</v>
      </c>
    </row>
    <row r="60" spans="2:15" s="220" customFormat="1" ht="13.9">
      <c r="B60" s="220" t="s">
        <v>1420</v>
      </c>
      <c r="C60" s="220" t="s">
        <v>1420</v>
      </c>
      <c r="D60" s="220" t="s">
        <v>257</v>
      </c>
      <c r="E60" s="220" t="s">
        <v>1127</v>
      </c>
      <c r="F60" s="220" t="s">
        <v>338</v>
      </c>
      <c r="G60" s="220">
        <v>0</v>
      </c>
      <c r="H60" s="220">
        <v>3</v>
      </c>
      <c r="I60" s="220" t="s">
        <v>103</v>
      </c>
      <c r="J60" s="220">
        <v>0</v>
      </c>
      <c r="N60" s="220">
        <v>5690</v>
      </c>
      <c r="O60" s="220" t="s">
        <v>1628</v>
      </c>
    </row>
    <row r="61" spans="2:15" s="220" customFormat="1" ht="13.9">
      <c r="B61" s="220" t="s">
        <v>1421</v>
      </c>
      <c r="C61" s="220" t="s">
        <v>1421</v>
      </c>
      <c r="D61" s="220" t="s">
        <v>257</v>
      </c>
      <c r="E61" s="220" t="s">
        <v>1127</v>
      </c>
      <c r="F61" s="220" t="s">
        <v>338</v>
      </c>
      <c r="G61" s="220">
        <v>0</v>
      </c>
      <c r="H61" s="220">
        <v>3</v>
      </c>
      <c r="I61" s="220" t="s">
        <v>103</v>
      </c>
      <c r="J61" s="220">
        <v>1</v>
      </c>
      <c r="N61" s="220">
        <v>5690</v>
      </c>
      <c r="O61" s="220" t="s">
        <v>1628</v>
      </c>
    </row>
    <row r="62" spans="2:15" s="220" customFormat="1" ht="13.9">
      <c r="B62" s="220" t="s">
        <v>1422</v>
      </c>
      <c r="C62" s="220" t="s">
        <v>1422</v>
      </c>
      <c r="D62" s="220" t="s">
        <v>257</v>
      </c>
      <c r="E62" s="220" t="s">
        <v>1127</v>
      </c>
      <c r="F62" s="220" t="s">
        <v>338</v>
      </c>
      <c r="G62" s="220">
        <v>0</v>
      </c>
      <c r="H62" s="220">
        <v>3</v>
      </c>
      <c r="I62" s="220" t="s">
        <v>103</v>
      </c>
      <c r="J62" s="220">
        <v>0</v>
      </c>
      <c r="N62" s="220">
        <v>5180</v>
      </c>
      <c r="O62" s="220" t="s">
        <v>108</v>
      </c>
    </row>
    <row r="63" spans="2:15" s="220" customFormat="1" ht="13.9">
      <c r="B63" s="220" t="s">
        <v>1423</v>
      </c>
      <c r="C63" s="220" t="s">
        <v>1423</v>
      </c>
      <c r="D63" s="220" t="s">
        <v>257</v>
      </c>
      <c r="E63" s="220" t="s">
        <v>1127</v>
      </c>
      <c r="F63" s="220" t="s">
        <v>338</v>
      </c>
      <c r="G63" s="220">
        <v>0</v>
      </c>
      <c r="H63" s="220">
        <v>3</v>
      </c>
      <c r="I63" s="220" t="s">
        <v>103</v>
      </c>
      <c r="J63" s="220">
        <v>1</v>
      </c>
      <c r="N63" s="220">
        <v>5180</v>
      </c>
      <c r="O63" s="220" t="s">
        <v>108</v>
      </c>
    </row>
    <row r="64" spans="2:15" s="220" customFormat="1" ht="13.9">
      <c r="B64" s="220" t="s">
        <v>1424</v>
      </c>
      <c r="C64" s="220" t="s">
        <v>1424</v>
      </c>
      <c r="D64" s="220" t="s">
        <v>257</v>
      </c>
      <c r="E64" s="220" t="s">
        <v>1127</v>
      </c>
      <c r="F64" s="220" t="s">
        <v>338</v>
      </c>
      <c r="G64" s="220">
        <v>0</v>
      </c>
      <c r="H64" s="220">
        <v>3</v>
      </c>
      <c r="I64" s="220" t="s">
        <v>103</v>
      </c>
      <c r="J64" s="220">
        <v>0</v>
      </c>
      <c r="N64" s="220">
        <v>5500</v>
      </c>
      <c r="O64" s="220" t="s">
        <v>108</v>
      </c>
    </row>
    <row r="65" spans="2:15" s="220" customFormat="1" ht="13.9">
      <c r="B65" s="220" t="s">
        <v>1425</v>
      </c>
      <c r="C65" s="220" t="s">
        <v>1425</v>
      </c>
      <c r="D65" s="220" t="s">
        <v>257</v>
      </c>
      <c r="E65" s="220" t="s">
        <v>1127</v>
      </c>
      <c r="F65" s="220" t="s">
        <v>338</v>
      </c>
      <c r="G65" s="220">
        <v>0</v>
      </c>
      <c r="H65" s="220">
        <v>3</v>
      </c>
      <c r="I65" s="220" t="s">
        <v>103</v>
      </c>
      <c r="J65" s="220">
        <v>1</v>
      </c>
      <c r="N65" s="220">
        <v>5500</v>
      </c>
      <c r="O65" s="220" t="s">
        <v>108</v>
      </c>
    </row>
    <row r="66" spans="2:15" s="220" customFormat="1" ht="13.9">
      <c r="B66" s="220" t="s">
        <v>1426</v>
      </c>
      <c r="C66" s="220" t="s">
        <v>1426</v>
      </c>
      <c r="D66" s="220" t="s">
        <v>257</v>
      </c>
      <c r="E66" s="220" t="s">
        <v>1127</v>
      </c>
      <c r="F66" s="220" t="s">
        <v>338</v>
      </c>
      <c r="G66" s="220">
        <v>0</v>
      </c>
      <c r="H66" s="220">
        <v>3</v>
      </c>
      <c r="I66" s="220" t="s">
        <v>103</v>
      </c>
      <c r="J66" s="220">
        <v>0</v>
      </c>
      <c r="N66" s="220">
        <v>5745</v>
      </c>
      <c r="O66" s="220" t="s">
        <v>108</v>
      </c>
    </row>
    <row r="67" spans="2:15" s="220" customFormat="1" ht="13.9">
      <c r="B67" s="220" t="s">
        <v>1427</v>
      </c>
      <c r="C67" s="220" t="s">
        <v>1427</v>
      </c>
      <c r="D67" s="220" t="s">
        <v>257</v>
      </c>
      <c r="E67" s="220" t="s">
        <v>1127</v>
      </c>
      <c r="F67" s="220" t="s">
        <v>338</v>
      </c>
      <c r="G67" s="220">
        <v>0</v>
      </c>
      <c r="H67" s="220">
        <v>3</v>
      </c>
      <c r="I67" s="220" t="s">
        <v>103</v>
      </c>
      <c r="J67" s="220">
        <v>1</v>
      </c>
      <c r="N67" s="220">
        <v>5745</v>
      </c>
      <c r="O67" s="220" t="s">
        <v>108</v>
      </c>
    </row>
    <row r="68" spans="2:15" s="220" customFormat="1" ht="13.9">
      <c r="B68" s="220" t="s">
        <v>1428</v>
      </c>
      <c r="C68" s="220" t="s">
        <v>1428</v>
      </c>
      <c r="D68" s="220" t="s">
        <v>257</v>
      </c>
      <c r="E68" s="220" t="s">
        <v>1127</v>
      </c>
      <c r="F68" s="220" t="s">
        <v>338</v>
      </c>
      <c r="G68" s="220">
        <v>0</v>
      </c>
      <c r="H68" s="220">
        <v>3</v>
      </c>
      <c r="I68" s="220" t="s">
        <v>103</v>
      </c>
      <c r="J68" s="220">
        <v>0</v>
      </c>
      <c r="N68" s="220">
        <v>5885</v>
      </c>
      <c r="O68" s="220" t="s">
        <v>108</v>
      </c>
    </row>
    <row r="69" spans="2:15" s="220" customFormat="1" ht="13.9">
      <c r="B69" s="220" t="s">
        <v>1429</v>
      </c>
      <c r="C69" s="220" t="s">
        <v>1429</v>
      </c>
      <c r="D69" s="220" t="s">
        <v>257</v>
      </c>
      <c r="E69" s="220" t="s">
        <v>1127</v>
      </c>
      <c r="F69" s="220" t="s">
        <v>338</v>
      </c>
      <c r="G69" s="220">
        <v>0</v>
      </c>
      <c r="H69" s="220">
        <v>3</v>
      </c>
      <c r="I69" s="220" t="s">
        <v>103</v>
      </c>
      <c r="J69" s="220">
        <v>1</v>
      </c>
      <c r="N69" s="220">
        <v>5885</v>
      </c>
      <c r="O69" s="220" t="s">
        <v>108</v>
      </c>
    </row>
    <row r="70" spans="2:15" s="220" customFormat="1" ht="13.9">
      <c r="B70" s="220" t="s">
        <v>1430</v>
      </c>
      <c r="C70" s="220" t="s">
        <v>1430</v>
      </c>
      <c r="D70" s="220" t="s">
        <v>257</v>
      </c>
      <c r="E70" s="220" t="s">
        <v>1127</v>
      </c>
      <c r="F70" s="220" t="s">
        <v>338</v>
      </c>
      <c r="G70" s="220">
        <v>0</v>
      </c>
      <c r="H70" s="220">
        <v>3</v>
      </c>
      <c r="I70" s="220" t="s">
        <v>103</v>
      </c>
      <c r="J70" s="220">
        <v>0</v>
      </c>
      <c r="N70" s="220">
        <v>5180</v>
      </c>
      <c r="O70" s="220" t="s">
        <v>109</v>
      </c>
    </row>
    <row r="71" spans="2:15" s="220" customFormat="1" ht="13.9">
      <c r="B71" s="220" t="s">
        <v>1431</v>
      </c>
      <c r="C71" s="220" t="s">
        <v>1431</v>
      </c>
      <c r="D71" s="220" t="s">
        <v>257</v>
      </c>
      <c r="E71" s="220" t="s">
        <v>1127</v>
      </c>
      <c r="F71" s="220" t="s">
        <v>338</v>
      </c>
      <c r="G71" s="220">
        <v>0</v>
      </c>
      <c r="H71" s="220">
        <v>3</v>
      </c>
      <c r="I71" s="220" t="s">
        <v>103</v>
      </c>
      <c r="J71" s="220">
        <v>1</v>
      </c>
      <c r="N71" s="220">
        <v>5180</v>
      </c>
      <c r="O71" s="220" t="s">
        <v>109</v>
      </c>
    </row>
    <row r="72" spans="2:15" s="220" customFormat="1" ht="13.9">
      <c r="B72" s="220" t="s">
        <v>1432</v>
      </c>
      <c r="C72" s="220" t="s">
        <v>1432</v>
      </c>
      <c r="D72" s="220" t="s">
        <v>257</v>
      </c>
      <c r="E72" s="220" t="s">
        <v>1127</v>
      </c>
      <c r="F72" s="220" t="s">
        <v>338</v>
      </c>
      <c r="G72" s="220">
        <v>0</v>
      </c>
      <c r="H72" s="220">
        <v>3</v>
      </c>
      <c r="I72" s="220" t="s">
        <v>103</v>
      </c>
      <c r="J72" s="220">
        <v>0</v>
      </c>
      <c r="N72" s="220">
        <v>5500</v>
      </c>
      <c r="O72" s="220" t="s">
        <v>109</v>
      </c>
    </row>
    <row r="73" spans="2:15" s="220" customFormat="1" ht="13.9">
      <c r="B73" s="220" t="s">
        <v>1433</v>
      </c>
      <c r="C73" s="220" t="s">
        <v>1433</v>
      </c>
      <c r="D73" s="220" t="s">
        <v>257</v>
      </c>
      <c r="E73" s="220" t="s">
        <v>1127</v>
      </c>
      <c r="F73" s="220" t="s">
        <v>338</v>
      </c>
      <c r="G73" s="220">
        <v>0</v>
      </c>
      <c r="H73" s="220">
        <v>3</v>
      </c>
      <c r="I73" s="220" t="s">
        <v>103</v>
      </c>
      <c r="J73" s="220">
        <v>1</v>
      </c>
      <c r="N73" s="220">
        <v>5500</v>
      </c>
      <c r="O73" s="220" t="s">
        <v>109</v>
      </c>
    </row>
    <row r="74" spans="2:15" s="220" customFormat="1" ht="13.9">
      <c r="B74" s="220" t="s">
        <v>1426</v>
      </c>
      <c r="C74" s="220" t="s">
        <v>1426</v>
      </c>
      <c r="D74" s="220" t="s">
        <v>257</v>
      </c>
      <c r="E74" s="220" t="s">
        <v>1127</v>
      </c>
      <c r="F74" s="220" t="s">
        <v>338</v>
      </c>
      <c r="G74" s="220">
        <v>0</v>
      </c>
      <c r="H74" s="220">
        <v>3</v>
      </c>
      <c r="I74" s="220" t="s">
        <v>103</v>
      </c>
      <c r="J74" s="220">
        <v>0</v>
      </c>
      <c r="N74" s="220">
        <v>5745</v>
      </c>
      <c r="O74" s="220" t="s">
        <v>108</v>
      </c>
    </row>
    <row r="75" spans="2:15" s="220" customFormat="1" ht="13.9">
      <c r="B75" s="220" t="s">
        <v>1427</v>
      </c>
      <c r="C75" s="220" t="s">
        <v>1427</v>
      </c>
      <c r="D75" s="220" t="s">
        <v>257</v>
      </c>
      <c r="E75" s="220" t="s">
        <v>1127</v>
      </c>
      <c r="F75" s="220" t="s">
        <v>338</v>
      </c>
      <c r="G75" s="220">
        <v>0</v>
      </c>
      <c r="H75" s="220">
        <v>3</v>
      </c>
      <c r="I75" s="220" t="s">
        <v>103</v>
      </c>
      <c r="J75" s="220">
        <v>1</v>
      </c>
      <c r="N75" s="220">
        <v>5745</v>
      </c>
      <c r="O75" s="220" t="s">
        <v>108</v>
      </c>
    </row>
    <row r="76" spans="2:15" s="220" customFormat="1" ht="13.9">
      <c r="B76" s="220" t="s">
        <v>1434</v>
      </c>
      <c r="C76" s="220" t="s">
        <v>1434</v>
      </c>
      <c r="D76" s="220" t="s">
        <v>257</v>
      </c>
      <c r="E76" s="220" t="s">
        <v>1127</v>
      </c>
      <c r="F76" s="220" t="s">
        <v>338</v>
      </c>
      <c r="G76" s="220">
        <v>0</v>
      </c>
      <c r="H76" s="220">
        <v>3</v>
      </c>
      <c r="I76" s="220" t="s">
        <v>103</v>
      </c>
      <c r="J76" s="220">
        <v>0</v>
      </c>
      <c r="N76" s="220">
        <v>5885</v>
      </c>
      <c r="O76" s="220" t="s">
        <v>109</v>
      </c>
    </row>
    <row r="77" spans="2:15" s="220" customFormat="1" ht="13.9">
      <c r="B77" s="220" t="s">
        <v>1435</v>
      </c>
      <c r="C77" s="220" t="s">
        <v>1435</v>
      </c>
      <c r="D77" s="220" t="s">
        <v>257</v>
      </c>
      <c r="E77" s="220" t="s">
        <v>1127</v>
      </c>
      <c r="F77" s="220" t="s">
        <v>338</v>
      </c>
      <c r="G77" s="220">
        <v>0</v>
      </c>
      <c r="H77" s="220">
        <v>3</v>
      </c>
      <c r="I77" s="220" t="s">
        <v>103</v>
      </c>
      <c r="J77" s="220">
        <v>1</v>
      </c>
      <c r="N77" s="220">
        <v>5885</v>
      </c>
      <c r="O77" s="220" t="s">
        <v>109</v>
      </c>
    </row>
    <row r="78" spans="2:15" s="220" customFormat="1" ht="13.9">
      <c r="B78" s="220" t="s">
        <v>1436</v>
      </c>
      <c r="C78" s="220" t="s">
        <v>1436</v>
      </c>
      <c r="D78" s="220" t="s">
        <v>257</v>
      </c>
      <c r="E78" s="220" t="s">
        <v>1127</v>
      </c>
      <c r="F78" s="220" t="s">
        <v>338</v>
      </c>
      <c r="G78" s="220">
        <v>0</v>
      </c>
      <c r="H78" s="220">
        <v>3</v>
      </c>
      <c r="I78" s="220" t="s">
        <v>103</v>
      </c>
      <c r="J78" s="220">
        <v>0</v>
      </c>
      <c r="N78" s="220">
        <v>5745</v>
      </c>
      <c r="O78" s="220" t="s">
        <v>1628</v>
      </c>
    </row>
    <row r="79" spans="2:15" s="220" customFormat="1" ht="13.9">
      <c r="B79" s="220" t="s">
        <v>1437</v>
      </c>
      <c r="C79" s="220" t="s">
        <v>1437</v>
      </c>
      <c r="D79" s="220" t="s">
        <v>257</v>
      </c>
      <c r="E79" s="220" t="s">
        <v>1127</v>
      </c>
      <c r="F79" s="220" t="s">
        <v>338</v>
      </c>
      <c r="G79" s="220">
        <v>0</v>
      </c>
      <c r="H79" s="220">
        <v>3</v>
      </c>
      <c r="I79" s="220" t="s">
        <v>103</v>
      </c>
      <c r="J79" s="220">
        <v>1</v>
      </c>
      <c r="N79" s="220">
        <v>5745</v>
      </c>
      <c r="O79" s="220" t="s">
        <v>1628</v>
      </c>
    </row>
    <row r="80" spans="2:15" s="220" customFormat="1" ht="13.9">
      <c r="B80" s="220" t="s">
        <v>1438</v>
      </c>
      <c r="C80" s="220" t="s">
        <v>1438</v>
      </c>
      <c r="D80" s="220" t="s">
        <v>257</v>
      </c>
      <c r="E80" s="220" t="s">
        <v>1127</v>
      </c>
      <c r="F80" s="220" t="s">
        <v>338</v>
      </c>
      <c r="G80" s="220">
        <v>0</v>
      </c>
      <c r="H80" s="220">
        <v>3</v>
      </c>
      <c r="I80" s="220" t="s">
        <v>103</v>
      </c>
      <c r="J80" s="220">
        <v>0</v>
      </c>
      <c r="N80" s="220">
        <v>5250</v>
      </c>
      <c r="O80" s="220" t="s">
        <v>1628</v>
      </c>
    </row>
    <row r="81" spans="2:15" s="220" customFormat="1" ht="13.9">
      <c r="B81" s="220" t="s">
        <v>1439</v>
      </c>
      <c r="C81" s="220" t="s">
        <v>1439</v>
      </c>
      <c r="D81" s="220" t="s">
        <v>257</v>
      </c>
      <c r="E81" s="220" t="s">
        <v>1127</v>
      </c>
      <c r="F81" s="220" t="s">
        <v>338</v>
      </c>
      <c r="G81" s="220">
        <v>0</v>
      </c>
      <c r="H81" s="220">
        <v>3</v>
      </c>
      <c r="I81" s="220" t="s">
        <v>103</v>
      </c>
      <c r="J81" s="220">
        <v>1</v>
      </c>
      <c r="N81" s="220">
        <v>5250</v>
      </c>
      <c r="O81" s="220" t="s">
        <v>1628</v>
      </c>
    </row>
    <row r="82" spans="2:15" s="220" customFormat="1" ht="13.9">
      <c r="B82" s="220" t="s">
        <v>1440</v>
      </c>
      <c r="C82" s="220" t="s">
        <v>1440</v>
      </c>
      <c r="D82" s="220" t="s">
        <v>257</v>
      </c>
      <c r="E82" s="220" t="s">
        <v>1127</v>
      </c>
      <c r="F82" s="220" t="s">
        <v>338</v>
      </c>
      <c r="G82" s="220">
        <v>0</v>
      </c>
      <c r="H82" s="220">
        <v>3</v>
      </c>
      <c r="I82" s="220" t="s">
        <v>103</v>
      </c>
      <c r="J82" s="220">
        <v>0</v>
      </c>
      <c r="N82" s="220">
        <v>5570</v>
      </c>
      <c r="O82" s="220" t="s">
        <v>1628</v>
      </c>
    </row>
    <row r="83" spans="2:15" s="220" customFormat="1" ht="13.9">
      <c r="B83" s="220" t="s">
        <v>1441</v>
      </c>
      <c r="C83" s="220" t="s">
        <v>1441</v>
      </c>
      <c r="D83" s="220" t="s">
        <v>257</v>
      </c>
      <c r="E83" s="220" t="s">
        <v>1127</v>
      </c>
      <c r="F83" s="220" t="s">
        <v>338</v>
      </c>
      <c r="G83" s="220">
        <v>0</v>
      </c>
      <c r="H83" s="220">
        <v>3</v>
      </c>
      <c r="I83" s="220" t="s">
        <v>103</v>
      </c>
      <c r="J83" s="220">
        <v>1</v>
      </c>
      <c r="N83" s="220">
        <v>5570</v>
      </c>
      <c r="O83" s="220" t="s">
        <v>1628</v>
      </c>
    </row>
    <row r="84" spans="2:15" s="220" customFormat="1" ht="13.9">
      <c r="B84" s="220" t="s">
        <v>1442</v>
      </c>
      <c r="C84" s="220" t="s">
        <v>1442</v>
      </c>
      <c r="D84" s="220" t="s">
        <v>257</v>
      </c>
      <c r="E84" s="220" t="s">
        <v>1127</v>
      </c>
      <c r="F84" s="220" t="s">
        <v>338</v>
      </c>
      <c r="G84" s="220">
        <v>0</v>
      </c>
      <c r="H84" s="220">
        <v>3</v>
      </c>
      <c r="I84" s="220" t="s">
        <v>103</v>
      </c>
      <c r="J84" s="220">
        <v>0</v>
      </c>
      <c r="N84" s="220">
        <v>5815</v>
      </c>
      <c r="O84" s="220" t="s">
        <v>1628</v>
      </c>
    </row>
    <row r="85" spans="2:15" s="220" customFormat="1" ht="13.9">
      <c r="B85" s="220" t="s">
        <v>1443</v>
      </c>
      <c r="C85" s="220" t="s">
        <v>1443</v>
      </c>
      <c r="D85" s="220" t="s">
        <v>257</v>
      </c>
      <c r="E85" s="220" t="s">
        <v>1127</v>
      </c>
      <c r="F85" s="220" t="s">
        <v>338</v>
      </c>
      <c r="G85" s="220">
        <v>0</v>
      </c>
      <c r="H85" s="220">
        <v>3</v>
      </c>
      <c r="I85" s="220" t="s">
        <v>103</v>
      </c>
      <c r="J85" s="220">
        <v>1</v>
      </c>
      <c r="N85" s="220">
        <v>5815</v>
      </c>
      <c r="O85" s="220" t="s">
        <v>1628</v>
      </c>
    </row>
    <row r="86" spans="2:15" s="220" customFormat="1" ht="13.9">
      <c r="B86" s="220" t="s">
        <v>1444</v>
      </c>
      <c r="C86" s="220" t="s">
        <v>1444</v>
      </c>
      <c r="D86" s="220" t="s">
        <v>257</v>
      </c>
      <c r="E86" s="220" t="s">
        <v>1127</v>
      </c>
      <c r="F86" s="220" t="s">
        <v>338</v>
      </c>
      <c r="G86" s="220">
        <v>0</v>
      </c>
      <c r="H86" s="220">
        <v>3</v>
      </c>
      <c r="I86" s="220" t="s">
        <v>103</v>
      </c>
      <c r="J86" s="220">
        <v>0</v>
      </c>
      <c r="N86" s="220">
        <v>5690</v>
      </c>
      <c r="O86" s="220" t="s">
        <v>1628</v>
      </c>
    </row>
    <row r="87" spans="2:15" s="220" customFormat="1" ht="13.9">
      <c r="B87" s="220" t="s">
        <v>1445</v>
      </c>
      <c r="C87" s="220" t="s">
        <v>1445</v>
      </c>
      <c r="D87" s="220" t="s">
        <v>257</v>
      </c>
      <c r="E87" s="220" t="s">
        <v>1127</v>
      </c>
      <c r="F87" s="220" t="s">
        <v>338</v>
      </c>
      <c r="G87" s="220">
        <v>0</v>
      </c>
      <c r="H87" s="220">
        <v>3</v>
      </c>
      <c r="I87" s="220" t="s">
        <v>103</v>
      </c>
      <c r="J87" s="220">
        <v>1</v>
      </c>
      <c r="N87" s="220">
        <v>5690</v>
      </c>
      <c r="O87" s="220" t="s">
        <v>1628</v>
      </c>
    </row>
    <row r="88" spans="2:15" s="220" customFormat="1" ht="13.9">
      <c r="B88" s="220" t="s">
        <v>1446</v>
      </c>
      <c r="C88" s="220" t="s">
        <v>1446</v>
      </c>
      <c r="D88" s="220" t="s">
        <v>257</v>
      </c>
      <c r="E88" s="220" t="s">
        <v>1127</v>
      </c>
      <c r="F88" s="220" t="s">
        <v>338</v>
      </c>
      <c r="G88" s="220">
        <v>0</v>
      </c>
      <c r="H88" s="220">
        <v>3</v>
      </c>
      <c r="I88" s="220" t="s">
        <v>103</v>
      </c>
      <c r="J88" s="220">
        <v>0</v>
      </c>
      <c r="N88" s="220">
        <v>5180</v>
      </c>
      <c r="O88" s="220" t="s">
        <v>108</v>
      </c>
    </row>
    <row r="89" spans="2:15" s="220" customFormat="1" ht="13.9">
      <c r="B89" s="220" t="s">
        <v>1447</v>
      </c>
      <c r="C89" s="220" t="s">
        <v>1447</v>
      </c>
      <c r="D89" s="220" t="s">
        <v>257</v>
      </c>
      <c r="E89" s="220" t="s">
        <v>1127</v>
      </c>
      <c r="F89" s="220" t="s">
        <v>338</v>
      </c>
      <c r="G89" s="220">
        <v>0</v>
      </c>
      <c r="H89" s="220">
        <v>3</v>
      </c>
      <c r="I89" s="220" t="s">
        <v>103</v>
      </c>
      <c r="J89" s="220">
        <v>1</v>
      </c>
      <c r="N89" s="220">
        <v>5180</v>
      </c>
      <c r="O89" s="220" t="s">
        <v>108</v>
      </c>
    </row>
    <row r="90" spans="2:15" s="220" customFormat="1" ht="13.9">
      <c r="B90" s="220" t="s">
        <v>1448</v>
      </c>
      <c r="C90" s="220" t="s">
        <v>1448</v>
      </c>
      <c r="D90" s="220" t="s">
        <v>257</v>
      </c>
      <c r="E90" s="220" t="s">
        <v>1127</v>
      </c>
      <c r="F90" s="220" t="s">
        <v>338</v>
      </c>
      <c r="G90" s="220">
        <v>0</v>
      </c>
      <c r="H90" s="220">
        <v>3</v>
      </c>
      <c r="I90" s="220" t="s">
        <v>103</v>
      </c>
      <c r="J90" s="220">
        <v>0</v>
      </c>
      <c r="N90" s="220">
        <v>5500</v>
      </c>
      <c r="O90" s="220" t="s">
        <v>108</v>
      </c>
    </row>
    <row r="91" spans="2:15" s="220" customFormat="1" ht="13.9">
      <c r="B91" s="220" t="s">
        <v>1449</v>
      </c>
      <c r="C91" s="220" t="s">
        <v>1449</v>
      </c>
      <c r="D91" s="220" t="s">
        <v>257</v>
      </c>
      <c r="E91" s="220" t="s">
        <v>1127</v>
      </c>
      <c r="F91" s="220" t="s">
        <v>338</v>
      </c>
      <c r="G91" s="220">
        <v>0</v>
      </c>
      <c r="H91" s="220">
        <v>3</v>
      </c>
      <c r="I91" s="220" t="s">
        <v>103</v>
      </c>
      <c r="J91" s="220">
        <v>1</v>
      </c>
      <c r="N91" s="220">
        <v>5500</v>
      </c>
      <c r="O91" s="220" t="s">
        <v>108</v>
      </c>
    </row>
    <row r="92" spans="2:15" s="220" customFormat="1" ht="13.9">
      <c r="B92" s="220" t="s">
        <v>1450</v>
      </c>
      <c r="C92" s="220" t="s">
        <v>1450</v>
      </c>
      <c r="D92" s="220" t="s">
        <v>257</v>
      </c>
      <c r="E92" s="220" t="s">
        <v>1127</v>
      </c>
      <c r="F92" s="220" t="s">
        <v>338</v>
      </c>
      <c r="G92" s="220">
        <v>0</v>
      </c>
      <c r="H92" s="220">
        <v>3</v>
      </c>
      <c r="I92" s="220" t="s">
        <v>103</v>
      </c>
      <c r="J92" s="220">
        <v>0</v>
      </c>
      <c r="N92" s="220">
        <v>5745</v>
      </c>
      <c r="O92" s="220" t="s">
        <v>108</v>
      </c>
    </row>
    <row r="93" spans="2:15" s="220" customFormat="1" ht="13.9">
      <c r="B93" s="220" t="s">
        <v>1451</v>
      </c>
      <c r="C93" s="220" t="s">
        <v>1451</v>
      </c>
      <c r="D93" s="220" t="s">
        <v>257</v>
      </c>
      <c r="E93" s="220" t="s">
        <v>1127</v>
      </c>
      <c r="F93" s="220" t="s">
        <v>338</v>
      </c>
      <c r="G93" s="220">
        <v>0</v>
      </c>
      <c r="H93" s="220">
        <v>3</v>
      </c>
      <c r="I93" s="220" t="s">
        <v>103</v>
      </c>
      <c r="J93" s="220">
        <v>1</v>
      </c>
      <c r="N93" s="220">
        <v>5745</v>
      </c>
      <c r="O93" s="220" t="s">
        <v>108</v>
      </c>
    </row>
    <row r="94" spans="2:15" s="220" customFormat="1" ht="13.9">
      <c r="B94" s="220" t="s">
        <v>1452</v>
      </c>
      <c r="C94" s="220" t="s">
        <v>1452</v>
      </c>
      <c r="D94" s="220" t="s">
        <v>257</v>
      </c>
      <c r="E94" s="220" t="s">
        <v>1127</v>
      </c>
      <c r="F94" s="220" t="s">
        <v>338</v>
      </c>
      <c r="G94" s="220">
        <v>0</v>
      </c>
      <c r="H94" s="220">
        <v>3</v>
      </c>
      <c r="I94" s="220" t="s">
        <v>103</v>
      </c>
      <c r="J94" s="220">
        <v>0</v>
      </c>
      <c r="N94" s="220">
        <v>5885</v>
      </c>
      <c r="O94" s="220" t="s">
        <v>108</v>
      </c>
    </row>
    <row r="95" spans="2:15" s="220" customFormat="1" ht="13.9">
      <c r="B95" s="220" t="s">
        <v>1453</v>
      </c>
      <c r="C95" s="220" t="s">
        <v>1453</v>
      </c>
      <c r="D95" s="220" t="s">
        <v>257</v>
      </c>
      <c r="E95" s="220" t="s">
        <v>1127</v>
      </c>
      <c r="F95" s="220" t="s">
        <v>338</v>
      </c>
      <c r="G95" s="220">
        <v>0</v>
      </c>
      <c r="H95" s="220">
        <v>3</v>
      </c>
      <c r="I95" s="220" t="s">
        <v>103</v>
      </c>
      <c r="J95" s="220">
        <v>1</v>
      </c>
      <c r="N95" s="220">
        <v>5885</v>
      </c>
      <c r="O95" s="220" t="s">
        <v>108</v>
      </c>
    </row>
    <row r="96" spans="2:15" s="220" customFormat="1" ht="13.9">
      <c r="B96" s="220" t="s">
        <v>1454</v>
      </c>
      <c r="C96" s="220" t="s">
        <v>1454</v>
      </c>
      <c r="D96" s="220" t="s">
        <v>257</v>
      </c>
      <c r="E96" s="220" t="s">
        <v>1127</v>
      </c>
      <c r="F96" s="220" t="s">
        <v>338</v>
      </c>
      <c r="G96" s="220">
        <v>0</v>
      </c>
      <c r="H96" s="220">
        <v>3</v>
      </c>
      <c r="I96" s="220" t="s">
        <v>103</v>
      </c>
      <c r="J96" s="220">
        <v>0</v>
      </c>
      <c r="N96" s="220">
        <v>5180</v>
      </c>
      <c r="O96" s="220" t="s">
        <v>109</v>
      </c>
    </row>
    <row r="97" spans="2:15" s="220" customFormat="1" ht="13.9">
      <c r="B97" s="220" t="s">
        <v>1455</v>
      </c>
      <c r="C97" s="220" t="s">
        <v>1455</v>
      </c>
      <c r="D97" s="220" t="s">
        <v>257</v>
      </c>
      <c r="E97" s="220" t="s">
        <v>1127</v>
      </c>
      <c r="F97" s="220" t="s">
        <v>338</v>
      </c>
      <c r="G97" s="220">
        <v>0</v>
      </c>
      <c r="H97" s="220">
        <v>3</v>
      </c>
      <c r="I97" s="220" t="s">
        <v>103</v>
      </c>
      <c r="J97" s="220">
        <v>1</v>
      </c>
      <c r="N97" s="220">
        <v>5180</v>
      </c>
      <c r="O97" s="220" t="s">
        <v>109</v>
      </c>
    </row>
    <row r="98" spans="2:15" s="220" customFormat="1" ht="13.9">
      <c r="B98" s="220" t="s">
        <v>1456</v>
      </c>
      <c r="C98" s="220" t="s">
        <v>1456</v>
      </c>
      <c r="D98" s="220" t="s">
        <v>257</v>
      </c>
      <c r="E98" s="220" t="s">
        <v>1127</v>
      </c>
      <c r="F98" s="220" t="s">
        <v>338</v>
      </c>
      <c r="G98" s="220">
        <v>0</v>
      </c>
      <c r="H98" s="220">
        <v>3</v>
      </c>
      <c r="I98" s="220" t="s">
        <v>103</v>
      </c>
      <c r="J98" s="220">
        <v>0</v>
      </c>
      <c r="N98" s="220">
        <v>5500</v>
      </c>
      <c r="O98" s="220" t="s">
        <v>109</v>
      </c>
    </row>
    <row r="99" spans="2:15" s="220" customFormat="1" ht="13.9">
      <c r="B99" s="220" t="s">
        <v>1457</v>
      </c>
      <c r="C99" s="220" t="s">
        <v>1457</v>
      </c>
      <c r="D99" s="220" t="s">
        <v>257</v>
      </c>
      <c r="E99" s="220" t="s">
        <v>1127</v>
      </c>
      <c r="F99" s="220" t="s">
        <v>338</v>
      </c>
      <c r="G99" s="220">
        <v>0</v>
      </c>
      <c r="H99" s="220">
        <v>3</v>
      </c>
      <c r="I99" s="220" t="s">
        <v>103</v>
      </c>
      <c r="J99" s="220">
        <v>1</v>
      </c>
      <c r="N99" s="220">
        <v>5500</v>
      </c>
      <c r="O99" s="220" t="s">
        <v>109</v>
      </c>
    </row>
    <row r="100" spans="2:15" s="220" customFormat="1" ht="13.9">
      <c r="B100" s="220" t="s">
        <v>1450</v>
      </c>
      <c r="C100" s="220" t="s">
        <v>1450</v>
      </c>
      <c r="D100" s="220" t="s">
        <v>257</v>
      </c>
      <c r="E100" s="220" t="s">
        <v>1127</v>
      </c>
      <c r="F100" s="220" t="s">
        <v>338</v>
      </c>
      <c r="G100" s="220">
        <v>0</v>
      </c>
      <c r="H100" s="220">
        <v>3</v>
      </c>
      <c r="I100" s="220" t="s">
        <v>103</v>
      </c>
      <c r="J100" s="220">
        <v>0</v>
      </c>
      <c r="N100" s="220">
        <v>5745</v>
      </c>
      <c r="O100" s="220" t="s">
        <v>108</v>
      </c>
    </row>
    <row r="101" spans="2:15" s="220" customFormat="1" ht="13.9">
      <c r="B101" s="220" t="s">
        <v>1451</v>
      </c>
      <c r="C101" s="220" t="s">
        <v>1451</v>
      </c>
      <c r="D101" s="220" t="s">
        <v>257</v>
      </c>
      <c r="E101" s="220" t="s">
        <v>1127</v>
      </c>
      <c r="F101" s="220" t="s">
        <v>338</v>
      </c>
      <c r="G101" s="220">
        <v>0</v>
      </c>
      <c r="H101" s="220">
        <v>3</v>
      </c>
      <c r="I101" s="220" t="s">
        <v>103</v>
      </c>
      <c r="J101" s="220">
        <v>1</v>
      </c>
      <c r="N101" s="220">
        <v>5745</v>
      </c>
      <c r="O101" s="220" t="s">
        <v>108</v>
      </c>
    </row>
    <row r="102" spans="2:15" s="220" customFormat="1" ht="13.9">
      <c r="B102" s="220" t="s">
        <v>1458</v>
      </c>
      <c r="C102" s="220" t="s">
        <v>1458</v>
      </c>
      <c r="D102" s="220" t="s">
        <v>257</v>
      </c>
      <c r="E102" s="220" t="s">
        <v>1127</v>
      </c>
      <c r="F102" s="220" t="s">
        <v>338</v>
      </c>
      <c r="G102" s="220">
        <v>0</v>
      </c>
      <c r="H102" s="220">
        <v>3</v>
      </c>
      <c r="I102" s="220" t="s">
        <v>103</v>
      </c>
      <c r="J102" s="220">
        <v>0</v>
      </c>
      <c r="N102" s="220">
        <v>5885</v>
      </c>
      <c r="O102" s="220" t="s">
        <v>109</v>
      </c>
    </row>
    <row r="103" spans="2:15" s="220" customFormat="1" ht="13.9">
      <c r="B103" s="220" t="s">
        <v>1459</v>
      </c>
      <c r="C103" s="220" t="s">
        <v>1459</v>
      </c>
      <c r="D103" s="220" t="s">
        <v>257</v>
      </c>
      <c r="E103" s="220" t="s">
        <v>1127</v>
      </c>
      <c r="F103" s="220" t="s">
        <v>338</v>
      </c>
      <c r="G103" s="220">
        <v>0</v>
      </c>
      <c r="H103" s="220">
        <v>3</v>
      </c>
      <c r="I103" s="220" t="s">
        <v>103</v>
      </c>
      <c r="J103" s="220">
        <v>1</v>
      </c>
      <c r="N103" s="220">
        <v>5885</v>
      </c>
      <c r="O103" s="220" t="s">
        <v>109</v>
      </c>
    </row>
    <row r="104" spans="2:15" s="220" customFormat="1" ht="13.9">
      <c r="B104" s="220" t="s">
        <v>1460</v>
      </c>
      <c r="C104" s="220" t="s">
        <v>1460</v>
      </c>
      <c r="D104" s="220" t="s">
        <v>257</v>
      </c>
      <c r="E104" s="220" t="s">
        <v>1127</v>
      </c>
      <c r="F104" s="220" t="s">
        <v>338</v>
      </c>
      <c r="G104" s="220">
        <v>0</v>
      </c>
      <c r="H104" s="220">
        <v>3</v>
      </c>
      <c r="I104" s="220" t="s">
        <v>103</v>
      </c>
      <c r="J104" s="220">
        <v>0</v>
      </c>
      <c r="N104" s="220">
        <v>5745</v>
      </c>
      <c r="O104" s="220" t="s">
        <v>1628</v>
      </c>
    </row>
    <row r="105" spans="2:15" s="220" customFormat="1" ht="13.9">
      <c r="B105" s="220" t="s">
        <v>1461</v>
      </c>
      <c r="C105" s="220" t="s">
        <v>1461</v>
      </c>
      <c r="D105" s="220" t="s">
        <v>257</v>
      </c>
      <c r="E105" s="220" t="s">
        <v>1127</v>
      </c>
      <c r="F105" s="220" t="s">
        <v>338</v>
      </c>
      <c r="G105" s="220">
        <v>0</v>
      </c>
      <c r="H105" s="220">
        <v>3</v>
      </c>
      <c r="I105" s="220" t="s">
        <v>103</v>
      </c>
      <c r="J105" s="220">
        <v>1</v>
      </c>
      <c r="N105" s="220">
        <v>5745</v>
      </c>
      <c r="O105" s="220" t="s">
        <v>1628</v>
      </c>
    </row>
    <row r="106" spans="2:15" s="220" customFormat="1" ht="13.9">
      <c r="B106" s="220" t="s">
        <v>1462</v>
      </c>
      <c r="C106" s="220" t="s">
        <v>1462</v>
      </c>
      <c r="D106" s="220" t="s">
        <v>257</v>
      </c>
      <c r="E106" s="220" t="s">
        <v>1127</v>
      </c>
      <c r="F106" s="220" t="s">
        <v>338</v>
      </c>
      <c r="G106" s="220">
        <v>0</v>
      </c>
      <c r="H106" s="220">
        <v>3</v>
      </c>
      <c r="I106" s="220" t="s">
        <v>103</v>
      </c>
      <c r="J106" s="220">
        <v>0</v>
      </c>
      <c r="N106" s="220">
        <v>5250</v>
      </c>
      <c r="O106" s="220" t="s">
        <v>1628</v>
      </c>
    </row>
    <row r="107" spans="2:15" s="220" customFormat="1" ht="13.9">
      <c r="B107" s="220" t="s">
        <v>1463</v>
      </c>
      <c r="C107" s="220" t="s">
        <v>1463</v>
      </c>
      <c r="D107" s="220" t="s">
        <v>257</v>
      </c>
      <c r="E107" s="220" t="s">
        <v>1127</v>
      </c>
      <c r="F107" s="220" t="s">
        <v>338</v>
      </c>
      <c r="G107" s="220">
        <v>0</v>
      </c>
      <c r="H107" s="220">
        <v>3</v>
      </c>
      <c r="I107" s="220" t="s">
        <v>103</v>
      </c>
      <c r="J107" s="220">
        <v>1</v>
      </c>
      <c r="N107" s="220">
        <v>5250</v>
      </c>
      <c r="O107" s="220" t="s">
        <v>1628</v>
      </c>
    </row>
    <row r="108" spans="2:15" s="220" customFormat="1" ht="13.9">
      <c r="B108" s="220" t="s">
        <v>1464</v>
      </c>
      <c r="C108" s="220" t="s">
        <v>1464</v>
      </c>
      <c r="D108" s="220" t="s">
        <v>257</v>
      </c>
      <c r="E108" s="220" t="s">
        <v>1127</v>
      </c>
      <c r="F108" s="220" t="s">
        <v>338</v>
      </c>
      <c r="G108" s="220">
        <v>0</v>
      </c>
      <c r="H108" s="220">
        <v>3</v>
      </c>
      <c r="I108" s="220" t="s">
        <v>103</v>
      </c>
      <c r="J108" s="220">
        <v>0</v>
      </c>
      <c r="N108" s="220">
        <v>5570</v>
      </c>
      <c r="O108" s="220" t="s">
        <v>1628</v>
      </c>
    </row>
    <row r="109" spans="2:15" s="220" customFormat="1" ht="13.9">
      <c r="B109" s="220" t="s">
        <v>1465</v>
      </c>
      <c r="C109" s="220" t="s">
        <v>1465</v>
      </c>
      <c r="D109" s="220" t="s">
        <v>257</v>
      </c>
      <c r="E109" s="220" t="s">
        <v>1127</v>
      </c>
      <c r="F109" s="220" t="s">
        <v>338</v>
      </c>
      <c r="G109" s="220">
        <v>0</v>
      </c>
      <c r="H109" s="220">
        <v>3</v>
      </c>
      <c r="I109" s="220" t="s">
        <v>103</v>
      </c>
      <c r="J109" s="220">
        <v>1</v>
      </c>
      <c r="N109" s="220">
        <v>5570</v>
      </c>
      <c r="O109" s="220" t="s">
        <v>1628</v>
      </c>
    </row>
    <row r="110" spans="2:15" s="220" customFormat="1" ht="13.9">
      <c r="B110" s="220" t="s">
        <v>1466</v>
      </c>
      <c r="C110" s="220" t="s">
        <v>1466</v>
      </c>
      <c r="D110" s="220" t="s">
        <v>257</v>
      </c>
      <c r="E110" s="220" t="s">
        <v>1127</v>
      </c>
      <c r="F110" s="220" t="s">
        <v>338</v>
      </c>
      <c r="G110" s="220">
        <v>0</v>
      </c>
      <c r="H110" s="220">
        <v>3</v>
      </c>
      <c r="I110" s="220" t="s">
        <v>103</v>
      </c>
      <c r="J110" s="220">
        <v>0</v>
      </c>
      <c r="N110" s="220">
        <v>5815</v>
      </c>
      <c r="O110" s="220" t="s">
        <v>1628</v>
      </c>
    </row>
    <row r="111" spans="2:15" s="220" customFormat="1" ht="13.9">
      <c r="B111" s="220" t="s">
        <v>1467</v>
      </c>
      <c r="C111" s="220" t="s">
        <v>1467</v>
      </c>
      <c r="D111" s="220" t="s">
        <v>257</v>
      </c>
      <c r="E111" s="220" t="s">
        <v>1127</v>
      </c>
      <c r="F111" s="220" t="s">
        <v>338</v>
      </c>
      <c r="G111" s="220">
        <v>0</v>
      </c>
      <c r="H111" s="220">
        <v>3</v>
      </c>
      <c r="I111" s="220" t="s">
        <v>103</v>
      </c>
      <c r="J111" s="220">
        <v>1</v>
      </c>
      <c r="N111" s="220">
        <v>5815</v>
      </c>
      <c r="O111" s="220" t="s">
        <v>1628</v>
      </c>
    </row>
    <row r="112" spans="2:15" s="220" customFormat="1" ht="13.9">
      <c r="B112" s="220" t="s">
        <v>1468</v>
      </c>
      <c r="C112" s="220" t="s">
        <v>1468</v>
      </c>
      <c r="D112" s="220" t="s">
        <v>257</v>
      </c>
      <c r="E112" s="220" t="s">
        <v>1127</v>
      </c>
      <c r="F112" s="220" t="s">
        <v>338</v>
      </c>
      <c r="G112" s="220">
        <v>0</v>
      </c>
      <c r="H112" s="220">
        <v>3</v>
      </c>
      <c r="I112" s="220" t="s">
        <v>103</v>
      </c>
      <c r="J112" s="220">
        <v>0</v>
      </c>
      <c r="N112" s="220">
        <v>5690</v>
      </c>
      <c r="O112" s="220" t="s">
        <v>1628</v>
      </c>
    </row>
    <row r="113" spans="2:15" s="220" customFormat="1" ht="13.9">
      <c r="B113" s="220" t="s">
        <v>1469</v>
      </c>
      <c r="C113" s="220" t="s">
        <v>1469</v>
      </c>
      <c r="D113" s="220" t="s">
        <v>257</v>
      </c>
      <c r="E113" s="220" t="s">
        <v>1127</v>
      </c>
      <c r="F113" s="220" t="s">
        <v>338</v>
      </c>
      <c r="G113" s="220">
        <v>0</v>
      </c>
      <c r="H113" s="220">
        <v>3</v>
      </c>
      <c r="I113" s="220" t="s">
        <v>103</v>
      </c>
      <c r="J113" s="220">
        <v>1</v>
      </c>
      <c r="N113" s="220">
        <v>5690</v>
      </c>
      <c r="O113" s="220" t="s">
        <v>1628</v>
      </c>
    </row>
    <row r="114" spans="2:15" s="220" customFormat="1" ht="13.9">
      <c r="B114" s="220" t="s">
        <v>1470</v>
      </c>
      <c r="C114" s="220" t="s">
        <v>1470</v>
      </c>
      <c r="D114" s="220" t="s">
        <v>257</v>
      </c>
      <c r="E114" s="220" t="s">
        <v>1127</v>
      </c>
      <c r="F114" s="220" t="s">
        <v>338</v>
      </c>
      <c r="G114" s="220">
        <v>0</v>
      </c>
      <c r="H114" s="220">
        <v>3</v>
      </c>
      <c r="I114" s="220" t="s">
        <v>103</v>
      </c>
      <c r="J114" s="220">
        <v>0</v>
      </c>
      <c r="N114" s="220">
        <v>5180</v>
      </c>
      <c r="O114" s="220" t="s">
        <v>108</v>
      </c>
    </row>
    <row r="115" spans="2:15" s="220" customFormat="1" ht="13.9">
      <c r="B115" s="220" t="s">
        <v>1471</v>
      </c>
      <c r="C115" s="220" t="s">
        <v>1471</v>
      </c>
      <c r="D115" s="220" t="s">
        <v>257</v>
      </c>
      <c r="E115" s="220" t="s">
        <v>1127</v>
      </c>
      <c r="F115" s="220" t="s">
        <v>338</v>
      </c>
      <c r="G115" s="220">
        <v>0</v>
      </c>
      <c r="H115" s="220">
        <v>3</v>
      </c>
      <c r="I115" s="220" t="s">
        <v>103</v>
      </c>
      <c r="J115" s="220">
        <v>1</v>
      </c>
      <c r="N115" s="220">
        <v>5180</v>
      </c>
      <c r="O115" s="220" t="s">
        <v>108</v>
      </c>
    </row>
    <row r="116" spans="2:15" s="220" customFormat="1" ht="13.9">
      <c r="B116" s="220" t="s">
        <v>1472</v>
      </c>
      <c r="C116" s="220" t="s">
        <v>1472</v>
      </c>
      <c r="D116" s="220" t="s">
        <v>257</v>
      </c>
      <c r="E116" s="220" t="s">
        <v>1127</v>
      </c>
      <c r="F116" s="220" t="s">
        <v>338</v>
      </c>
      <c r="G116" s="220">
        <v>0</v>
      </c>
      <c r="H116" s="220">
        <v>3</v>
      </c>
      <c r="I116" s="220" t="s">
        <v>103</v>
      </c>
      <c r="J116" s="220">
        <v>0</v>
      </c>
      <c r="N116" s="220">
        <v>5500</v>
      </c>
      <c r="O116" s="220" t="s">
        <v>108</v>
      </c>
    </row>
    <row r="117" spans="2:15" s="220" customFormat="1" ht="13.9">
      <c r="B117" s="220" t="s">
        <v>1473</v>
      </c>
      <c r="C117" s="220" t="s">
        <v>1473</v>
      </c>
      <c r="D117" s="220" t="s">
        <v>257</v>
      </c>
      <c r="E117" s="220" t="s">
        <v>1127</v>
      </c>
      <c r="F117" s="220" t="s">
        <v>338</v>
      </c>
      <c r="G117" s="220">
        <v>0</v>
      </c>
      <c r="H117" s="220">
        <v>3</v>
      </c>
      <c r="I117" s="220" t="s">
        <v>103</v>
      </c>
      <c r="J117" s="220">
        <v>1</v>
      </c>
      <c r="N117" s="220">
        <v>5500</v>
      </c>
      <c r="O117" s="220" t="s">
        <v>108</v>
      </c>
    </row>
    <row r="118" spans="2:15" s="220" customFormat="1" ht="13.9">
      <c r="B118" s="220" t="s">
        <v>1474</v>
      </c>
      <c r="C118" s="220" t="s">
        <v>1474</v>
      </c>
      <c r="D118" s="220" t="s">
        <v>257</v>
      </c>
      <c r="E118" s="220" t="s">
        <v>1127</v>
      </c>
      <c r="F118" s="220" t="s">
        <v>338</v>
      </c>
      <c r="G118" s="220">
        <v>0</v>
      </c>
      <c r="H118" s="220">
        <v>3</v>
      </c>
      <c r="I118" s="220" t="s">
        <v>103</v>
      </c>
      <c r="J118" s="220">
        <v>0</v>
      </c>
      <c r="N118" s="220">
        <v>5745</v>
      </c>
      <c r="O118" s="220" t="s">
        <v>108</v>
      </c>
    </row>
    <row r="119" spans="2:15" s="220" customFormat="1" ht="13.9">
      <c r="B119" s="220" t="s">
        <v>1475</v>
      </c>
      <c r="C119" s="220" t="s">
        <v>1475</v>
      </c>
      <c r="D119" s="220" t="s">
        <v>257</v>
      </c>
      <c r="E119" s="220" t="s">
        <v>1127</v>
      </c>
      <c r="F119" s="220" t="s">
        <v>338</v>
      </c>
      <c r="G119" s="220">
        <v>0</v>
      </c>
      <c r="H119" s="220">
        <v>3</v>
      </c>
      <c r="I119" s="220" t="s">
        <v>103</v>
      </c>
      <c r="J119" s="220">
        <v>1</v>
      </c>
      <c r="N119" s="220">
        <v>5745</v>
      </c>
      <c r="O119" s="220" t="s">
        <v>108</v>
      </c>
    </row>
    <row r="120" spans="2:15" s="220" customFormat="1" ht="13.9">
      <c r="B120" s="220" t="s">
        <v>1476</v>
      </c>
      <c r="C120" s="220" t="s">
        <v>1476</v>
      </c>
      <c r="D120" s="220" t="s">
        <v>257</v>
      </c>
      <c r="E120" s="220" t="s">
        <v>1127</v>
      </c>
      <c r="F120" s="220" t="s">
        <v>338</v>
      </c>
      <c r="G120" s="220">
        <v>0</v>
      </c>
      <c r="H120" s="220">
        <v>3</v>
      </c>
      <c r="I120" s="220" t="s">
        <v>103</v>
      </c>
      <c r="J120" s="220">
        <v>0</v>
      </c>
      <c r="N120" s="220">
        <v>5885</v>
      </c>
      <c r="O120" s="220" t="s">
        <v>108</v>
      </c>
    </row>
    <row r="121" spans="2:15" s="220" customFormat="1" ht="13.9">
      <c r="B121" s="220" t="s">
        <v>1477</v>
      </c>
      <c r="C121" s="220" t="s">
        <v>1477</v>
      </c>
      <c r="D121" s="220" t="s">
        <v>257</v>
      </c>
      <c r="E121" s="220" t="s">
        <v>1127</v>
      </c>
      <c r="F121" s="220" t="s">
        <v>338</v>
      </c>
      <c r="G121" s="220">
        <v>0</v>
      </c>
      <c r="H121" s="220">
        <v>3</v>
      </c>
      <c r="I121" s="220" t="s">
        <v>103</v>
      </c>
      <c r="J121" s="220">
        <v>1</v>
      </c>
      <c r="N121" s="220">
        <v>5885</v>
      </c>
      <c r="O121" s="220" t="s">
        <v>108</v>
      </c>
    </row>
    <row r="122" spans="2:15" s="220" customFormat="1" ht="13.9">
      <c r="B122" s="220" t="s">
        <v>1478</v>
      </c>
      <c r="C122" s="220" t="s">
        <v>1478</v>
      </c>
      <c r="D122" s="220" t="s">
        <v>257</v>
      </c>
      <c r="E122" s="220" t="s">
        <v>1127</v>
      </c>
      <c r="F122" s="220" t="s">
        <v>338</v>
      </c>
      <c r="G122" s="220">
        <v>0</v>
      </c>
      <c r="H122" s="220">
        <v>3</v>
      </c>
      <c r="I122" s="220" t="s">
        <v>103</v>
      </c>
      <c r="J122" s="220">
        <v>0</v>
      </c>
      <c r="N122" s="220">
        <v>5180</v>
      </c>
      <c r="O122" s="220" t="s">
        <v>109</v>
      </c>
    </row>
    <row r="123" spans="2:15" s="220" customFormat="1" ht="13.9">
      <c r="B123" s="220" t="s">
        <v>1479</v>
      </c>
      <c r="C123" s="220" t="s">
        <v>1479</v>
      </c>
      <c r="D123" s="220" t="s">
        <v>257</v>
      </c>
      <c r="E123" s="220" t="s">
        <v>1127</v>
      </c>
      <c r="F123" s="220" t="s">
        <v>338</v>
      </c>
      <c r="G123" s="220">
        <v>0</v>
      </c>
      <c r="H123" s="220">
        <v>3</v>
      </c>
      <c r="I123" s="220" t="s">
        <v>103</v>
      </c>
      <c r="J123" s="220">
        <v>1</v>
      </c>
      <c r="N123" s="220">
        <v>5180</v>
      </c>
      <c r="O123" s="220" t="s">
        <v>109</v>
      </c>
    </row>
    <row r="124" spans="2:15" s="220" customFormat="1" ht="13.9">
      <c r="B124" s="220" t="s">
        <v>1480</v>
      </c>
      <c r="C124" s="220" t="s">
        <v>1480</v>
      </c>
      <c r="D124" s="220" t="s">
        <v>257</v>
      </c>
      <c r="E124" s="220" t="s">
        <v>1127</v>
      </c>
      <c r="F124" s="220" t="s">
        <v>338</v>
      </c>
      <c r="G124" s="220">
        <v>0</v>
      </c>
      <c r="H124" s="220">
        <v>3</v>
      </c>
      <c r="I124" s="220" t="s">
        <v>103</v>
      </c>
      <c r="J124" s="220">
        <v>0</v>
      </c>
      <c r="N124" s="220">
        <v>5500</v>
      </c>
      <c r="O124" s="220" t="s">
        <v>109</v>
      </c>
    </row>
    <row r="125" spans="2:15" s="220" customFormat="1" ht="13.9">
      <c r="B125" s="220" t="s">
        <v>1481</v>
      </c>
      <c r="C125" s="220" t="s">
        <v>1481</v>
      </c>
      <c r="D125" s="220" t="s">
        <v>257</v>
      </c>
      <c r="E125" s="220" t="s">
        <v>1127</v>
      </c>
      <c r="F125" s="220" t="s">
        <v>338</v>
      </c>
      <c r="G125" s="220">
        <v>0</v>
      </c>
      <c r="H125" s="220">
        <v>3</v>
      </c>
      <c r="I125" s="220" t="s">
        <v>103</v>
      </c>
      <c r="J125" s="220">
        <v>1</v>
      </c>
      <c r="N125" s="220">
        <v>5500</v>
      </c>
      <c r="O125" s="220" t="s">
        <v>109</v>
      </c>
    </row>
    <row r="126" spans="2:15" s="220" customFormat="1" ht="13.9">
      <c r="B126" s="220" t="s">
        <v>1474</v>
      </c>
      <c r="C126" s="220" t="s">
        <v>1474</v>
      </c>
      <c r="D126" s="220" t="s">
        <v>257</v>
      </c>
      <c r="E126" s="220" t="s">
        <v>1127</v>
      </c>
      <c r="F126" s="220" t="s">
        <v>338</v>
      </c>
      <c r="G126" s="220">
        <v>0</v>
      </c>
      <c r="H126" s="220">
        <v>3</v>
      </c>
      <c r="I126" s="220" t="s">
        <v>103</v>
      </c>
      <c r="J126" s="220">
        <v>0</v>
      </c>
      <c r="N126" s="220">
        <v>5745</v>
      </c>
      <c r="O126" s="220" t="s">
        <v>108</v>
      </c>
    </row>
    <row r="127" spans="2:15" s="220" customFormat="1" ht="13.9">
      <c r="B127" s="220" t="s">
        <v>1475</v>
      </c>
      <c r="C127" s="220" t="s">
        <v>1475</v>
      </c>
      <c r="D127" s="220" t="s">
        <v>257</v>
      </c>
      <c r="E127" s="220" t="s">
        <v>1127</v>
      </c>
      <c r="F127" s="220" t="s">
        <v>338</v>
      </c>
      <c r="G127" s="220">
        <v>0</v>
      </c>
      <c r="H127" s="220">
        <v>3</v>
      </c>
      <c r="I127" s="220" t="s">
        <v>103</v>
      </c>
      <c r="J127" s="220">
        <v>1</v>
      </c>
      <c r="N127" s="220">
        <v>5745</v>
      </c>
      <c r="O127" s="220" t="s">
        <v>108</v>
      </c>
    </row>
    <row r="128" spans="2:15" s="220" customFormat="1" ht="13.9">
      <c r="B128" s="220" t="s">
        <v>1482</v>
      </c>
      <c r="C128" s="220" t="s">
        <v>1482</v>
      </c>
      <c r="D128" s="220" t="s">
        <v>257</v>
      </c>
      <c r="E128" s="220" t="s">
        <v>1127</v>
      </c>
      <c r="F128" s="220" t="s">
        <v>338</v>
      </c>
      <c r="G128" s="220">
        <v>0</v>
      </c>
      <c r="H128" s="220">
        <v>3</v>
      </c>
      <c r="I128" s="220" t="s">
        <v>103</v>
      </c>
      <c r="J128" s="220">
        <v>0</v>
      </c>
      <c r="N128" s="220">
        <v>5885</v>
      </c>
      <c r="O128" s="220" t="s">
        <v>109</v>
      </c>
    </row>
    <row r="129" spans="2:15" s="220" customFormat="1" ht="13.9">
      <c r="B129" s="220" t="s">
        <v>1483</v>
      </c>
      <c r="C129" s="220" t="s">
        <v>1483</v>
      </c>
      <c r="D129" s="220" t="s">
        <v>257</v>
      </c>
      <c r="E129" s="220" t="s">
        <v>1127</v>
      </c>
      <c r="F129" s="220" t="s">
        <v>338</v>
      </c>
      <c r="G129" s="220">
        <v>0</v>
      </c>
      <c r="H129" s="220">
        <v>3</v>
      </c>
      <c r="I129" s="220" t="s">
        <v>103</v>
      </c>
      <c r="J129" s="220">
        <v>1</v>
      </c>
      <c r="N129" s="220">
        <v>5885</v>
      </c>
      <c r="O129" s="220" t="s">
        <v>109</v>
      </c>
    </row>
    <row r="130" spans="2:15" s="220" customFormat="1" ht="13.9">
      <c r="B130" s="220" t="s">
        <v>1484</v>
      </c>
      <c r="C130" s="220" t="s">
        <v>1484</v>
      </c>
      <c r="D130" s="220" t="s">
        <v>257</v>
      </c>
      <c r="E130" s="220" t="s">
        <v>1127</v>
      </c>
      <c r="F130" s="220" t="s">
        <v>338</v>
      </c>
      <c r="G130" s="220">
        <v>0</v>
      </c>
      <c r="H130" s="220">
        <v>3</v>
      </c>
      <c r="I130" s="220" t="s">
        <v>103</v>
      </c>
      <c r="J130" s="220">
        <v>0</v>
      </c>
      <c r="N130" s="220">
        <v>5745</v>
      </c>
      <c r="O130" s="220" t="s">
        <v>1628</v>
      </c>
    </row>
    <row r="131" spans="2:15" s="220" customFormat="1" ht="13.9">
      <c r="B131" s="220" t="s">
        <v>1485</v>
      </c>
      <c r="C131" s="220" t="s">
        <v>1485</v>
      </c>
      <c r="D131" s="220" t="s">
        <v>257</v>
      </c>
      <c r="E131" s="220" t="s">
        <v>1127</v>
      </c>
      <c r="F131" s="220" t="s">
        <v>338</v>
      </c>
      <c r="G131" s="220">
        <v>0</v>
      </c>
      <c r="H131" s="220">
        <v>3</v>
      </c>
      <c r="I131" s="220" t="s">
        <v>103</v>
      </c>
      <c r="J131" s="220">
        <v>1</v>
      </c>
      <c r="N131" s="220">
        <v>5745</v>
      </c>
      <c r="O131" s="220" t="s">
        <v>1628</v>
      </c>
    </row>
    <row r="132" spans="2:15" s="220" customFormat="1" ht="13.9">
      <c r="B132" s="220" t="s">
        <v>1486</v>
      </c>
      <c r="C132" s="220" t="s">
        <v>1486</v>
      </c>
      <c r="D132" s="220" t="s">
        <v>257</v>
      </c>
      <c r="E132" s="220" t="s">
        <v>1127</v>
      </c>
      <c r="F132" s="220" t="s">
        <v>338</v>
      </c>
      <c r="G132" s="220">
        <v>0</v>
      </c>
      <c r="H132" s="220">
        <v>3</v>
      </c>
      <c r="I132" s="220" t="s">
        <v>103</v>
      </c>
      <c r="J132" s="220">
        <v>0</v>
      </c>
      <c r="N132" s="220">
        <v>5250</v>
      </c>
      <c r="O132" s="220" t="s">
        <v>1628</v>
      </c>
    </row>
    <row r="133" spans="2:15" s="220" customFormat="1" ht="13.9">
      <c r="B133" s="220" t="s">
        <v>1487</v>
      </c>
      <c r="C133" s="220" t="s">
        <v>1487</v>
      </c>
      <c r="D133" s="220" t="s">
        <v>257</v>
      </c>
      <c r="E133" s="220" t="s">
        <v>1127</v>
      </c>
      <c r="F133" s="220" t="s">
        <v>338</v>
      </c>
      <c r="G133" s="220">
        <v>0</v>
      </c>
      <c r="H133" s="220">
        <v>3</v>
      </c>
      <c r="I133" s="220" t="s">
        <v>103</v>
      </c>
      <c r="J133" s="220">
        <v>1</v>
      </c>
      <c r="N133" s="220">
        <v>5250</v>
      </c>
      <c r="O133" s="220" t="s">
        <v>1628</v>
      </c>
    </row>
    <row r="134" spans="2:15" s="220" customFormat="1" ht="13.9">
      <c r="B134" s="220" t="s">
        <v>1488</v>
      </c>
      <c r="C134" s="220" t="s">
        <v>1488</v>
      </c>
      <c r="D134" s="220" t="s">
        <v>257</v>
      </c>
      <c r="E134" s="220" t="s">
        <v>1127</v>
      </c>
      <c r="F134" s="220" t="s">
        <v>338</v>
      </c>
      <c r="G134" s="220">
        <v>0</v>
      </c>
      <c r="H134" s="220">
        <v>3</v>
      </c>
      <c r="I134" s="220" t="s">
        <v>103</v>
      </c>
      <c r="J134" s="220">
        <v>0</v>
      </c>
      <c r="N134" s="220">
        <v>5570</v>
      </c>
      <c r="O134" s="220" t="s">
        <v>1628</v>
      </c>
    </row>
    <row r="135" spans="2:15" s="220" customFormat="1" ht="13.9">
      <c r="B135" s="220" t="s">
        <v>1489</v>
      </c>
      <c r="C135" s="220" t="s">
        <v>1489</v>
      </c>
      <c r="D135" s="220" t="s">
        <v>257</v>
      </c>
      <c r="E135" s="220" t="s">
        <v>1127</v>
      </c>
      <c r="F135" s="220" t="s">
        <v>338</v>
      </c>
      <c r="G135" s="220">
        <v>0</v>
      </c>
      <c r="H135" s="220">
        <v>3</v>
      </c>
      <c r="I135" s="220" t="s">
        <v>103</v>
      </c>
      <c r="J135" s="220">
        <v>1</v>
      </c>
      <c r="N135" s="220">
        <v>5570</v>
      </c>
      <c r="O135" s="220" t="s">
        <v>1628</v>
      </c>
    </row>
    <row r="136" spans="2:15" s="220" customFormat="1" ht="13.9">
      <c r="B136" s="220" t="s">
        <v>1490</v>
      </c>
      <c r="C136" s="220" t="s">
        <v>1490</v>
      </c>
      <c r="D136" s="220" t="s">
        <v>257</v>
      </c>
      <c r="E136" s="220" t="s">
        <v>1127</v>
      </c>
      <c r="F136" s="220" t="s">
        <v>338</v>
      </c>
      <c r="G136" s="220">
        <v>0</v>
      </c>
      <c r="H136" s="220">
        <v>3</v>
      </c>
      <c r="I136" s="220" t="s">
        <v>103</v>
      </c>
      <c r="J136" s="220">
        <v>0</v>
      </c>
      <c r="N136" s="220">
        <v>5815</v>
      </c>
      <c r="O136" s="220" t="s">
        <v>1628</v>
      </c>
    </row>
    <row r="137" spans="2:15" s="220" customFormat="1" ht="13.9">
      <c r="B137" s="220" t="s">
        <v>1491</v>
      </c>
      <c r="C137" s="220" t="s">
        <v>1491</v>
      </c>
      <c r="D137" s="220" t="s">
        <v>257</v>
      </c>
      <c r="E137" s="220" t="s">
        <v>1127</v>
      </c>
      <c r="F137" s="220" t="s">
        <v>338</v>
      </c>
      <c r="G137" s="220">
        <v>0</v>
      </c>
      <c r="H137" s="220">
        <v>3</v>
      </c>
      <c r="I137" s="220" t="s">
        <v>103</v>
      </c>
      <c r="J137" s="220">
        <v>1</v>
      </c>
      <c r="N137" s="220">
        <v>5815</v>
      </c>
      <c r="O137" s="220" t="s">
        <v>1628</v>
      </c>
    </row>
    <row r="138" spans="2:15" s="220" customFormat="1" ht="13.9">
      <c r="B138" s="220" t="s">
        <v>1492</v>
      </c>
      <c r="C138" s="220" t="s">
        <v>1492</v>
      </c>
      <c r="D138" s="220" t="s">
        <v>257</v>
      </c>
      <c r="E138" s="220" t="s">
        <v>1127</v>
      </c>
      <c r="F138" s="220" t="s">
        <v>338</v>
      </c>
      <c r="G138" s="220">
        <v>0</v>
      </c>
      <c r="H138" s="220">
        <v>3</v>
      </c>
      <c r="I138" s="220" t="s">
        <v>103</v>
      </c>
      <c r="J138" s="220">
        <v>0</v>
      </c>
      <c r="N138" s="220">
        <v>5690</v>
      </c>
      <c r="O138" s="220" t="s">
        <v>1628</v>
      </c>
    </row>
    <row r="139" spans="2:15" s="220" customFormat="1" ht="13.9">
      <c r="B139" s="220" t="s">
        <v>1493</v>
      </c>
      <c r="C139" s="220" t="s">
        <v>1493</v>
      </c>
      <c r="D139" s="220" t="s">
        <v>257</v>
      </c>
      <c r="E139" s="220" t="s">
        <v>1127</v>
      </c>
      <c r="F139" s="220" t="s">
        <v>338</v>
      </c>
      <c r="G139" s="220">
        <v>0</v>
      </c>
      <c r="H139" s="220">
        <v>3</v>
      </c>
      <c r="I139" s="220" t="s">
        <v>103</v>
      </c>
      <c r="J139" s="220">
        <v>1</v>
      </c>
      <c r="N139" s="220">
        <v>5690</v>
      </c>
      <c r="O139" s="220" t="s">
        <v>1628</v>
      </c>
    </row>
    <row r="140" spans="2:15" s="220" customFormat="1" ht="13.9">
      <c r="B140" s="220" t="s">
        <v>1494</v>
      </c>
      <c r="C140" s="220" t="s">
        <v>1494</v>
      </c>
      <c r="D140" s="220" t="s">
        <v>257</v>
      </c>
      <c r="E140" s="220" t="s">
        <v>1127</v>
      </c>
      <c r="F140" s="220" t="s">
        <v>338</v>
      </c>
      <c r="G140" s="220">
        <v>0</v>
      </c>
      <c r="H140" s="220">
        <v>3</v>
      </c>
      <c r="I140" s="220" t="s">
        <v>103</v>
      </c>
      <c r="J140" s="220">
        <v>0</v>
      </c>
      <c r="N140" s="220">
        <v>5180</v>
      </c>
      <c r="O140" s="220" t="s">
        <v>108</v>
      </c>
    </row>
    <row r="141" spans="2:15" s="220" customFormat="1" ht="13.9">
      <c r="B141" s="220" t="s">
        <v>1495</v>
      </c>
      <c r="C141" s="220" t="s">
        <v>1495</v>
      </c>
      <c r="D141" s="220" t="s">
        <v>257</v>
      </c>
      <c r="E141" s="220" t="s">
        <v>1127</v>
      </c>
      <c r="F141" s="220" t="s">
        <v>338</v>
      </c>
      <c r="G141" s="220">
        <v>0</v>
      </c>
      <c r="H141" s="220">
        <v>3</v>
      </c>
      <c r="I141" s="220" t="s">
        <v>103</v>
      </c>
      <c r="J141" s="220">
        <v>1</v>
      </c>
      <c r="N141" s="220">
        <v>5180</v>
      </c>
      <c r="O141" s="220" t="s">
        <v>108</v>
      </c>
    </row>
    <row r="142" spans="2:15" s="220" customFormat="1" ht="13.9">
      <c r="B142" s="220" t="s">
        <v>1496</v>
      </c>
      <c r="C142" s="220" t="s">
        <v>1496</v>
      </c>
      <c r="D142" s="220" t="s">
        <v>257</v>
      </c>
      <c r="E142" s="220" t="s">
        <v>1127</v>
      </c>
      <c r="F142" s="220" t="s">
        <v>338</v>
      </c>
      <c r="G142" s="220">
        <v>0</v>
      </c>
      <c r="H142" s="220">
        <v>3</v>
      </c>
      <c r="I142" s="220" t="s">
        <v>103</v>
      </c>
      <c r="J142" s="220">
        <v>0</v>
      </c>
      <c r="N142" s="220">
        <v>5500</v>
      </c>
      <c r="O142" s="220" t="s">
        <v>108</v>
      </c>
    </row>
    <row r="143" spans="2:15" s="220" customFormat="1" ht="13.9">
      <c r="B143" s="220" t="s">
        <v>1497</v>
      </c>
      <c r="C143" s="220" t="s">
        <v>1497</v>
      </c>
      <c r="D143" s="220" t="s">
        <v>257</v>
      </c>
      <c r="E143" s="220" t="s">
        <v>1127</v>
      </c>
      <c r="F143" s="220" t="s">
        <v>338</v>
      </c>
      <c r="G143" s="220">
        <v>0</v>
      </c>
      <c r="H143" s="220">
        <v>3</v>
      </c>
      <c r="I143" s="220" t="s">
        <v>103</v>
      </c>
      <c r="J143" s="220">
        <v>1</v>
      </c>
      <c r="N143" s="220">
        <v>5500</v>
      </c>
      <c r="O143" s="220" t="s">
        <v>108</v>
      </c>
    </row>
    <row r="144" spans="2:15" s="220" customFormat="1" ht="13.9">
      <c r="B144" s="220" t="s">
        <v>1498</v>
      </c>
      <c r="C144" s="220" t="s">
        <v>1498</v>
      </c>
      <c r="D144" s="220" t="s">
        <v>257</v>
      </c>
      <c r="E144" s="220" t="s">
        <v>1127</v>
      </c>
      <c r="F144" s="220" t="s">
        <v>338</v>
      </c>
      <c r="G144" s="220">
        <v>0</v>
      </c>
      <c r="H144" s="220">
        <v>3</v>
      </c>
      <c r="I144" s="220" t="s">
        <v>103</v>
      </c>
      <c r="J144" s="220">
        <v>0</v>
      </c>
      <c r="N144" s="220">
        <v>5745</v>
      </c>
      <c r="O144" s="220" t="s">
        <v>108</v>
      </c>
    </row>
    <row r="145" spans="2:15" s="220" customFormat="1" ht="13.9">
      <c r="B145" s="220" t="s">
        <v>1499</v>
      </c>
      <c r="C145" s="220" t="s">
        <v>1499</v>
      </c>
      <c r="D145" s="220" t="s">
        <v>257</v>
      </c>
      <c r="E145" s="220" t="s">
        <v>1127</v>
      </c>
      <c r="F145" s="220" t="s">
        <v>338</v>
      </c>
      <c r="G145" s="220">
        <v>0</v>
      </c>
      <c r="H145" s="220">
        <v>3</v>
      </c>
      <c r="I145" s="220" t="s">
        <v>103</v>
      </c>
      <c r="J145" s="220">
        <v>1</v>
      </c>
      <c r="N145" s="220">
        <v>5745</v>
      </c>
      <c r="O145" s="220" t="s">
        <v>108</v>
      </c>
    </row>
    <row r="146" spans="2:15" s="220" customFormat="1" ht="13.9">
      <c r="B146" s="220" t="s">
        <v>1500</v>
      </c>
      <c r="C146" s="220" t="s">
        <v>1500</v>
      </c>
      <c r="D146" s="220" t="s">
        <v>257</v>
      </c>
      <c r="E146" s="220" t="s">
        <v>1127</v>
      </c>
      <c r="F146" s="220" t="s">
        <v>338</v>
      </c>
      <c r="G146" s="220">
        <v>0</v>
      </c>
      <c r="H146" s="220">
        <v>3</v>
      </c>
      <c r="I146" s="220" t="s">
        <v>103</v>
      </c>
      <c r="J146" s="220">
        <v>0</v>
      </c>
      <c r="N146" s="220">
        <v>5885</v>
      </c>
      <c r="O146" s="220" t="s">
        <v>108</v>
      </c>
    </row>
    <row r="147" spans="2:15" s="220" customFormat="1" ht="13.9">
      <c r="B147" s="220" t="s">
        <v>1501</v>
      </c>
      <c r="C147" s="220" t="s">
        <v>1501</v>
      </c>
      <c r="D147" s="220" t="s">
        <v>257</v>
      </c>
      <c r="E147" s="220" t="s">
        <v>1127</v>
      </c>
      <c r="F147" s="220" t="s">
        <v>338</v>
      </c>
      <c r="G147" s="220">
        <v>0</v>
      </c>
      <c r="H147" s="220">
        <v>3</v>
      </c>
      <c r="I147" s="220" t="s">
        <v>103</v>
      </c>
      <c r="J147" s="220">
        <v>1</v>
      </c>
      <c r="N147" s="220">
        <v>5885</v>
      </c>
      <c r="O147" s="220" t="s">
        <v>108</v>
      </c>
    </row>
    <row r="148" spans="2:15" s="220" customFormat="1" ht="13.9">
      <c r="B148" s="220" t="s">
        <v>1502</v>
      </c>
      <c r="C148" s="220" t="s">
        <v>1502</v>
      </c>
      <c r="D148" s="220" t="s">
        <v>257</v>
      </c>
      <c r="E148" s="220" t="s">
        <v>1127</v>
      </c>
      <c r="F148" s="220" t="s">
        <v>338</v>
      </c>
      <c r="G148" s="220">
        <v>0</v>
      </c>
      <c r="H148" s="220">
        <v>3</v>
      </c>
      <c r="I148" s="220" t="s">
        <v>103</v>
      </c>
      <c r="J148" s="220">
        <v>0</v>
      </c>
      <c r="N148" s="220">
        <v>5180</v>
      </c>
      <c r="O148" s="220" t="s">
        <v>109</v>
      </c>
    </row>
    <row r="149" spans="2:15" s="220" customFormat="1" ht="13.9">
      <c r="B149" s="220" t="s">
        <v>1503</v>
      </c>
      <c r="C149" s="220" t="s">
        <v>1503</v>
      </c>
      <c r="D149" s="220" t="s">
        <v>257</v>
      </c>
      <c r="E149" s="220" t="s">
        <v>1127</v>
      </c>
      <c r="F149" s="220" t="s">
        <v>338</v>
      </c>
      <c r="G149" s="220">
        <v>0</v>
      </c>
      <c r="H149" s="220">
        <v>3</v>
      </c>
      <c r="I149" s="220" t="s">
        <v>103</v>
      </c>
      <c r="J149" s="220">
        <v>1</v>
      </c>
      <c r="N149" s="220">
        <v>5180</v>
      </c>
      <c r="O149" s="220" t="s">
        <v>109</v>
      </c>
    </row>
    <row r="150" spans="2:15" s="220" customFormat="1" ht="13.9">
      <c r="B150" s="220" t="s">
        <v>1504</v>
      </c>
      <c r="C150" s="220" t="s">
        <v>1504</v>
      </c>
      <c r="D150" s="220" t="s">
        <v>257</v>
      </c>
      <c r="E150" s="220" t="s">
        <v>1127</v>
      </c>
      <c r="F150" s="220" t="s">
        <v>338</v>
      </c>
      <c r="G150" s="220">
        <v>0</v>
      </c>
      <c r="H150" s="220">
        <v>3</v>
      </c>
      <c r="I150" s="220" t="s">
        <v>103</v>
      </c>
      <c r="J150" s="220">
        <v>0</v>
      </c>
      <c r="N150" s="220">
        <v>5500</v>
      </c>
      <c r="O150" s="220" t="s">
        <v>109</v>
      </c>
    </row>
    <row r="151" spans="2:15" s="220" customFormat="1" ht="13.9">
      <c r="B151" s="220" t="s">
        <v>1505</v>
      </c>
      <c r="C151" s="220" t="s">
        <v>1505</v>
      </c>
      <c r="D151" s="220" t="s">
        <v>257</v>
      </c>
      <c r="E151" s="220" t="s">
        <v>1127</v>
      </c>
      <c r="F151" s="220" t="s">
        <v>338</v>
      </c>
      <c r="G151" s="220">
        <v>0</v>
      </c>
      <c r="H151" s="220">
        <v>3</v>
      </c>
      <c r="I151" s="220" t="s">
        <v>103</v>
      </c>
      <c r="J151" s="220">
        <v>1</v>
      </c>
      <c r="N151" s="220">
        <v>5500</v>
      </c>
      <c r="O151" s="220" t="s">
        <v>109</v>
      </c>
    </row>
    <row r="152" spans="2:15" s="220" customFormat="1" ht="13.9">
      <c r="B152" s="220" t="s">
        <v>1498</v>
      </c>
      <c r="C152" s="220" t="s">
        <v>1498</v>
      </c>
      <c r="D152" s="220" t="s">
        <v>257</v>
      </c>
      <c r="E152" s="220" t="s">
        <v>1127</v>
      </c>
      <c r="F152" s="220" t="s">
        <v>338</v>
      </c>
      <c r="G152" s="220">
        <v>0</v>
      </c>
      <c r="H152" s="220">
        <v>3</v>
      </c>
      <c r="I152" s="220" t="s">
        <v>103</v>
      </c>
      <c r="J152" s="220">
        <v>0</v>
      </c>
      <c r="N152" s="220">
        <v>5745</v>
      </c>
      <c r="O152" s="220" t="s">
        <v>108</v>
      </c>
    </row>
    <row r="153" spans="2:15" s="220" customFormat="1" ht="13.9">
      <c r="B153" s="220" t="s">
        <v>1499</v>
      </c>
      <c r="C153" s="220" t="s">
        <v>1499</v>
      </c>
      <c r="D153" s="220" t="s">
        <v>257</v>
      </c>
      <c r="E153" s="220" t="s">
        <v>1127</v>
      </c>
      <c r="F153" s="220" t="s">
        <v>338</v>
      </c>
      <c r="G153" s="220">
        <v>0</v>
      </c>
      <c r="H153" s="220">
        <v>3</v>
      </c>
      <c r="I153" s="220" t="s">
        <v>103</v>
      </c>
      <c r="J153" s="220">
        <v>1</v>
      </c>
      <c r="N153" s="220">
        <v>5745</v>
      </c>
      <c r="O153" s="220" t="s">
        <v>108</v>
      </c>
    </row>
    <row r="154" spans="2:15" s="220" customFormat="1" ht="13.9">
      <c r="B154" s="220" t="s">
        <v>1506</v>
      </c>
      <c r="C154" s="220" t="s">
        <v>1506</v>
      </c>
      <c r="D154" s="220" t="s">
        <v>257</v>
      </c>
      <c r="E154" s="220" t="s">
        <v>1127</v>
      </c>
      <c r="F154" s="220" t="s">
        <v>338</v>
      </c>
      <c r="G154" s="220">
        <v>0</v>
      </c>
      <c r="H154" s="220">
        <v>3</v>
      </c>
      <c r="I154" s="220" t="s">
        <v>103</v>
      </c>
      <c r="J154" s="220">
        <v>0</v>
      </c>
      <c r="N154" s="220">
        <v>5885</v>
      </c>
      <c r="O154" s="220" t="s">
        <v>109</v>
      </c>
    </row>
    <row r="155" spans="2:15" s="220" customFormat="1" ht="13.9">
      <c r="B155" s="220" t="s">
        <v>1507</v>
      </c>
      <c r="C155" s="220" t="s">
        <v>1507</v>
      </c>
      <c r="D155" s="220" t="s">
        <v>257</v>
      </c>
      <c r="E155" s="220" t="s">
        <v>1127</v>
      </c>
      <c r="F155" s="220" t="s">
        <v>338</v>
      </c>
      <c r="G155" s="220">
        <v>0</v>
      </c>
      <c r="H155" s="220">
        <v>3</v>
      </c>
      <c r="I155" s="220" t="s">
        <v>103</v>
      </c>
      <c r="J155" s="220">
        <v>1</v>
      </c>
      <c r="N155" s="220">
        <v>5885</v>
      </c>
      <c r="O155" s="220" t="s">
        <v>109</v>
      </c>
    </row>
    <row r="156" spans="2:15" s="220" customFormat="1" ht="13.9">
      <c r="B156" s="220" t="s">
        <v>1508</v>
      </c>
      <c r="C156" s="220" t="s">
        <v>1508</v>
      </c>
      <c r="D156" s="220" t="s">
        <v>257</v>
      </c>
      <c r="E156" s="220" t="s">
        <v>1127</v>
      </c>
      <c r="F156" s="220" t="s">
        <v>338</v>
      </c>
      <c r="G156" s="220">
        <v>0</v>
      </c>
      <c r="H156" s="220">
        <v>3</v>
      </c>
      <c r="I156" s="220" t="s">
        <v>103</v>
      </c>
      <c r="J156" s="220">
        <v>0</v>
      </c>
      <c r="N156" s="220">
        <v>5745</v>
      </c>
      <c r="O156" s="220" t="s">
        <v>1628</v>
      </c>
    </row>
    <row r="157" spans="2:15" s="220" customFormat="1" ht="13.9">
      <c r="B157" s="220" t="s">
        <v>1509</v>
      </c>
      <c r="C157" s="220" t="s">
        <v>1509</v>
      </c>
      <c r="D157" s="220" t="s">
        <v>257</v>
      </c>
      <c r="E157" s="220" t="s">
        <v>1127</v>
      </c>
      <c r="F157" s="220" t="s">
        <v>338</v>
      </c>
      <c r="G157" s="220">
        <v>0</v>
      </c>
      <c r="H157" s="220">
        <v>3</v>
      </c>
      <c r="I157" s="220" t="s">
        <v>103</v>
      </c>
      <c r="J157" s="220">
        <v>1</v>
      </c>
      <c r="N157" s="220">
        <v>5745</v>
      </c>
      <c r="O157" s="220" t="s">
        <v>1628</v>
      </c>
    </row>
    <row r="158" spans="2:15" s="220" customFormat="1" ht="13.9">
      <c r="B158" s="220" t="s">
        <v>1510</v>
      </c>
      <c r="C158" s="220" t="s">
        <v>1510</v>
      </c>
      <c r="D158" s="220" t="s">
        <v>257</v>
      </c>
      <c r="E158" s="220" t="s">
        <v>1127</v>
      </c>
      <c r="F158" s="220" t="s">
        <v>338</v>
      </c>
      <c r="G158" s="220">
        <v>0</v>
      </c>
      <c r="H158" s="220">
        <v>3</v>
      </c>
      <c r="I158" s="220" t="s">
        <v>103</v>
      </c>
      <c r="J158" s="220">
        <v>0</v>
      </c>
      <c r="N158" s="220">
        <v>5250</v>
      </c>
      <c r="O158" s="220" t="s">
        <v>1628</v>
      </c>
    </row>
    <row r="159" spans="2:15" s="220" customFormat="1" ht="13.9">
      <c r="B159" s="220" t="s">
        <v>1511</v>
      </c>
      <c r="C159" s="220" t="s">
        <v>1511</v>
      </c>
      <c r="D159" s="220" t="s">
        <v>257</v>
      </c>
      <c r="E159" s="220" t="s">
        <v>1127</v>
      </c>
      <c r="F159" s="220" t="s">
        <v>338</v>
      </c>
      <c r="G159" s="220">
        <v>0</v>
      </c>
      <c r="H159" s="220">
        <v>3</v>
      </c>
      <c r="I159" s="220" t="s">
        <v>103</v>
      </c>
      <c r="J159" s="220">
        <v>1</v>
      </c>
      <c r="N159" s="220">
        <v>5250</v>
      </c>
      <c r="O159" s="220" t="s">
        <v>1628</v>
      </c>
    </row>
    <row r="160" spans="2:15" s="220" customFormat="1" ht="13.9">
      <c r="B160" s="220" t="s">
        <v>1512</v>
      </c>
      <c r="C160" s="220" t="s">
        <v>1512</v>
      </c>
      <c r="D160" s="220" t="s">
        <v>257</v>
      </c>
      <c r="E160" s="220" t="s">
        <v>1127</v>
      </c>
      <c r="F160" s="220" t="s">
        <v>338</v>
      </c>
      <c r="G160" s="220">
        <v>0</v>
      </c>
      <c r="H160" s="220">
        <v>3</v>
      </c>
      <c r="I160" s="220" t="s">
        <v>103</v>
      </c>
      <c r="J160" s="220">
        <v>0</v>
      </c>
      <c r="N160" s="220">
        <v>5570</v>
      </c>
      <c r="O160" s="220" t="s">
        <v>1628</v>
      </c>
    </row>
    <row r="161" spans="2:15" s="220" customFormat="1" ht="13.9">
      <c r="B161" s="220" t="s">
        <v>1513</v>
      </c>
      <c r="C161" s="220" t="s">
        <v>1513</v>
      </c>
      <c r="D161" s="220" t="s">
        <v>257</v>
      </c>
      <c r="E161" s="220" t="s">
        <v>1127</v>
      </c>
      <c r="F161" s="220" t="s">
        <v>338</v>
      </c>
      <c r="G161" s="220">
        <v>0</v>
      </c>
      <c r="H161" s="220">
        <v>3</v>
      </c>
      <c r="I161" s="220" t="s">
        <v>103</v>
      </c>
      <c r="J161" s="220">
        <v>1</v>
      </c>
      <c r="N161" s="220">
        <v>5570</v>
      </c>
      <c r="O161" s="220" t="s">
        <v>1628</v>
      </c>
    </row>
    <row r="162" spans="2:15" s="220" customFormat="1" ht="13.9">
      <c r="B162" s="220" t="s">
        <v>1514</v>
      </c>
      <c r="C162" s="220" t="s">
        <v>1514</v>
      </c>
      <c r="D162" s="220" t="s">
        <v>257</v>
      </c>
      <c r="E162" s="220" t="s">
        <v>1127</v>
      </c>
      <c r="F162" s="220" t="s">
        <v>338</v>
      </c>
      <c r="G162" s="220">
        <v>0</v>
      </c>
      <c r="H162" s="220">
        <v>3</v>
      </c>
      <c r="I162" s="220" t="s">
        <v>103</v>
      </c>
      <c r="J162" s="220">
        <v>0</v>
      </c>
      <c r="N162" s="220">
        <v>5815</v>
      </c>
      <c r="O162" s="220" t="s">
        <v>1628</v>
      </c>
    </row>
    <row r="163" spans="2:15" s="220" customFormat="1" ht="13.9">
      <c r="B163" s="220" t="s">
        <v>1515</v>
      </c>
      <c r="C163" s="220" t="s">
        <v>1515</v>
      </c>
      <c r="D163" s="220" t="s">
        <v>257</v>
      </c>
      <c r="E163" s="220" t="s">
        <v>1127</v>
      </c>
      <c r="F163" s="220" t="s">
        <v>338</v>
      </c>
      <c r="G163" s="220">
        <v>0</v>
      </c>
      <c r="H163" s="220">
        <v>3</v>
      </c>
      <c r="I163" s="220" t="s">
        <v>103</v>
      </c>
      <c r="J163" s="220">
        <v>1</v>
      </c>
      <c r="N163" s="220">
        <v>5815</v>
      </c>
      <c r="O163" s="220" t="s">
        <v>1628</v>
      </c>
    </row>
    <row r="164" spans="2:15" s="220" customFormat="1" ht="13.9">
      <c r="B164" s="220" t="s">
        <v>1516</v>
      </c>
      <c r="C164" s="220" t="s">
        <v>1516</v>
      </c>
      <c r="D164" s="220" t="s">
        <v>257</v>
      </c>
      <c r="E164" s="220" t="s">
        <v>1127</v>
      </c>
      <c r="F164" s="220" t="s">
        <v>338</v>
      </c>
      <c r="G164" s="220">
        <v>0</v>
      </c>
      <c r="H164" s="220">
        <v>3</v>
      </c>
      <c r="I164" s="220" t="s">
        <v>103</v>
      </c>
      <c r="J164" s="220">
        <v>0</v>
      </c>
      <c r="N164" s="220">
        <v>5690</v>
      </c>
      <c r="O164" s="220" t="s">
        <v>1628</v>
      </c>
    </row>
    <row r="165" spans="2:15" s="220" customFormat="1" ht="13.9">
      <c r="B165" s="220" t="s">
        <v>1517</v>
      </c>
      <c r="C165" s="220" t="s">
        <v>1517</v>
      </c>
      <c r="D165" s="220" t="s">
        <v>257</v>
      </c>
      <c r="E165" s="220" t="s">
        <v>1127</v>
      </c>
      <c r="F165" s="220" t="s">
        <v>338</v>
      </c>
      <c r="G165" s="220">
        <v>0</v>
      </c>
      <c r="H165" s="220">
        <v>3</v>
      </c>
      <c r="I165" s="220" t="s">
        <v>103</v>
      </c>
      <c r="J165" s="220">
        <v>1</v>
      </c>
      <c r="N165" s="220">
        <v>5690</v>
      </c>
      <c r="O165" s="220" t="s">
        <v>1628</v>
      </c>
    </row>
    <row r="166" spans="2:15" s="220" customFormat="1" ht="13.9">
      <c r="B166" s="220" t="s">
        <v>1518</v>
      </c>
      <c r="C166" s="220" t="s">
        <v>1518</v>
      </c>
      <c r="D166" s="220" t="s">
        <v>257</v>
      </c>
      <c r="E166" s="220" t="s">
        <v>1127</v>
      </c>
      <c r="F166" s="220" t="s">
        <v>338</v>
      </c>
      <c r="G166" s="220">
        <v>0</v>
      </c>
      <c r="H166" s="220">
        <v>3</v>
      </c>
      <c r="I166" s="220" t="s">
        <v>103</v>
      </c>
      <c r="J166" s="220">
        <v>0</v>
      </c>
      <c r="N166" s="220">
        <v>5180</v>
      </c>
      <c r="O166" s="220" t="s">
        <v>108</v>
      </c>
    </row>
    <row r="167" spans="2:15" s="220" customFormat="1" ht="13.9">
      <c r="B167" s="220" t="s">
        <v>1519</v>
      </c>
      <c r="C167" s="220" t="s">
        <v>1519</v>
      </c>
      <c r="D167" s="220" t="s">
        <v>257</v>
      </c>
      <c r="E167" s="220" t="s">
        <v>1127</v>
      </c>
      <c r="F167" s="220" t="s">
        <v>338</v>
      </c>
      <c r="G167" s="220">
        <v>0</v>
      </c>
      <c r="H167" s="220">
        <v>3</v>
      </c>
      <c r="I167" s="220" t="s">
        <v>103</v>
      </c>
      <c r="J167" s="220">
        <v>0</v>
      </c>
      <c r="N167" s="220">
        <v>5500</v>
      </c>
      <c r="O167" s="220" t="s">
        <v>108</v>
      </c>
    </row>
    <row r="168" spans="2:15" s="220" customFormat="1" ht="13.9">
      <c r="B168" s="220" t="s">
        <v>1520</v>
      </c>
      <c r="C168" s="220" t="s">
        <v>1520</v>
      </c>
      <c r="D168" s="220" t="s">
        <v>257</v>
      </c>
      <c r="E168" s="220" t="s">
        <v>1127</v>
      </c>
      <c r="F168" s="220" t="s">
        <v>338</v>
      </c>
      <c r="G168" s="220">
        <v>0</v>
      </c>
      <c r="H168" s="220">
        <v>3</v>
      </c>
      <c r="I168" s="220" t="s">
        <v>103</v>
      </c>
      <c r="J168" s="220">
        <v>0</v>
      </c>
      <c r="N168" s="220">
        <v>5745</v>
      </c>
      <c r="O168" s="220" t="s">
        <v>108</v>
      </c>
    </row>
    <row r="169" spans="2:15" s="220" customFormat="1" ht="13.9">
      <c r="B169" s="220" t="s">
        <v>1521</v>
      </c>
      <c r="C169" s="220" t="s">
        <v>1521</v>
      </c>
      <c r="D169" s="220" t="s">
        <v>257</v>
      </c>
      <c r="E169" s="220" t="s">
        <v>1127</v>
      </c>
      <c r="F169" s="220" t="s">
        <v>338</v>
      </c>
      <c r="G169" s="220">
        <v>0</v>
      </c>
      <c r="H169" s="220">
        <v>3</v>
      </c>
      <c r="I169" s="220" t="s">
        <v>103</v>
      </c>
      <c r="J169" s="220">
        <v>0</v>
      </c>
      <c r="N169" s="220">
        <v>5885</v>
      </c>
      <c r="O169" s="220" t="s">
        <v>108</v>
      </c>
    </row>
    <row r="170" spans="2:15" s="220" customFormat="1" ht="13.9">
      <c r="B170" s="220" t="s">
        <v>1522</v>
      </c>
      <c r="C170" s="220" t="s">
        <v>1522</v>
      </c>
      <c r="D170" s="220" t="s">
        <v>257</v>
      </c>
      <c r="E170" s="220" t="s">
        <v>1127</v>
      </c>
      <c r="F170" s="220" t="s">
        <v>338</v>
      </c>
      <c r="G170" s="220">
        <v>0</v>
      </c>
      <c r="H170" s="220">
        <v>3</v>
      </c>
      <c r="I170" s="220" t="s">
        <v>103</v>
      </c>
      <c r="J170" s="220">
        <v>0</v>
      </c>
      <c r="N170" s="220">
        <v>5180</v>
      </c>
      <c r="O170" s="220" t="s">
        <v>109</v>
      </c>
    </row>
    <row r="171" spans="2:15" s="220" customFormat="1" ht="13.9">
      <c r="B171" s="220" t="s">
        <v>1523</v>
      </c>
      <c r="C171" s="220" t="s">
        <v>1523</v>
      </c>
      <c r="D171" s="220" t="s">
        <v>257</v>
      </c>
      <c r="E171" s="220" t="s">
        <v>1127</v>
      </c>
      <c r="F171" s="220" t="s">
        <v>338</v>
      </c>
      <c r="G171" s="220">
        <v>0</v>
      </c>
      <c r="H171" s="220">
        <v>3</v>
      </c>
      <c r="I171" s="220" t="s">
        <v>103</v>
      </c>
      <c r="J171" s="220">
        <v>0</v>
      </c>
      <c r="N171" s="220">
        <v>5500</v>
      </c>
      <c r="O171" s="220" t="s">
        <v>109</v>
      </c>
    </row>
    <row r="172" spans="2:15" s="220" customFormat="1" ht="13.9">
      <c r="B172" s="220" t="s">
        <v>1524</v>
      </c>
      <c r="C172" s="220" t="s">
        <v>1524</v>
      </c>
      <c r="D172" s="220" t="s">
        <v>257</v>
      </c>
      <c r="E172" s="220" t="s">
        <v>1127</v>
      </c>
      <c r="F172" s="220" t="s">
        <v>338</v>
      </c>
      <c r="G172" s="220">
        <v>0</v>
      </c>
      <c r="H172" s="220">
        <v>3</v>
      </c>
      <c r="I172" s="220" t="s">
        <v>103</v>
      </c>
      <c r="J172" s="220">
        <v>0</v>
      </c>
      <c r="N172" s="220">
        <v>5745</v>
      </c>
      <c r="O172" s="220" t="s">
        <v>109</v>
      </c>
    </row>
    <row r="173" spans="2:15" s="220" customFormat="1" ht="13.9">
      <c r="B173" s="220" t="s">
        <v>1525</v>
      </c>
      <c r="C173" s="220" t="s">
        <v>1525</v>
      </c>
      <c r="D173" s="220" t="s">
        <v>257</v>
      </c>
      <c r="E173" s="220" t="s">
        <v>1127</v>
      </c>
      <c r="F173" s="220" t="s">
        <v>338</v>
      </c>
      <c r="G173" s="220">
        <v>0</v>
      </c>
      <c r="H173" s="220">
        <v>3</v>
      </c>
      <c r="I173" s="220" t="s">
        <v>103</v>
      </c>
      <c r="J173" s="220">
        <v>0</v>
      </c>
      <c r="N173" s="220">
        <v>5885</v>
      </c>
      <c r="O173" s="220" t="s">
        <v>109</v>
      </c>
    </row>
    <row r="174" spans="2:15" s="220" customFormat="1" ht="13.9">
      <c r="B174" s="220" t="s">
        <v>1526</v>
      </c>
      <c r="C174" s="220" t="s">
        <v>1526</v>
      </c>
      <c r="D174" s="220" t="s">
        <v>257</v>
      </c>
      <c r="E174" s="220" t="s">
        <v>1127</v>
      </c>
      <c r="F174" s="220" t="s">
        <v>338</v>
      </c>
      <c r="G174" s="220">
        <v>0</v>
      </c>
      <c r="H174" s="220">
        <v>3</v>
      </c>
      <c r="I174" s="220" t="s">
        <v>103</v>
      </c>
      <c r="J174" s="220">
        <v>0</v>
      </c>
      <c r="N174" s="220">
        <v>5745</v>
      </c>
      <c r="O174" s="220" t="s">
        <v>918</v>
      </c>
    </row>
    <row r="175" spans="2:15" s="220" customFormat="1" ht="13.9">
      <c r="B175" s="220" t="s">
        <v>1527</v>
      </c>
      <c r="C175" s="220" t="s">
        <v>1527</v>
      </c>
      <c r="D175" s="220" t="s">
        <v>257</v>
      </c>
      <c r="E175" s="220" t="s">
        <v>1127</v>
      </c>
      <c r="F175" s="220" t="s">
        <v>338</v>
      </c>
      <c r="G175" s="220">
        <v>0</v>
      </c>
      <c r="H175" s="220">
        <v>3</v>
      </c>
      <c r="I175" s="220" t="s">
        <v>103</v>
      </c>
      <c r="J175" s="220">
        <v>0</v>
      </c>
      <c r="N175" s="220">
        <v>5250</v>
      </c>
      <c r="O175" s="220" t="s">
        <v>1628</v>
      </c>
    </row>
    <row r="176" spans="2:15" s="220" customFormat="1" ht="13.9">
      <c r="B176" s="220" t="s">
        <v>1528</v>
      </c>
      <c r="C176" s="220" t="s">
        <v>1528</v>
      </c>
      <c r="D176" s="220" t="s">
        <v>257</v>
      </c>
      <c r="E176" s="220" t="s">
        <v>1127</v>
      </c>
      <c r="F176" s="220" t="s">
        <v>338</v>
      </c>
      <c r="G176" s="220">
        <v>0</v>
      </c>
      <c r="H176" s="220">
        <v>3</v>
      </c>
      <c r="I176" s="220" t="s">
        <v>103</v>
      </c>
      <c r="J176" s="220">
        <v>0</v>
      </c>
      <c r="N176" s="220">
        <v>5570</v>
      </c>
      <c r="O176" s="220" t="s">
        <v>1628</v>
      </c>
    </row>
    <row r="177" spans="1:26" s="220" customFormat="1" ht="13.9">
      <c r="B177" s="220" t="s">
        <v>1529</v>
      </c>
      <c r="C177" s="220" t="s">
        <v>1529</v>
      </c>
      <c r="D177" s="220" t="s">
        <v>257</v>
      </c>
      <c r="E177" s="220" t="s">
        <v>1127</v>
      </c>
      <c r="F177" s="220" t="s">
        <v>338</v>
      </c>
      <c r="G177" s="220">
        <v>0</v>
      </c>
      <c r="H177" s="220">
        <v>3</v>
      </c>
      <c r="I177" s="220" t="s">
        <v>103</v>
      </c>
      <c r="J177" s="220">
        <v>0</v>
      </c>
      <c r="N177" s="220">
        <v>5815</v>
      </c>
      <c r="O177" s="220" t="s">
        <v>1628</v>
      </c>
    </row>
    <row r="178" spans="1:26" s="220" customFormat="1" ht="13.9">
      <c r="B178" s="220" t="s">
        <v>1530</v>
      </c>
      <c r="C178" s="220" t="s">
        <v>1530</v>
      </c>
      <c r="D178" s="220" t="s">
        <v>257</v>
      </c>
      <c r="E178" s="220" t="s">
        <v>1127</v>
      </c>
      <c r="F178" s="220" t="s">
        <v>338</v>
      </c>
      <c r="G178" s="220">
        <v>0</v>
      </c>
      <c r="H178" s="220">
        <v>3</v>
      </c>
      <c r="I178" s="220" t="s">
        <v>103</v>
      </c>
      <c r="J178" s="220">
        <v>0</v>
      </c>
      <c r="N178" s="220">
        <v>5690</v>
      </c>
      <c r="O178" s="220" t="s">
        <v>1628</v>
      </c>
    </row>
    <row r="179" spans="1:26" s="294" customFormat="1" ht="13.9">
      <c r="B179" s="294" t="s">
        <v>1531</v>
      </c>
      <c r="C179" s="294" t="s">
        <v>1531</v>
      </c>
      <c r="D179" s="294" t="s">
        <v>257</v>
      </c>
      <c r="E179" s="294" t="s">
        <v>1127</v>
      </c>
      <c r="F179" s="294" t="s">
        <v>338</v>
      </c>
      <c r="G179" s="294">
        <v>0</v>
      </c>
      <c r="H179" s="294">
        <v>3</v>
      </c>
      <c r="I179" s="294" t="s">
        <v>102</v>
      </c>
      <c r="J179" s="294">
        <v>0</v>
      </c>
      <c r="N179" s="294">
        <v>5180</v>
      </c>
      <c r="O179" s="294" t="s">
        <v>1732</v>
      </c>
    </row>
    <row r="180" spans="1:26" s="220" customFormat="1" ht="13.9">
      <c r="B180" s="220" t="s">
        <v>1532</v>
      </c>
      <c r="C180" s="220" t="s">
        <v>1532</v>
      </c>
      <c r="D180" s="220" t="s">
        <v>257</v>
      </c>
      <c r="E180" s="220" t="s">
        <v>1127</v>
      </c>
      <c r="F180" s="220" t="s">
        <v>338</v>
      </c>
      <c r="G180" s="220">
        <v>0</v>
      </c>
      <c r="H180" s="220">
        <v>3</v>
      </c>
      <c r="I180" s="220" t="s">
        <v>102</v>
      </c>
      <c r="J180" s="220">
        <v>1</v>
      </c>
      <c r="N180" s="220">
        <v>5180</v>
      </c>
      <c r="O180" s="294" t="s">
        <v>1732</v>
      </c>
    </row>
    <row r="181" spans="1:26" s="220" customFormat="1" ht="13.9">
      <c r="B181" s="220" t="s">
        <v>1533</v>
      </c>
      <c r="C181" s="220" t="s">
        <v>1533</v>
      </c>
      <c r="D181" s="220" t="s">
        <v>257</v>
      </c>
      <c r="E181" s="220" t="s">
        <v>1127</v>
      </c>
      <c r="F181" s="220" t="s">
        <v>338</v>
      </c>
      <c r="G181" s="220">
        <v>0</v>
      </c>
      <c r="H181" s="220">
        <v>3</v>
      </c>
      <c r="I181" s="220" t="s">
        <v>102</v>
      </c>
      <c r="J181" s="220">
        <v>0</v>
      </c>
      <c r="N181" s="220">
        <v>5500</v>
      </c>
      <c r="O181" s="294" t="s">
        <v>1732</v>
      </c>
    </row>
    <row r="182" spans="1:26" s="220" customFormat="1" ht="13.9">
      <c r="B182" s="220" t="s">
        <v>1534</v>
      </c>
      <c r="C182" s="220" t="s">
        <v>1534</v>
      </c>
      <c r="D182" s="220" t="s">
        <v>257</v>
      </c>
      <c r="E182" s="220" t="s">
        <v>1127</v>
      </c>
      <c r="F182" s="220" t="s">
        <v>338</v>
      </c>
      <c r="G182" s="220">
        <v>0</v>
      </c>
      <c r="H182" s="220">
        <v>3</v>
      </c>
      <c r="I182" s="220" t="s">
        <v>102</v>
      </c>
      <c r="J182" s="220">
        <v>1</v>
      </c>
      <c r="N182" s="220">
        <v>5500</v>
      </c>
      <c r="O182" s="294" t="s">
        <v>1732</v>
      </c>
    </row>
    <row r="183" spans="1:26" s="220" customFormat="1" ht="13.9">
      <c r="B183" s="220" t="s">
        <v>1535</v>
      </c>
      <c r="C183" s="220" t="s">
        <v>1535</v>
      </c>
      <c r="D183" s="220" t="s">
        <v>257</v>
      </c>
      <c r="E183" s="220" t="s">
        <v>1127</v>
      </c>
      <c r="F183" s="220" t="s">
        <v>338</v>
      </c>
      <c r="G183" s="220">
        <v>0</v>
      </c>
      <c r="H183" s="220">
        <v>3</v>
      </c>
      <c r="I183" s="220" t="s">
        <v>102</v>
      </c>
      <c r="J183" s="220">
        <v>0</v>
      </c>
      <c r="N183" s="220">
        <v>5745</v>
      </c>
      <c r="O183" s="294" t="s">
        <v>1732</v>
      </c>
    </row>
    <row r="184" spans="1:26" s="220" customFormat="1" ht="13.9">
      <c r="B184" s="220" t="s">
        <v>1536</v>
      </c>
      <c r="C184" s="220" t="s">
        <v>1536</v>
      </c>
      <c r="D184" s="220" t="s">
        <v>257</v>
      </c>
      <c r="E184" s="220" t="s">
        <v>1127</v>
      </c>
      <c r="F184" s="220" t="s">
        <v>338</v>
      </c>
      <c r="G184" s="220">
        <v>0</v>
      </c>
      <c r="H184" s="220">
        <v>3</v>
      </c>
      <c r="I184" s="220" t="s">
        <v>102</v>
      </c>
      <c r="J184" s="220">
        <v>1</v>
      </c>
      <c r="N184" s="220">
        <v>5745</v>
      </c>
      <c r="O184" s="294" t="s">
        <v>1732</v>
      </c>
    </row>
    <row r="185" spans="1:26" s="220" customFormat="1" ht="13.9">
      <c r="B185" s="220" t="s">
        <v>1537</v>
      </c>
      <c r="C185" s="220" t="s">
        <v>1537</v>
      </c>
      <c r="D185" s="220" t="s">
        <v>257</v>
      </c>
      <c r="E185" s="220" t="s">
        <v>1127</v>
      </c>
      <c r="F185" s="220" t="s">
        <v>338</v>
      </c>
      <c r="G185" s="220">
        <v>0</v>
      </c>
      <c r="H185" s="220">
        <v>3</v>
      </c>
      <c r="I185" s="220" t="s">
        <v>102</v>
      </c>
      <c r="J185" s="220">
        <v>0</v>
      </c>
      <c r="N185" s="220">
        <v>5885</v>
      </c>
      <c r="O185" s="294" t="s">
        <v>1732</v>
      </c>
    </row>
    <row r="186" spans="1:26" s="220" customFormat="1" ht="13.9">
      <c r="B186" s="220" t="s">
        <v>1538</v>
      </c>
      <c r="C186" s="220" t="s">
        <v>1538</v>
      </c>
      <c r="D186" s="220" t="s">
        <v>257</v>
      </c>
      <c r="E186" s="220" t="s">
        <v>1127</v>
      </c>
      <c r="F186" s="220" t="s">
        <v>338</v>
      </c>
      <c r="G186" s="220">
        <v>0</v>
      </c>
      <c r="H186" s="220">
        <v>3</v>
      </c>
      <c r="I186" s="220" t="s">
        <v>102</v>
      </c>
      <c r="J186" s="220">
        <v>1</v>
      </c>
      <c r="N186" s="220">
        <v>5885</v>
      </c>
      <c r="O186" s="294" t="s">
        <v>1732</v>
      </c>
    </row>
    <row r="187" spans="1:26" s="294" customFormat="1" ht="13.9">
      <c r="B187" s="294" t="s">
        <v>1539</v>
      </c>
      <c r="C187" s="294" t="s">
        <v>1539</v>
      </c>
      <c r="D187" s="294" t="s">
        <v>257</v>
      </c>
      <c r="E187" s="220" t="s">
        <v>1127</v>
      </c>
      <c r="F187" s="294" t="s">
        <v>338</v>
      </c>
      <c r="G187" s="294">
        <v>0</v>
      </c>
      <c r="H187" s="294">
        <v>3</v>
      </c>
      <c r="I187" s="294" t="s">
        <v>102</v>
      </c>
      <c r="J187" s="294">
        <v>0</v>
      </c>
      <c r="N187" s="294">
        <v>5570</v>
      </c>
      <c r="O187" s="294" t="s">
        <v>1733</v>
      </c>
    </row>
    <row r="188" spans="1:26" s="220" customFormat="1" ht="13.9">
      <c r="B188" s="220" t="s">
        <v>1540</v>
      </c>
      <c r="C188" s="220" t="s">
        <v>1540</v>
      </c>
      <c r="D188" s="220" t="s">
        <v>257</v>
      </c>
      <c r="E188" s="220" t="s">
        <v>1127</v>
      </c>
      <c r="F188" s="220" t="s">
        <v>338</v>
      </c>
      <c r="G188" s="220">
        <v>0</v>
      </c>
      <c r="H188" s="220">
        <v>3</v>
      </c>
      <c r="I188" s="220" t="s">
        <v>102</v>
      </c>
      <c r="J188" s="220">
        <v>1</v>
      </c>
      <c r="N188" s="220">
        <v>5570</v>
      </c>
      <c r="O188" s="220" t="s">
        <v>1734</v>
      </c>
    </row>
    <row r="189" spans="1:26" s="210" customFormat="1">
      <c r="A189" s="199" t="s">
        <v>608</v>
      </c>
      <c r="B189" s="209" t="s">
        <v>192</v>
      </c>
      <c r="C189" s="209" t="s">
        <v>192</v>
      </c>
      <c r="D189" s="195" t="s">
        <v>180</v>
      </c>
      <c r="E189" s="207" t="s">
        <v>166</v>
      </c>
      <c r="F189" s="196" t="s">
        <v>338</v>
      </c>
      <c r="G189" s="197" t="s">
        <v>77</v>
      </c>
      <c r="H189" s="197" t="s">
        <v>165</v>
      </c>
      <c r="I189" s="207" t="s">
        <v>104</v>
      </c>
      <c r="J189" s="208">
        <v>0</v>
      </c>
      <c r="K189" s="197"/>
      <c r="L189" s="197"/>
      <c r="M189" s="197"/>
      <c r="N189" s="208">
        <v>2472</v>
      </c>
      <c r="O189" s="208"/>
      <c r="P189" s="197"/>
      <c r="Q189" s="197"/>
      <c r="R189" s="197"/>
      <c r="S189" s="225"/>
      <c r="T189" s="225"/>
      <c r="U189" s="225"/>
      <c r="V189" s="197"/>
      <c r="W189" s="197"/>
      <c r="X189" s="185"/>
      <c r="Y189" s="197"/>
      <c r="Z189" s="197"/>
    </row>
    <row r="190" spans="1:26" s="210" customFormat="1">
      <c r="A190" s="199"/>
      <c r="B190" s="209" t="s">
        <v>193</v>
      </c>
      <c r="C190" s="209" t="s">
        <v>193</v>
      </c>
      <c r="D190" s="195" t="s">
        <v>180</v>
      </c>
      <c r="E190" s="207" t="s">
        <v>166</v>
      </c>
      <c r="F190" s="196" t="s">
        <v>338</v>
      </c>
      <c r="G190" s="197" t="s">
        <v>77</v>
      </c>
      <c r="H190" s="197" t="s">
        <v>165</v>
      </c>
      <c r="I190" s="207" t="s">
        <v>104</v>
      </c>
      <c r="J190" s="208">
        <v>1</v>
      </c>
      <c r="K190" s="197"/>
      <c r="L190" s="197"/>
      <c r="M190" s="197"/>
      <c r="N190" s="208">
        <v>2472</v>
      </c>
      <c r="O190" s="208"/>
      <c r="P190" s="197"/>
      <c r="Q190" s="197"/>
      <c r="R190" s="197"/>
      <c r="S190" s="225"/>
      <c r="T190" s="225"/>
      <c r="U190" s="225"/>
      <c r="V190" s="197"/>
      <c r="W190" s="197"/>
      <c r="X190" s="185"/>
      <c r="Y190" s="197"/>
      <c r="Z190" s="197"/>
    </row>
    <row r="191" spans="1:26" s="220" customFormat="1" ht="13.9">
      <c r="A191" s="245" t="s">
        <v>167</v>
      </c>
      <c r="B191" s="220" t="s">
        <v>1541</v>
      </c>
      <c r="C191" s="220" t="s">
        <v>1541</v>
      </c>
      <c r="D191" s="220" t="s">
        <v>257</v>
      </c>
      <c r="E191" s="220" t="s">
        <v>1128</v>
      </c>
      <c r="F191" s="220" t="s">
        <v>338</v>
      </c>
      <c r="G191" s="220">
        <v>0</v>
      </c>
      <c r="H191" s="220">
        <v>3</v>
      </c>
      <c r="I191" s="220" t="s">
        <v>103</v>
      </c>
      <c r="J191" s="220">
        <v>0</v>
      </c>
      <c r="N191" s="220">
        <v>2412</v>
      </c>
      <c r="O191" s="220" t="s">
        <v>108</v>
      </c>
    </row>
    <row r="192" spans="1:26" s="220" customFormat="1" ht="13.9">
      <c r="B192" s="220" t="s">
        <v>1542</v>
      </c>
      <c r="C192" s="220" t="s">
        <v>1542</v>
      </c>
      <c r="D192" s="220" t="s">
        <v>257</v>
      </c>
      <c r="E192" s="220" t="s">
        <v>1629</v>
      </c>
      <c r="F192" s="220" t="s">
        <v>338</v>
      </c>
      <c r="G192" s="220">
        <v>0</v>
      </c>
      <c r="H192" s="220">
        <v>3</v>
      </c>
      <c r="I192" s="220" t="s">
        <v>103</v>
      </c>
      <c r="J192" s="220">
        <v>1</v>
      </c>
      <c r="N192" s="220">
        <v>2412</v>
      </c>
      <c r="O192" s="220" t="s">
        <v>108</v>
      </c>
    </row>
    <row r="193" spans="2:15" s="220" customFormat="1" ht="13.9">
      <c r="B193" s="220" t="s">
        <v>1543</v>
      </c>
      <c r="C193" s="220" t="s">
        <v>1543</v>
      </c>
      <c r="D193" s="220" t="s">
        <v>257</v>
      </c>
      <c r="E193" s="220" t="s">
        <v>1627</v>
      </c>
      <c r="F193" s="220" t="s">
        <v>338</v>
      </c>
      <c r="G193" s="220">
        <v>0</v>
      </c>
      <c r="H193" s="220">
        <v>3</v>
      </c>
      <c r="I193" s="220" t="s">
        <v>103</v>
      </c>
      <c r="J193" s="220">
        <v>0</v>
      </c>
      <c r="N193" s="220">
        <v>2437</v>
      </c>
      <c r="O193" s="220" t="s">
        <v>108</v>
      </c>
    </row>
    <row r="194" spans="2:15" s="220" customFormat="1" ht="13.9">
      <c r="B194" s="220" t="s">
        <v>1544</v>
      </c>
      <c r="C194" s="220" t="s">
        <v>1544</v>
      </c>
      <c r="D194" s="220" t="s">
        <v>257</v>
      </c>
      <c r="E194" s="220" t="s">
        <v>1627</v>
      </c>
      <c r="F194" s="220" t="s">
        <v>338</v>
      </c>
      <c r="G194" s="220">
        <v>0</v>
      </c>
      <c r="H194" s="220">
        <v>3</v>
      </c>
      <c r="I194" s="220" t="s">
        <v>103</v>
      </c>
      <c r="J194" s="220">
        <v>1</v>
      </c>
      <c r="N194" s="220">
        <v>2437</v>
      </c>
      <c r="O194" s="220" t="s">
        <v>108</v>
      </c>
    </row>
    <row r="195" spans="2:15" s="220" customFormat="1" ht="13.9">
      <c r="B195" s="220" t="s">
        <v>1545</v>
      </c>
      <c r="C195" s="220" t="s">
        <v>1545</v>
      </c>
      <c r="D195" s="220" t="s">
        <v>257</v>
      </c>
      <c r="E195" s="220" t="s">
        <v>1627</v>
      </c>
      <c r="F195" s="220" t="s">
        <v>338</v>
      </c>
      <c r="G195" s="220">
        <v>0</v>
      </c>
      <c r="H195" s="220">
        <v>3</v>
      </c>
      <c r="I195" s="220" t="s">
        <v>103</v>
      </c>
      <c r="J195" s="220">
        <v>0</v>
      </c>
      <c r="N195" s="220">
        <v>2472</v>
      </c>
      <c r="O195" s="220" t="s">
        <v>108</v>
      </c>
    </row>
    <row r="196" spans="2:15" s="220" customFormat="1" ht="13.9">
      <c r="B196" s="220" t="s">
        <v>1546</v>
      </c>
      <c r="C196" s="220" t="s">
        <v>1546</v>
      </c>
      <c r="D196" s="220" t="s">
        <v>257</v>
      </c>
      <c r="E196" s="220" t="s">
        <v>1627</v>
      </c>
      <c r="F196" s="220" t="s">
        <v>338</v>
      </c>
      <c r="G196" s="220">
        <v>0</v>
      </c>
      <c r="H196" s="220">
        <v>3</v>
      </c>
      <c r="I196" s="220" t="s">
        <v>103</v>
      </c>
      <c r="J196" s="220">
        <v>1</v>
      </c>
      <c r="N196" s="220">
        <v>2472</v>
      </c>
      <c r="O196" s="220" t="s">
        <v>108</v>
      </c>
    </row>
    <row r="197" spans="2:15" s="220" customFormat="1" ht="13.9">
      <c r="B197" s="220" t="s">
        <v>1547</v>
      </c>
      <c r="C197" s="220" t="s">
        <v>1547</v>
      </c>
      <c r="D197" s="220" t="s">
        <v>257</v>
      </c>
      <c r="E197" s="220" t="s">
        <v>1627</v>
      </c>
      <c r="F197" s="220" t="s">
        <v>338</v>
      </c>
      <c r="G197" s="220">
        <v>0</v>
      </c>
      <c r="H197" s="220">
        <v>3</v>
      </c>
      <c r="I197" s="220" t="s">
        <v>103</v>
      </c>
      <c r="J197" s="220">
        <v>0</v>
      </c>
      <c r="N197" s="220">
        <v>2472</v>
      </c>
      <c r="O197" s="220" t="s">
        <v>109</v>
      </c>
    </row>
    <row r="198" spans="2:15" s="220" customFormat="1" ht="13.9">
      <c r="B198" s="220" t="s">
        <v>1548</v>
      </c>
      <c r="C198" s="220" t="s">
        <v>1548</v>
      </c>
      <c r="D198" s="220" t="s">
        <v>257</v>
      </c>
      <c r="E198" s="220" t="s">
        <v>1627</v>
      </c>
      <c r="F198" s="220" t="s">
        <v>338</v>
      </c>
      <c r="G198" s="220">
        <v>0</v>
      </c>
      <c r="H198" s="220">
        <v>3</v>
      </c>
      <c r="I198" s="220" t="s">
        <v>103</v>
      </c>
      <c r="J198" s="220">
        <v>1</v>
      </c>
      <c r="N198" s="220">
        <v>2472</v>
      </c>
      <c r="O198" s="220" t="s">
        <v>109</v>
      </c>
    </row>
    <row r="199" spans="2:15" s="220" customFormat="1" ht="13.9">
      <c r="B199" s="220" t="s">
        <v>1549</v>
      </c>
      <c r="C199" s="220" t="s">
        <v>1549</v>
      </c>
      <c r="D199" s="220" t="s">
        <v>257</v>
      </c>
      <c r="E199" s="220" t="s">
        <v>1627</v>
      </c>
      <c r="F199" s="220" t="s">
        <v>338</v>
      </c>
      <c r="G199" s="220">
        <v>0</v>
      </c>
      <c r="H199" s="220">
        <v>3</v>
      </c>
      <c r="I199" s="220" t="s">
        <v>103</v>
      </c>
      <c r="J199" s="220">
        <v>0</v>
      </c>
      <c r="N199" s="220">
        <v>2462</v>
      </c>
      <c r="O199" s="220" t="s">
        <v>1628</v>
      </c>
    </row>
    <row r="200" spans="2:15" s="220" customFormat="1" ht="13.9">
      <c r="B200" s="220" t="s">
        <v>1550</v>
      </c>
      <c r="C200" s="220" t="s">
        <v>1550</v>
      </c>
      <c r="D200" s="220" t="s">
        <v>257</v>
      </c>
      <c r="E200" s="220" t="s">
        <v>1627</v>
      </c>
      <c r="F200" s="220" t="s">
        <v>338</v>
      </c>
      <c r="G200" s="220">
        <v>0</v>
      </c>
      <c r="H200" s="220">
        <v>3</v>
      </c>
      <c r="I200" s="220" t="s">
        <v>103</v>
      </c>
      <c r="J200" s="220">
        <v>1</v>
      </c>
      <c r="N200" s="220">
        <v>2462</v>
      </c>
      <c r="O200" s="220" t="s">
        <v>1628</v>
      </c>
    </row>
    <row r="201" spans="2:15" s="220" customFormat="1" ht="13.9">
      <c r="B201" s="220" t="s">
        <v>1551</v>
      </c>
      <c r="C201" s="220" t="s">
        <v>1551</v>
      </c>
      <c r="D201" s="220" t="s">
        <v>257</v>
      </c>
      <c r="E201" s="220" t="s">
        <v>1627</v>
      </c>
      <c r="F201" s="220" t="s">
        <v>338</v>
      </c>
      <c r="G201" s="220">
        <v>0</v>
      </c>
      <c r="H201" s="220">
        <v>3</v>
      </c>
      <c r="I201" s="220" t="s">
        <v>103</v>
      </c>
      <c r="J201" s="220">
        <v>0</v>
      </c>
      <c r="N201" s="220">
        <v>2412</v>
      </c>
      <c r="O201" s="220" t="s">
        <v>108</v>
      </c>
    </row>
    <row r="202" spans="2:15" s="220" customFormat="1" ht="13.9">
      <c r="B202" s="220" t="s">
        <v>1552</v>
      </c>
      <c r="C202" s="220" t="s">
        <v>1552</v>
      </c>
      <c r="D202" s="220" t="s">
        <v>257</v>
      </c>
      <c r="E202" s="220" t="s">
        <v>1627</v>
      </c>
      <c r="F202" s="220" t="s">
        <v>338</v>
      </c>
      <c r="G202" s="220">
        <v>0</v>
      </c>
      <c r="H202" s="220">
        <v>3</v>
      </c>
      <c r="I202" s="220" t="s">
        <v>103</v>
      </c>
      <c r="J202" s="220">
        <v>1</v>
      </c>
      <c r="N202" s="220">
        <v>2412</v>
      </c>
      <c r="O202" s="220" t="s">
        <v>108</v>
      </c>
    </row>
    <row r="203" spans="2:15" s="220" customFormat="1" ht="13.9">
      <c r="B203" s="220" t="s">
        <v>1553</v>
      </c>
      <c r="C203" s="220" t="s">
        <v>1553</v>
      </c>
      <c r="D203" s="220" t="s">
        <v>257</v>
      </c>
      <c r="E203" s="220" t="s">
        <v>1627</v>
      </c>
      <c r="F203" s="220" t="s">
        <v>338</v>
      </c>
      <c r="G203" s="220">
        <v>0</v>
      </c>
      <c r="H203" s="220">
        <v>3</v>
      </c>
      <c r="I203" s="220" t="s">
        <v>103</v>
      </c>
      <c r="J203" s="220">
        <v>0</v>
      </c>
      <c r="N203" s="220">
        <v>2437</v>
      </c>
      <c r="O203" s="220" t="s">
        <v>108</v>
      </c>
    </row>
    <row r="204" spans="2:15" s="220" customFormat="1" ht="13.9">
      <c r="B204" s="220" t="s">
        <v>1554</v>
      </c>
      <c r="C204" s="220" t="s">
        <v>1554</v>
      </c>
      <c r="D204" s="220" t="s">
        <v>257</v>
      </c>
      <c r="E204" s="220" t="s">
        <v>1627</v>
      </c>
      <c r="F204" s="220" t="s">
        <v>338</v>
      </c>
      <c r="G204" s="220">
        <v>0</v>
      </c>
      <c r="H204" s="220">
        <v>3</v>
      </c>
      <c r="I204" s="220" t="s">
        <v>103</v>
      </c>
      <c r="J204" s="220">
        <v>1</v>
      </c>
      <c r="N204" s="220">
        <v>2437</v>
      </c>
      <c r="O204" s="220" t="s">
        <v>108</v>
      </c>
    </row>
    <row r="205" spans="2:15" s="220" customFormat="1" ht="13.9">
      <c r="B205" s="220" t="s">
        <v>1555</v>
      </c>
      <c r="C205" s="220" t="s">
        <v>1555</v>
      </c>
      <c r="D205" s="220" t="s">
        <v>257</v>
      </c>
      <c r="E205" s="220" t="s">
        <v>1627</v>
      </c>
      <c r="F205" s="220" t="s">
        <v>338</v>
      </c>
      <c r="G205" s="220">
        <v>0</v>
      </c>
      <c r="H205" s="220">
        <v>3</v>
      </c>
      <c r="I205" s="220" t="s">
        <v>103</v>
      </c>
      <c r="J205" s="220">
        <v>0</v>
      </c>
      <c r="N205" s="220">
        <v>2472</v>
      </c>
      <c r="O205" s="220" t="s">
        <v>108</v>
      </c>
    </row>
    <row r="206" spans="2:15" s="220" customFormat="1" ht="13.9">
      <c r="B206" s="220" t="s">
        <v>1556</v>
      </c>
      <c r="C206" s="220" t="s">
        <v>1556</v>
      </c>
      <c r="D206" s="220" t="s">
        <v>257</v>
      </c>
      <c r="E206" s="220" t="s">
        <v>1627</v>
      </c>
      <c r="F206" s="220" t="s">
        <v>338</v>
      </c>
      <c r="G206" s="220">
        <v>0</v>
      </c>
      <c r="H206" s="220">
        <v>3</v>
      </c>
      <c r="I206" s="220" t="s">
        <v>103</v>
      </c>
      <c r="J206" s="220">
        <v>1</v>
      </c>
      <c r="N206" s="220">
        <v>2472</v>
      </c>
      <c r="O206" s="220" t="s">
        <v>108</v>
      </c>
    </row>
    <row r="207" spans="2:15" s="220" customFormat="1" ht="13.9">
      <c r="B207" s="220" t="s">
        <v>1557</v>
      </c>
      <c r="C207" s="220" t="s">
        <v>1557</v>
      </c>
      <c r="D207" s="220" t="s">
        <v>257</v>
      </c>
      <c r="E207" s="220" t="s">
        <v>1627</v>
      </c>
      <c r="F207" s="220" t="s">
        <v>338</v>
      </c>
      <c r="G207" s="220">
        <v>0</v>
      </c>
      <c r="H207" s="220">
        <v>3</v>
      </c>
      <c r="I207" s="220" t="s">
        <v>103</v>
      </c>
      <c r="J207" s="220">
        <v>0</v>
      </c>
      <c r="N207" s="220">
        <v>2472</v>
      </c>
      <c r="O207" s="220" t="s">
        <v>109</v>
      </c>
    </row>
    <row r="208" spans="2:15" s="220" customFormat="1" ht="13.9">
      <c r="B208" s="220" t="s">
        <v>1558</v>
      </c>
      <c r="C208" s="220" t="s">
        <v>1558</v>
      </c>
      <c r="D208" s="220" t="s">
        <v>257</v>
      </c>
      <c r="E208" s="220" t="s">
        <v>1627</v>
      </c>
      <c r="F208" s="220" t="s">
        <v>338</v>
      </c>
      <c r="G208" s="220">
        <v>0</v>
      </c>
      <c r="H208" s="220">
        <v>3</v>
      </c>
      <c r="I208" s="220" t="s">
        <v>103</v>
      </c>
      <c r="J208" s="220">
        <v>1</v>
      </c>
      <c r="N208" s="220">
        <v>2472</v>
      </c>
      <c r="O208" s="220" t="s">
        <v>109</v>
      </c>
    </row>
    <row r="209" spans="2:15" s="220" customFormat="1" ht="13.9">
      <c r="B209" s="220" t="s">
        <v>1559</v>
      </c>
      <c r="C209" s="220" t="s">
        <v>1559</v>
      </c>
      <c r="D209" s="220" t="s">
        <v>257</v>
      </c>
      <c r="E209" s="220" t="s">
        <v>1627</v>
      </c>
      <c r="F209" s="220" t="s">
        <v>338</v>
      </c>
      <c r="G209" s="220">
        <v>0</v>
      </c>
      <c r="H209" s="220">
        <v>3</v>
      </c>
      <c r="I209" s="220" t="s">
        <v>103</v>
      </c>
      <c r="J209" s="220">
        <v>0</v>
      </c>
      <c r="N209" s="220">
        <v>2462</v>
      </c>
      <c r="O209" s="220" t="s">
        <v>1628</v>
      </c>
    </row>
    <row r="210" spans="2:15" s="220" customFormat="1" ht="13.9">
      <c r="B210" s="220" t="s">
        <v>1560</v>
      </c>
      <c r="C210" s="220" t="s">
        <v>1560</v>
      </c>
      <c r="D210" s="220" t="s">
        <v>257</v>
      </c>
      <c r="E210" s="220" t="s">
        <v>1627</v>
      </c>
      <c r="F210" s="220" t="s">
        <v>338</v>
      </c>
      <c r="G210" s="220">
        <v>0</v>
      </c>
      <c r="H210" s="220">
        <v>3</v>
      </c>
      <c r="I210" s="220" t="s">
        <v>103</v>
      </c>
      <c r="J210" s="220">
        <v>1</v>
      </c>
      <c r="N210" s="220">
        <v>2462</v>
      </c>
      <c r="O210" s="220" t="s">
        <v>1628</v>
      </c>
    </row>
    <row r="211" spans="2:15" s="220" customFormat="1" ht="13.9">
      <c r="B211" s="220" t="s">
        <v>1561</v>
      </c>
      <c r="C211" s="220" t="s">
        <v>1561</v>
      </c>
      <c r="D211" s="220" t="s">
        <v>257</v>
      </c>
      <c r="E211" s="220" t="s">
        <v>1627</v>
      </c>
      <c r="F211" s="220" t="s">
        <v>338</v>
      </c>
      <c r="G211" s="220">
        <v>0</v>
      </c>
      <c r="H211" s="220">
        <v>3</v>
      </c>
      <c r="I211" s="220" t="s">
        <v>103</v>
      </c>
      <c r="J211" s="220">
        <v>0</v>
      </c>
      <c r="N211" s="220">
        <v>2412</v>
      </c>
      <c r="O211" s="220" t="s">
        <v>108</v>
      </c>
    </row>
    <row r="212" spans="2:15" s="220" customFormat="1" ht="13.9">
      <c r="B212" s="220" t="s">
        <v>1562</v>
      </c>
      <c r="C212" s="220" t="s">
        <v>1562</v>
      </c>
      <c r="D212" s="220" t="s">
        <v>257</v>
      </c>
      <c r="E212" s="220" t="s">
        <v>1627</v>
      </c>
      <c r="F212" s="220" t="s">
        <v>338</v>
      </c>
      <c r="G212" s="220">
        <v>0</v>
      </c>
      <c r="H212" s="220">
        <v>3</v>
      </c>
      <c r="I212" s="220" t="s">
        <v>103</v>
      </c>
      <c r="J212" s="220">
        <v>1</v>
      </c>
      <c r="N212" s="220">
        <v>2412</v>
      </c>
      <c r="O212" s="220" t="s">
        <v>108</v>
      </c>
    </row>
    <row r="213" spans="2:15" s="220" customFormat="1" ht="13.9">
      <c r="B213" s="220" t="s">
        <v>1563</v>
      </c>
      <c r="C213" s="220" t="s">
        <v>1563</v>
      </c>
      <c r="D213" s="220" t="s">
        <v>257</v>
      </c>
      <c r="E213" s="220" t="s">
        <v>1627</v>
      </c>
      <c r="F213" s="220" t="s">
        <v>338</v>
      </c>
      <c r="G213" s="220">
        <v>0</v>
      </c>
      <c r="H213" s="220">
        <v>3</v>
      </c>
      <c r="I213" s="220" t="s">
        <v>103</v>
      </c>
      <c r="J213" s="220">
        <v>0</v>
      </c>
      <c r="N213" s="220">
        <v>2437</v>
      </c>
      <c r="O213" s="220" t="s">
        <v>108</v>
      </c>
    </row>
    <row r="214" spans="2:15" s="220" customFormat="1" ht="13.9">
      <c r="B214" s="220" t="s">
        <v>1564</v>
      </c>
      <c r="C214" s="220" t="s">
        <v>1564</v>
      </c>
      <c r="D214" s="220" t="s">
        <v>257</v>
      </c>
      <c r="E214" s="220" t="s">
        <v>1627</v>
      </c>
      <c r="F214" s="220" t="s">
        <v>338</v>
      </c>
      <c r="G214" s="220">
        <v>0</v>
      </c>
      <c r="H214" s="220">
        <v>3</v>
      </c>
      <c r="I214" s="220" t="s">
        <v>103</v>
      </c>
      <c r="J214" s="220">
        <v>1</v>
      </c>
      <c r="N214" s="220">
        <v>2437</v>
      </c>
      <c r="O214" s="220" t="s">
        <v>108</v>
      </c>
    </row>
    <row r="215" spans="2:15" s="220" customFormat="1" ht="13.9">
      <c r="B215" s="220" t="s">
        <v>1565</v>
      </c>
      <c r="C215" s="220" t="s">
        <v>1565</v>
      </c>
      <c r="D215" s="220" t="s">
        <v>257</v>
      </c>
      <c r="E215" s="220" t="s">
        <v>1627</v>
      </c>
      <c r="F215" s="220" t="s">
        <v>338</v>
      </c>
      <c r="G215" s="220">
        <v>0</v>
      </c>
      <c r="H215" s="220">
        <v>3</v>
      </c>
      <c r="I215" s="220" t="s">
        <v>103</v>
      </c>
      <c r="J215" s="220">
        <v>0</v>
      </c>
      <c r="N215" s="220">
        <v>2472</v>
      </c>
      <c r="O215" s="220" t="s">
        <v>108</v>
      </c>
    </row>
    <row r="216" spans="2:15" s="220" customFormat="1" ht="13.9">
      <c r="B216" s="220" t="s">
        <v>1566</v>
      </c>
      <c r="C216" s="220" t="s">
        <v>1566</v>
      </c>
      <c r="D216" s="220" t="s">
        <v>257</v>
      </c>
      <c r="E216" s="220" t="s">
        <v>1627</v>
      </c>
      <c r="F216" s="220" t="s">
        <v>338</v>
      </c>
      <c r="G216" s="220">
        <v>0</v>
      </c>
      <c r="H216" s="220">
        <v>3</v>
      </c>
      <c r="I216" s="220" t="s">
        <v>103</v>
      </c>
      <c r="J216" s="220">
        <v>1</v>
      </c>
      <c r="N216" s="220">
        <v>2472</v>
      </c>
      <c r="O216" s="220" t="s">
        <v>108</v>
      </c>
    </row>
    <row r="217" spans="2:15" s="220" customFormat="1" ht="13.9">
      <c r="B217" s="220" t="s">
        <v>1567</v>
      </c>
      <c r="C217" s="220" t="s">
        <v>1567</v>
      </c>
      <c r="D217" s="220" t="s">
        <v>257</v>
      </c>
      <c r="E217" s="220" t="s">
        <v>1627</v>
      </c>
      <c r="F217" s="220" t="s">
        <v>338</v>
      </c>
      <c r="G217" s="220">
        <v>0</v>
      </c>
      <c r="H217" s="220">
        <v>3</v>
      </c>
      <c r="I217" s="220" t="s">
        <v>103</v>
      </c>
      <c r="J217" s="220">
        <v>0</v>
      </c>
      <c r="N217" s="220">
        <v>2472</v>
      </c>
      <c r="O217" s="220" t="s">
        <v>109</v>
      </c>
    </row>
    <row r="218" spans="2:15" s="220" customFormat="1" ht="13.9">
      <c r="B218" s="220" t="s">
        <v>1568</v>
      </c>
      <c r="C218" s="220" t="s">
        <v>1568</v>
      </c>
      <c r="D218" s="220" t="s">
        <v>257</v>
      </c>
      <c r="E218" s="220" t="s">
        <v>1627</v>
      </c>
      <c r="F218" s="220" t="s">
        <v>338</v>
      </c>
      <c r="G218" s="220">
        <v>0</v>
      </c>
      <c r="H218" s="220">
        <v>3</v>
      </c>
      <c r="I218" s="220" t="s">
        <v>103</v>
      </c>
      <c r="J218" s="220">
        <v>1</v>
      </c>
      <c r="N218" s="220">
        <v>2472</v>
      </c>
      <c r="O218" s="220" t="s">
        <v>109</v>
      </c>
    </row>
    <row r="219" spans="2:15" s="220" customFormat="1" ht="13.9">
      <c r="B219" s="220" t="s">
        <v>1569</v>
      </c>
      <c r="C219" s="220" t="s">
        <v>1569</v>
      </c>
      <c r="D219" s="220" t="s">
        <v>257</v>
      </c>
      <c r="E219" s="220" t="s">
        <v>1627</v>
      </c>
      <c r="F219" s="220" t="s">
        <v>338</v>
      </c>
      <c r="G219" s="220">
        <v>0</v>
      </c>
      <c r="H219" s="220">
        <v>3</v>
      </c>
      <c r="I219" s="220" t="s">
        <v>103</v>
      </c>
      <c r="J219" s="220">
        <v>0</v>
      </c>
      <c r="N219" s="220">
        <v>2462</v>
      </c>
      <c r="O219" s="220" t="s">
        <v>1628</v>
      </c>
    </row>
    <row r="220" spans="2:15" s="220" customFormat="1" ht="13.9">
      <c r="B220" s="220" t="s">
        <v>1570</v>
      </c>
      <c r="C220" s="220" t="s">
        <v>1570</v>
      </c>
      <c r="D220" s="220" t="s">
        <v>257</v>
      </c>
      <c r="E220" s="220" t="s">
        <v>1627</v>
      </c>
      <c r="F220" s="220" t="s">
        <v>338</v>
      </c>
      <c r="G220" s="220">
        <v>0</v>
      </c>
      <c r="H220" s="220">
        <v>3</v>
      </c>
      <c r="I220" s="220" t="s">
        <v>103</v>
      </c>
      <c r="J220" s="220">
        <v>1</v>
      </c>
      <c r="N220" s="220">
        <v>2462</v>
      </c>
      <c r="O220" s="220" t="s">
        <v>1628</v>
      </c>
    </row>
    <row r="221" spans="2:15" s="220" customFormat="1" ht="13.9">
      <c r="B221" s="220" t="s">
        <v>1571</v>
      </c>
      <c r="C221" s="220" t="s">
        <v>1571</v>
      </c>
      <c r="D221" s="220" t="s">
        <v>257</v>
      </c>
      <c r="E221" s="220" t="s">
        <v>1627</v>
      </c>
      <c r="F221" s="220" t="s">
        <v>338</v>
      </c>
      <c r="G221" s="220">
        <v>0</v>
      </c>
      <c r="H221" s="220">
        <v>3</v>
      </c>
      <c r="I221" s="220" t="s">
        <v>103</v>
      </c>
      <c r="J221" s="220">
        <v>0</v>
      </c>
      <c r="N221" s="220">
        <v>2412</v>
      </c>
      <c r="O221" s="220" t="s">
        <v>108</v>
      </c>
    </row>
    <row r="222" spans="2:15" s="220" customFormat="1" ht="13.9">
      <c r="B222" s="220" t="s">
        <v>1572</v>
      </c>
      <c r="C222" s="220" t="s">
        <v>1572</v>
      </c>
      <c r="D222" s="220" t="s">
        <v>257</v>
      </c>
      <c r="E222" s="220" t="s">
        <v>1627</v>
      </c>
      <c r="F222" s="220" t="s">
        <v>338</v>
      </c>
      <c r="G222" s="220">
        <v>0</v>
      </c>
      <c r="H222" s="220">
        <v>3</v>
      </c>
      <c r="I222" s="220" t="s">
        <v>103</v>
      </c>
      <c r="J222" s="220">
        <v>1</v>
      </c>
      <c r="N222" s="220">
        <v>2412</v>
      </c>
      <c r="O222" s="220" t="s">
        <v>108</v>
      </c>
    </row>
    <row r="223" spans="2:15" s="220" customFormat="1" ht="13.9">
      <c r="B223" s="220" t="s">
        <v>1573</v>
      </c>
      <c r="C223" s="220" t="s">
        <v>1573</v>
      </c>
      <c r="D223" s="220" t="s">
        <v>257</v>
      </c>
      <c r="E223" s="220" t="s">
        <v>1627</v>
      </c>
      <c r="F223" s="220" t="s">
        <v>338</v>
      </c>
      <c r="G223" s="220">
        <v>0</v>
      </c>
      <c r="H223" s="220">
        <v>3</v>
      </c>
      <c r="I223" s="220" t="s">
        <v>103</v>
      </c>
      <c r="J223" s="220">
        <v>0</v>
      </c>
      <c r="N223" s="220">
        <v>2437</v>
      </c>
      <c r="O223" s="220" t="s">
        <v>108</v>
      </c>
    </row>
    <row r="224" spans="2:15" s="220" customFormat="1" ht="13.9">
      <c r="B224" s="220" t="s">
        <v>1574</v>
      </c>
      <c r="C224" s="220" t="s">
        <v>1574</v>
      </c>
      <c r="D224" s="220" t="s">
        <v>257</v>
      </c>
      <c r="E224" s="220" t="s">
        <v>1627</v>
      </c>
      <c r="F224" s="220" t="s">
        <v>338</v>
      </c>
      <c r="G224" s="220">
        <v>0</v>
      </c>
      <c r="H224" s="220">
        <v>3</v>
      </c>
      <c r="I224" s="220" t="s">
        <v>103</v>
      </c>
      <c r="J224" s="220">
        <v>1</v>
      </c>
      <c r="N224" s="220">
        <v>2437</v>
      </c>
      <c r="O224" s="220" t="s">
        <v>108</v>
      </c>
    </row>
    <row r="225" spans="2:15" s="220" customFormat="1" ht="13.9">
      <c r="B225" s="220" t="s">
        <v>1575</v>
      </c>
      <c r="C225" s="220" t="s">
        <v>1575</v>
      </c>
      <c r="D225" s="220" t="s">
        <v>257</v>
      </c>
      <c r="E225" s="220" t="s">
        <v>1627</v>
      </c>
      <c r="F225" s="220" t="s">
        <v>338</v>
      </c>
      <c r="G225" s="220">
        <v>0</v>
      </c>
      <c r="H225" s="220">
        <v>3</v>
      </c>
      <c r="I225" s="220" t="s">
        <v>103</v>
      </c>
      <c r="J225" s="220">
        <v>0</v>
      </c>
      <c r="N225" s="220">
        <v>2472</v>
      </c>
      <c r="O225" s="220" t="s">
        <v>108</v>
      </c>
    </row>
    <row r="226" spans="2:15" s="220" customFormat="1" ht="13.9">
      <c r="B226" s="220" t="s">
        <v>1576</v>
      </c>
      <c r="C226" s="220" t="s">
        <v>1576</v>
      </c>
      <c r="D226" s="220" t="s">
        <v>257</v>
      </c>
      <c r="E226" s="220" t="s">
        <v>1627</v>
      </c>
      <c r="F226" s="220" t="s">
        <v>338</v>
      </c>
      <c r="G226" s="220">
        <v>0</v>
      </c>
      <c r="H226" s="220">
        <v>3</v>
      </c>
      <c r="I226" s="220" t="s">
        <v>103</v>
      </c>
      <c r="J226" s="220">
        <v>1</v>
      </c>
      <c r="N226" s="220">
        <v>2472</v>
      </c>
      <c r="O226" s="220" t="s">
        <v>108</v>
      </c>
    </row>
    <row r="227" spans="2:15" s="220" customFormat="1" ht="13.9">
      <c r="B227" s="220" t="s">
        <v>1577</v>
      </c>
      <c r="C227" s="220" t="s">
        <v>1577</v>
      </c>
      <c r="D227" s="220" t="s">
        <v>257</v>
      </c>
      <c r="E227" s="220" t="s">
        <v>1627</v>
      </c>
      <c r="F227" s="220" t="s">
        <v>338</v>
      </c>
      <c r="G227" s="220">
        <v>0</v>
      </c>
      <c r="H227" s="220">
        <v>3</v>
      </c>
      <c r="I227" s="220" t="s">
        <v>103</v>
      </c>
      <c r="J227" s="220">
        <v>0</v>
      </c>
      <c r="N227" s="220">
        <v>2472</v>
      </c>
      <c r="O227" s="220" t="s">
        <v>109</v>
      </c>
    </row>
    <row r="228" spans="2:15" s="220" customFormat="1" ht="13.9">
      <c r="B228" s="220" t="s">
        <v>1578</v>
      </c>
      <c r="C228" s="220" t="s">
        <v>1578</v>
      </c>
      <c r="D228" s="220" t="s">
        <v>257</v>
      </c>
      <c r="E228" s="220" t="s">
        <v>1627</v>
      </c>
      <c r="F228" s="220" t="s">
        <v>338</v>
      </c>
      <c r="G228" s="220">
        <v>0</v>
      </c>
      <c r="H228" s="220">
        <v>3</v>
      </c>
      <c r="I228" s="220" t="s">
        <v>103</v>
      </c>
      <c r="J228" s="220">
        <v>1</v>
      </c>
      <c r="N228" s="220">
        <v>2472</v>
      </c>
      <c r="O228" s="220" t="s">
        <v>109</v>
      </c>
    </row>
    <row r="229" spans="2:15" s="220" customFormat="1" ht="13.9">
      <c r="B229" s="220" t="s">
        <v>1579</v>
      </c>
      <c r="C229" s="220" t="s">
        <v>1579</v>
      </c>
      <c r="D229" s="220" t="s">
        <v>257</v>
      </c>
      <c r="E229" s="220" t="s">
        <v>1627</v>
      </c>
      <c r="F229" s="220" t="s">
        <v>338</v>
      </c>
      <c r="G229" s="220">
        <v>0</v>
      </c>
      <c r="H229" s="220">
        <v>3</v>
      </c>
      <c r="I229" s="220" t="s">
        <v>103</v>
      </c>
      <c r="J229" s="220">
        <v>0</v>
      </c>
      <c r="N229" s="220">
        <v>2462</v>
      </c>
      <c r="O229" s="220" t="s">
        <v>1628</v>
      </c>
    </row>
    <row r="230" spans="2:15" s="220" customFormat="1" ht="13.9">
      <c r="B230" s="220" t="s">
        <v>1580</v>
      </c>
      <c r="C230" s="220" t="s">
        <v>1580</v>
      </c>
      <c r="D230" s="220" t="s">
        <v>257</v>
      </c>
      <c r="E230" s="220" t="s">
        <v>1627</v>
      </c>
      <c r="F230" s="220" t="s">
        <v>338</v>
      </c>
      <c r="G230" s="220">
        <v>0</v>
      </c>
      <c r="H230" s="220">
        <v>3</v>
      </c>
      <c r="I230" s="220" t="s">
        <v>103</v>
      </c>
      <c r="J230" s="220">
        <v>1</v>
      </c>
      <c r="N230" s="220">
        <v>2462</v>
      </c>
      <c r="O230" s="220" t="s">
        <v>1628</v>
      </c>
    </row>
    <row r="231" spans="2:15" s="220" customFormat="1" ht="13.9">
      <c r="B231" s="220" t="s">
        <v>1581</v>
      </c>
      <c r="C231" s="220" t="s">
        <v>1581</v>
      </c>
      <c r="D231" s="220" t="s">
        <v>257</v>
      </c>
      <c r="E231" s="220" t="s">
        <v>1627</v>
      </c>
      <c r="F231" s="220" t="s">
        <v>338</v>
      </c>
      <c r="G231" s="220">
        <v>0</v>
      </c>
      <c r="H231" s="220">
        <v>3</v>
      </c>
      <c r="I231" s="220" t="s">
        <v>103</v>
      </c>
      <c r="J231" s="220">
        <v>0</v>
      </c>
      <c r="N231" s="220">
        <v>2412</v>
      </c>
      <c r="O231" s="220" t="s">
        <v>108</v>
      </c>
    </row>
    <row r="232" spans="2:15" s="220" customFormat="1" ht="13.9">
      <c r="B232" s="220" t="s">
        <v>1582</v>
      </c>
      <c r="C232" s="220" t="s">
        <v>1582</v>
      </c>
      <c r="D232" s="220" t="s">
        <v>257</v>
      </c>
      <c r="E232" s="220" t="s">
        <v>1627</v>
      </c>
      <c r="F232" s="220" t="s">
        <v>338</v>
      </c>
      <c r="G232" s="220">
        <v>0</v>
      </c>
      <c r="H232" s="220">
        <v>3</v>
      </c>
      <c r="I232" s="220" t="s">
        <v>103</v>
      </c>
      <c r="J232" s="220">
        <v>1</v>
      </c>
      <c r="N232" s="220">
        <v>2412</v>
      </c>
      <c r="O232" s="220" t="s">
        <v>108</v>
      </c>
    </row>
    <row r="233" spans="2:15" s="220" customFormat="1" ht="13.9">
      <c r="B233" s="220" t="s">
        <v>1583</v>
      </c>
      <c r="C233" s="220" t="s">
        <v>1583</v>
      </c>
      <c r="D233" s="220" t="s">
        <v>257</v>
      </c>
      <c r="E233" s="220" t="s">
        <v>1627</v>
      </c>
      <c r="F233" s="220" t="s">
        <v>338</v>
      </c>
      <c r="G233" s="220">
        <v>0</v>
      </c>
      <c r="H233" s="220">
        <v>3</v>
      </c>
      <c r="I233" s="220" t="s">
        <v>103</v>
      </c>
      <c r="J233" s="220">
        <v>0</v>
      </c>
      <c r="N233" s="220">
        <v>2437</v>
      </c>
      <c r="O233" s="220" t="s">
        <v>108</v>
      </c>
    </row>
    <row r="234" spans="2:15" s="220" customFormat="1" ht="13.9">
      <c r="B234" s="220" t="s">
        <v>1584</v>
      </c>
      <c r="C234" s="220" t="s">
        <v>1584</v>
      </c>
      <c r="D234" s="220" t="s">
        <v>257</v>
      </c>
      <c r="E234" s="220" t="s">
        <v>1627</v>
      </c>
      <c r="F234" s="220" t="s">
        <v>338</v>
      </c>
      <c r="G234" s="220">
        <v>0</v>
      </c>
      <c r="H234" s="220">
        <v>3</v>
      </c>
      <c r="I234" s="220" t="s">
        <v>103</v>
      </c>
      <c r="J234" s="220">
        <v>1</v>
      </c>
      <c r="N234" s="220">
        <v>2437</v>
      </c>
      <c r="O234" s="220" t="s">
        <v>108</v>
      </c>
    </row>
    <row r="235" spans="2:15" s="220" customFormat="1" ht="13.9">
      <c r="B235" s="220" t="s">
        <v>1585</v>
      </c>
      <c r="C235" s="220" t="s">
        <v>1585</v>
      </c>
      <c r="D235" s="220" t="s">
        <v>257</v>
      </c>
      <c r="E235" s="220" t="s">
        <v>1627</v>
      </c>
      <c r="F235" s="220" t="s">
        <v>338</v>
      </c>
      <c r="G235" s="220">
        <v>0</v>
      </c>
      <c r="H235" s="220">
        <v>3</v>
      </c>
      <c r="I235" s="220" t="s">
        <v>103</v>
      </c>
      <c r="J235" s="220">
        <v>0</v>
      </c>
      <c r="N235" s="220">
        <v>2472</v>
      </c>
      <c r="O235" s="220" t="s">
        <v>108</v>
      </c>
    </row>
    <row r="236" spans="2:15" s="220" customFormat="1" ht="13.9">
      <c r="B236" s="220" t="s">
        <v>1586</v>
      </c>
      <c r="C236" s="220" t="s">
        <v>1586</v>
      </c>
      <c r="D236" s="220" t="s">
        <v>257</v>
      </c>
      <c r="E236" s="220" t="s">
        <v>1627</v>
      </c>
      <c r="F236" s="220" t="s">
        <v>338</v>
      </c>
      <c r="G236" s="220">
        <v>0</v>
      </c>
      <c r="H236" s="220">
        <v>3</v>
      </c>
      <c r="I236" s="220" t="s">
        <v>103</v>
      </c>
      <c r="J236" s="220">
        <v>1</v>
      </c>
      <c r="N236" s="220">
        <v>2472</v>
      </c>
      <c r="O236" s="220" t="s">
        <v>108</v>
      </c>
    </row>
    <row r="237" spans="2:15" s="220" customFormat="1" ht="13.9">
      <c r="B237" s="220" t="s">
        <v>1587</v>
      </c>
      <c r="C237" s="220" t="s">
        <v>1587</v>
      </c>
      <c r="D237" s="220" t="s">
        <v>257</v>
      </c>
      <c r="E237" s="220" t="s">
        <v>1627</v>
      </c>
      <c r="F237" s="220" t="s">
        <v>338</v>
      </c>
      <c r="G237" s="220">
        <v>0</v>
      </c>
      <c r="H237" s="220">
        <v>3</v>
      </c>
      <c r="I237" s="220" t="s">
        <v>103</v>
      </c>
      <c r="J237" s="220">
        <v>0</v>
      </c>
      <c r="N237" s="220">
        <v>2472</v>
      </c>
      <c r="O237" s="220" t="s">
        <v>109</v>
      </c>
    </row>
    <row r="238" spans="2:15" s="220" customFormat="1" ht="13.9">
      <c r="B238" s="220" t="s">
        <v>1588</v>
      </c>
      <c r="C238" s="220" t="s">
        <v>1588</v>
      </c>
      <c r="D238" s="220" t="s">
        <v>257</v>
      </c>
      <c r="E238" s="220" t="s">
        <v>1627</v>
      </c>
      <c r="F238" s="220" t="s">
        <v>338</v>
      </c>
      <c r="G238" s="220">
        <v>0</v>
      </c>
      <c r="H238" s="220">
        <v>3</v>
      </c>
      <c r="I238" s="220" t="s">
        <v>103</v>
      </c>
      <c r="J238" s="220">
        <v>1</v>
      </c>
      <c r="N238" s="220">
        <v>2472</v>
      </c>
      <c r="O238" s="220" t="s">
        <v>109</v>
      </c>
    </row>
    <row r="239" spans="2:15" s="220" customFormat="1" ht="13.9">
      <c r="B239" s="220" t="s">
        <v>1589</v>
      </c>
      <c r="C239" s="220" t="s">
        <v>1589</v>
      </c>
      <c r="D239" s="220" t="s">
        <v>257</v>
      </c>
      <c r="E239" s="220" t="s">
        <v>1627</v>
      </c>
      <c r="F239" s="220" t="s">
        <v>338</v>
      </c>
      <c r="G239" s="220">
        <v>0</v>
      </c>
      <c r="H239" s="220">
        <v>3</v>
      </c>
      <c r="I239" s="220" t="s">
        <v>103</v>
      </c>
      <c r="J239" s="220">
        <v>0</v>
      </c>
      <c r="N239" s="220">
        <v>2462</v>
      </c>
      <c r="O239" s="220" t="s">
        <v>1628</v>
      </c>
    </row>
    <row r="240" spans="2:15" s="220" customFormat="1" ht="13.9">
      <c r="B240" s="220" t="s">
        <v>1590</v>
      </c>
      <c r="C240" s="220" t="s">
        <v>1590</v>
      </c>
      <c r="D240" s="220" t="s">
        <v>257</v>
      </c>
      <c r="E240" s="220" t="s">
        <v>1627</v>
      </c>
      <c r="F240" s="220" t="s">
        <v>338</v>
      </c>
      <c r="G240" s="220">
        <v>0</v>
      </c>
      <c r="H240" s="220">
        <v>3</v>
      </c>
      <c r="I240" s="220" t="s">
        <v>103</v>
      </c>
      <c r="J240" s="220">
        <v>1</v>
      </c>
      <c r="N240" s="220">
        <v>2462</v>
      </c>
      <c r="O240" s="220" t="s">
        <v>1628</v>
      </c>
    </row>
    <row r="241" spans="2:15" s="220" customFormat="1" ht="13.9">
      <c r="B241" s="220" t="s">
        <v>1591</v>
      </c>
      <c r="C241" s="220" t="s">
        <v>1591</v>
      </c>
      <c r="D241" s="220" t="s">
        <v>257</v>
      </c>
      <c r="E241" s="220" t="s">
        <v>1627</v>
      </c>
      <c r="F241" s="220" t="s">
        <v>338</v>
      </c>
      <c r="G241" s="220">
        <v>0</v>
      </c>
      <c r="H241" s="220">
        <v>3</v>
      </c>
      <c r="I241" s="220" t="s">
        <v>103</v>
      </c>
      <c r="J241" s="220">
        <v>0</v>
      </c>
      <c r="N241" s="220">
        <v>2412</v>
      </c>
      <c r="O241" s="220" t="s">
        <v>108</v>
      </c>
    </row>
    <row r="242" spans="2:15" s="220" customFormat="1" ht="13.9">
      <c r="B242" s="220" t="s">
        <v>1592</v>
      </c>
      <c r="C242" s="220" t="s">
        <v>1592</v>
      </c>
      <c r="D242" s="220" t="s">
        <v>257</v>
      </c>
      <c r="E242" s="220" t="s">
        <v>1627</v>
      </c>
      <c r="F242" s="220" t="s">
        <v>338</v>
      </c>
      <c r="G242" s="220">
        <v>0</v>
      </c>
      <c r="H242" s="220">
        <v>3</v>
      </c>
      <c r="I242" s="220" t="s">
        <v>103</v>
      </c>
      <c r="J242" s="220">
        <v>1</v>
      </c>
      <c r="N242" s="220">
        <v>2412</v>
      </c>
      <c r="O242" s="220" t="s">
        <v>108</v>
      </c>
    </row>
    <row r="243" spans="2:15" s="220" customFormat="1" ht="13.9">
      <c r="B243" s="220" t="s">
        <v>1593</v>
      </c>
      <c r="C243" s="220" t="s">
        <v>1593</v>
      </c>
      <c r="D243" s="220" t="s">
        <v>257</v>
      </c>
      <c r="E243" s="220" t="s">
        <v>1627</v>
      </c>
      <c r="F243" s="220" t="s">
        <v>338</v>
      </c>
      <c r="G243" s="220">
        <v>0</v>
      </c>
      <c r="H243" s="220">
        <v>3</v>
      </c>
      <c r="I243" s="220" t="s">
        <v>103</v>
      </c>
      <c r="J243" s="220">
        <v>0</v>
      </c>
      <c r="N243" s="220">
        <v>2437</v>
      </c>
      <c r="O243" s="220" t="s">
        <v>108</v>
      </c>
    </row>
    <row r="244" spans="2:15" s="220" customFormat="1" ht="13.9">
      <c r="B244" s="220" t="s">
        <v>1594</v>
      </c>
      <c r="C244" s="220" t="s">
        <v>1594</v>
      </c>
      <c r="D244" s="220" t="s">
        <v>257</v>
      </c>
      <c r="E244" s="220" t="s">
        <v>1627</v>
      </c>
      <c r="F244" s="220" t="s">
        <v>338</v>
      </c>
      <c r="G244" s="220">
        <v>0</v>
      </c>
      <c r="H244" s="220">
        <v>3</v>
      </c>
      <c r="I244" s="220" t="s">
        <v>103</v>
      </c>
      <c r="J244" s="220">
        <v>1</v>
      </c>
      <c r="N244" s="220">
        <v>2437</v>
      </c>
      <c r="O244" s="220" t="s">
        <v>108</v>
      </c>
    </row>
    <row r="245" spans="2:15" s="220" customFormat="1" ht="13.9">
      <c r="B245" s="220" t="s">
        <v>1595</v>
      </c>
      <c r="C245" s="220" t="s">
        <v>1595</v>
      </c>
      <c r="D245" s="220" t="s">
        <v>257</v>
      </c>
      <c r="E245" s="220" t="s">
        <v>1627</v>
      </c>
      <c r="F245" s="220" t="s">
        <v>338</v>
      </c>
      <c r="G245" s="220">
        <v>0</v>
      </c>
      <c r="H245" s="220">
        <v>3</v>
      </c>
      <c r="I245" s="220" t="s">
        <v>103</v>
      </c>
      <c r="J245" s="220">
        <v>0</v>
      </c>
      <c r="N245" s="220">
        <v>2472</v>
      </c>
      <c r="O245" s="220" t="s">
        <v>108</v>
      </c>
    </row>
    <row r="246" spans="2:15" s="220" customFormat="1" ht="13.9">
      <c r="B246" s="220" t="s">
        <v>1596</v>
      </c>
      <c r="C246" s="220" t="s">
        <v>1596</v>
      </c>
      <c r="D246" s="220" t="s">
        <v>257</v>
      </c>
      <c r="E246" s="220" t="s">
        <v>1627</v>
      </c>
      <c r="F246" s="220" t="s">
        <v>338</v>
      </c>
      <c r="G246" s="220">
        <v>0</v>
      </c>
      <c r="H246" s="220">
        <v>3</v>
      </c>
      <c r="I246" s="220" t="s">
        <v>103</v>
      </c>
      <c r="J246" s="220">
        <v>1</v>
      </c>
      <c r="N246" s="220">
        <v>2472</v>
      </c>
      <c r="O246" s="220" t="s">
        <v>108</v>
      </c>
    </row>
    <row r="247" spans="2:15" s="220" customFormat="1" ht="13.9">
      <c r="B247" s="220" t="s">
        <v>1597</v>
      </c>
      <c r="C247" s="220" t="s">
        <v>1597</v>
      </c>
      <c r="D247" s="220" t="s">
        <v>257</v>
      </c>
      <c r="E247" s="220" t="s">
        <v>1627</v>
      </c>
      <c r="F247" s="220" t="s">
        <v>338</v>
      </c>
      <c r="G247" s="220">
        <v>0</v>
      </c>
      <c r="H247" s="220">
        <v>3</v>
      </c>
      <c r="I247" s="220" t="s">
        <v>103</v>
      </c>
      <c r="J247" s="220">
        <v>0</v>
      </c>
      <c r="N247" s="220">
        <v>2472</v>
      </c>
      <c r="O247" s="220" t="s">
        <v>109</v>
      </c>
    </row>
    <row r="248" spans="2:15" s="220" customFormat="1" ht="13.9">
      <c r="B248" s="220" t="s">
        <v>1598</v>
      </c>
      <c r="C248" s="220" t="s">
        <v>1598</v>
      </c>
      <c r="D248" s="220" t="s">
        <v>257</v>
      </c>
      <c r="E248" s="220" t="s">
        <v>1627</v>
      </c>
      <c r="F248" s="220" t="s">
        <v>338</v>
      </c>
      <c r="G248" s="220">
        <v>0</v>
      </c>
      <c r="H248" s="220">
        <v>3</v>
      </c>
      <c r="I248" s="220" t="s">
        <v>103</v>
      </c>
      <c r="J248" s="220">
        <v>1</v>
      </c>
      <c r="N248" s="220">
        <v>2472</v>
      </c>
      <c r="O248" s="220" t="s">
        <v>109</v>
      </c>
    </row>
    <row r="249" spans="2:15" s="220" customFormat="1" ht="13.9">
      <c r="B249" s="220" t="s">
        <v>1599</v>
      </c>
      <c r="C249" s="220" t="s">
        <v>1599</v>
      </c>
      <c r="D249" s="220" t="s">
        <v>257</v>
      </c>
      <c r="E249" s="220" t="s">
        <v>1627</v>
      </c>
      <c r="F249" s="220" t="s">
        <v>338</v>
      </c>
      <c r="G249" s="220">
        <v>0</v>
      </c>
      <c r="H249" s="220">
        <v>3</v>
      </c>
      <c r="I249" s="220" t="s">
        <v>103</v>
      </c>
      <c r="J249" s="220">
        <v>0</v>
      </c>
      <c r="N249" s="220">
        <v>2462</v>
      </c>
      <c r="O249" s="220" t="s">
        <v>1628</v>
      </c>
    </row>
    <row r="250" spans="2:15" s="220" customFormat="1" ht="13.9">
      <c r="B250" s="220" t="s">
        <v>1600</v>
      </c>
      <c r="C250" s="220" t="s">
        <v>1600</v>
      </c>
      <c r="D250" s="220" t="s">
        <v>257</v>
      </c>
      <c r="E250" s="220" t="s">
        <v>1627</v>
      </c>
      <c r="F250" s="220" t="s">
        <v>338</v>
      </c>
      <c r="G250" s="220">
        <v>0</v>
      </c>
      <c r="H250" s="220">
        <v>3</v>
      </c>
      <c r="I250" s="220" t="s">
        <v>103</v>
      </c>
      <c r="J250" s="220">
        <v>1</v>
      </c>
      <c r="N250" s="220">
        <v>2462</v>
      </c>
      <c r="O250" s="220" t="s">
        <v>1628</v>
      </c>
    </row>
    <row r="251" spans="2:15" s="220" customFormat="1" ht="13.9">
      <c r="B251" s="220" t="s">
        <v>1601</v>
      </c>
      <c r="C251" s="220" t="s">
        <v>1601</v>
      </c>
      <c r="D251" s="220" t="s">
        <v>257</v>
      </c>
      <c r="E251" s="220" t="s">
        <v>1627</v>
      </c>
      <c r="F251" s="220" t="s">
        <v>338</v>
      </c>
      <c r="G251" s="220">
        <v>0</v>
      </c>
      <c r="H251" s="220">
        <v>3</v>
      </c>
      <c r="I251" s="220" t="s">
        <v>103</v>
      </c>
      <c r="J251" s="220">
        <v>0</v>
      </c>
      <c r="N251" s="220">
        <v>2412</v>
      </c>
      <c r="O251" s="220" t="s">
        <v>108</v>
      </c>
    </row>
    <row r="252" spans="2:15" s="220" customFormat="1" ht="13.9">
      <c r="B252" s="220" t="s">
        <v>1602</v>
      </c>
      <c r="C252" s="220" t="s">
        <v>1602</v>
      </c>
      <c r="D252" s="220" t="s">
        <v>257</v>
      </c>
      <c r="E252" s="220" t="s">
        <v>1627</v>
      </c>
      <c r="F252" s="220" t="s">
        <v>338</v>
      </c>
      <c r="G252" s="220">
        <v>0</v>
      </c>
      <c r="H252" s="220">
        <v>3</v>
      </c>
      <c r="I252" s="220" t="s">
        <v>103</v>
      </c>
      <c r="J252" s="220">
        <v>1</v>
      </c>
      <c r="N252" s="220">
        <v>2412</v>
      </c>
      <c r="O252" s="220" t="s">
        <v>108</v>
      </c>
    </row>
    <row r="253" spans="2:15" s="220" customFormat="1" ht="13.9">
      <c r="B253" s="220" t="s">
        <v>1603</v>
      </c>
      <c r="C253" s="220" t="s">
        <v>1603</v>
      </c>
      <c r="D253" s="220" t="s">
        <v>257</v>
      </c>
      <c r="E253" s="220" t="s">
        <v>1627</v>
      </c>
      <c r="F253" s="220" t="s">
        <v>338</v>
      </c>
      <c r="G253" s="220">
        <v>0</v>
      </c>
      <c r="H253" s="220">
        <v>3</v>
      </c>
      <c r="I253" s="220" t="s">
        <v>103</v>
      </c>
      <c r="J253" s="220">
        <v>0</v>
      </c>
      <c r="N253" s="220">
        <v>2437</v>
      </c>
      <c r="O253" s="220" t="s">
        <v>108</v>
      </c>
    </row>
    <row r="254" spans="2:15" s="220" customFormat="1" ht="13.9">
      <c r="B254" s="220" t="s">
        <v>1604</v>
      </c>
      <c r="C254" s="220" t="s">
        <v>1604</v>
      </c>
      <c r="D254" s="220" t="s">
        <v>257</v>
      </c>
      <c r="E254" s="220" t="s">
        <v>1627</v>
      </c>
      <c r="F254" s="220" t="s">
        <v>338</v>
      </c>
      <c r="G254" s="220">
        <v>0</v>
      </c>
      <c r="H254" s="220">
        <v>3</v>
      </c>
      <c r="I254" s="220" t="s">
        <v>103</v>
      </c>
      <c r="J254" s="220">
        <v>1</v>
      </c>
      <c r="N254" s="220">
        <v>2437</v>
      </c>
      <c r="O254" s="220" t="s">
        <v>108</v>
      </c>
    </row>
    <row r="255" spans="2:15" s="220" customFormat="1" ht="13.9">
      <c r="B255" s="220" t="s">
        <v>1605</v>
      </c>
      <c r="C255" s="220" t="s">
        <v>1605</v>
      </c>
      <c r="D255" s="220" t="s">
        <v>257</v>
      </c>
      <c r="E255" s="220" t="s">
        <v>1627</v>
      </c>
      <c r="F255" s="220" t="s">
        <v>338</v>
      </c>
      <c r="G255" s="220">
        <v>0</v>
      </c>
      <c r="H255" s="220">
        <v>3</v>
      </c>
      <c r="I255" s="220" t="s">
        <v>103</v>
      </c>
      <c r="J255" s="220">
        <v>0</v>
      </c>
      <c r="N255" s="220">
        <v>2472</v>
      </c>
      <c r="O255" s="220" t="s">
        <v>108</v>
      </c>
    </row>
    <row r="256" spans="2:15" s="220" customFormat="1" ht="13.9">
      <c r="B256" s="220" t="s">
        <v>1606</v>
      </c>
      <c r="C256" s="220" t="s">
        <v>1606</v>
      </c>
      <c r="D256" s="220" t="s">
        <v>257</v>
      </c>
      <c r="E256" s="220" t="s">
        <v>1627</v>
      </c>
      <c r="F256" s="220" t="s">
        <v>338</v>
      </c>
      <c r="G256" s="220">
        <v>0</v>
      </c>
      <c r="H256" s="220">
        <v>3</v>
      </c>
      <c r="I256" s="220" t="s">
        <v>103</v>
      </c>
      <c r="J256" s="220">
        <v>1</v>
      </c>
      <c r="N256" s="220">
        <v>2472</v>
      </c>
      <c r="O256" s="220" t="s">
        <v>108</v>
      </c>
    </row>
    <row r="257" spans="2:15" s="220" customFormat="1" ht="13.9">
      <c r="B257" s="220" t="s">
        <v>1607</v>
      </c>
      <c r="C257" s="220" t="s">
        <v>1607</v>
      </c>
      <c r="D257" s="220" t="s">
        <v>257</v>
      </c>
      <c r="E257" s="220" t="s">
        <v>1627</v>
      </c>
      <c r="F257" s="220" t="s">
        <v>338</v>
      </c>
      <c r="G257" s="220">
        <v>0</v>
      </c>
      <c r="H257" s="220">
        <v>3</v>
      </c>
      <c r="I257" s="220" t="s">
        <v>103</v>
      </c>
      <c r="J257" s="220">
        <v>0</v>
      </c>
      <c r="N257" s="220">
        <v>2472</v>
      </c>
      <c r="O257" s="220" t="s">
        <v>109</v>
      </c>
    </row>
    <row r="258" spans="2:15" s="220" customFormat="1" ht="13.9">
      <c r="B258" s="220" t="s">
        <v>1608</v>
      </c>
      <c r="C258" s="220" t="s">
        <v>1608</v>
      </c>
      <c r="D258" s="220" t="s">
        <v>257</v>
      </c>
      <c r="E258" s="220" t="s">
        <v>1627</v>
      </c>
      <c r="F258" s="220" t="s">
        <v>338</v>
      </c>
      <c r="G258" s="220">
        <v>0</v>
      </c>
      <c r="H258" s="220">
        <v>3</v>
      </c>
      <c r="I258" s="220" t="s">
        <v>103</v>
      </c>
      <c r="J258" s="220">
        <v>1</v>
      </c>
      <c r="N258" s="220">
        <v>2472</v>
      </c>
      <c r="O258" s="220" t="s">
        <v>109</v>
      </c>
    </row>
    <row r="259" spans="2:15" s="220" customFormat="1" ht="13.9">
      <c r="B259" s="220" t="s">
        <v>1609</v>
      </c>
      <c r="C259" s="220" t="s">
        <v>1609</v>
      </c>
      <c r="D259" s="220" t="s">
        <v>257</v>
      </c>
      <c r="E259" s="220" t="s">
        <v>1627</v>
      </c>
      <c r="F259" s="220" t="s">
        <v>338</v>
      </c>
      <c r="G259" s="220">
        <v>0</v>
      </c>
      <c r="H259" s="220">
        <v>3</v>
      </c>
      <c r="I259" s="220" t="s">
        <v>103</v>
      </c>
      <c r="J259" s="220">
        <v>0</v>
      </c>
      <c r="N259" s="220">
        <v>2462</v>
      </c>
      <c r="O259" s="220" t="s">
        <v>1628</v>
      </c>
    </row>
    <row r="260" spans="2:15" s="220" customFormat="1" ht="13.9">
      <c r="B260" s="220" t="s">
        <v>1610</v>
      </c>
      <c r="C260" s="220" t="s">
        <v>1610</v>
      </c>
      <c r="D260" s="220" t="s">
        <v>257</v>
      </c>
      <c r="E260" s="220" t="s">
        <v>1627</v>
      </c>
      <c r="F260" s="220" t="s">
        <v>338</v>
      </c>
      <c r="G260" s="220">
        <v>0</v>
      </c>
      <c r="H260" s="220">
        <v>3</v>
      </c>
      <c r="I260" s="220" t="s">
        <v>103</v>
      </c>
      <c r="J260" s="220">
        <v>1</v>
      </c>
      <c r="N260" s="220">
        <v>2462</v>
      </c>
      <c r="O260" s="220" t="s">
        <v>1628</v>
      </c>
    </row>
    <row r="261" spans="2:15" s="220" customFormat="1" ht="13.9">
      <c r="B261" s="220" t="s">
        <v>1611</v>
      </c>
      <c r="C261" s="220" t="s">
        <v>1611</v>
      </c>
      <c r="D261" s="220" t="s">
        <v>257</v>
      </c>
      <c r="E261" s="220" t="s">
        <v>1627</v>
      </c>
      <c r="F261" s="220" t="s">
        <v>338</v>
      </c>
      <c r="G261" s="220">
        <v>0</v>
      </c>
      <c r="H261" s="220">
        <v>3</v>
      </c>
      <c r="I261" s="220" t="s">
        <v>103</v>
      </c>
      <c r="J261" s="220">
        <v>0</v>
      </c>
      <c r="N261" s="220">
        <v>2412</v>
      </c>
      <c r="O261" s="220" t="s">
        <v>108</v>
      </c>
    </row>
    <row r="262" spans="2:15" s="220" customFormat="1" ht="13.9">
      <c r="B262" s="220" t="s">
        <v>1612</v>
      </c>
      <c r="C262" s="220" t="s">
        <v>1612</v>
      </c>
      <c r="D262" s="220" t="s">
        <v>257</v>
      </c>
      <c r="E262" s="220" t="s">
        <v>1627</v>
      </c>
      <c r="F262" s="220" t="s">
        <v>338</v>
      </c>
      <c r="G262" s="220">
        <v>0</v>
      </c>
      <c r="H262" s="220">
        <v>3</v>
      </c>
      <c r="I262" s="220" t="s">
        <v>103</v>
      </c>
      <c r="J262" s="220">
        <v>0</v>
      </c>
      <c r="N262" s="220">
        <v>2437</v>
      </c>
      <c r="O262" s="220" t="s">
        <v>108</v>
      </c>
    </row>
    <row r="263" spans="2:15" s="220" customFormat="1" ht="13.9">
      <c r="B263" s="220" t="s">
        <v>1613</v>
      </c>
      <c r="C263" s="220" t="s">
        <v>1613</v>
      </c>
      <c r="D263" s="220" t="s">
        <v>257</v>
      </c>
      <c r="E263" s="220" t="s">
        <v>1627</v>
      </c>
      <c r="F263" s="220" t="s">
        <v>338</v>
      </c>
      <c r="G263" s="220">
        <v>0</v>
      </c>
      <c r="H263" s="220">
        <v>3</v>
      </c>
      <c r="I263" s="220" t="s">
        <v>103</v>
      </c>
      <c r="J263" s="220">
        <v>0</v>
      </c>
      <c r="N263" s="220">
        <v>2472</v>
      </c>
      <c r="O263" s="220" t="s">
        <v>108</v>
      </c>
    </row>
    <row r="264" spans="2:15" s="220" customFormat="1" ht="13.9">
      <c r="B264" s="220" t="s">
        <v>1614</v>
      </c>
      <c r="C264" s="220" t="s">
        <v>1614</v>
      </c>
      <c r="D264" s="220" t="s">
        <v>257</v>
      </c>
      <c r="E264" s="220" t="s">
        <v>1627</v>
      </c>
      <c r="F264" s="220" t="s">
        <v>338</v>
      </c>
      <c r="G264" s="220">
        <v>0</v>
      </c>
      <c r="H264" s="220">
        <v>3</v>
      </c>
      <c r="I264" s="220" t="s">
        <v>103</v>
      </c>
      <c r="J264" s="220">
        <v>0</v>
      </c>
      <c r="N264" s="220">
        <v>2472</v>
      </c>
      <c r="O264" s="220" t="s">
        <v>109</v>
      </c>
    </row>
    <row r="265" spans="2:15" s="220" customFormat="1" ht="13.9">
      <c r="B265" s="220" t="s">
        <v>1615</v>
      </c>
      <c r="C265" s="220" t="s">
        <v>1615</v>
      </c>
      <c r="D265" s="220" t="s">
        <v>257</v>
      </c>
      <c r="E265" s="220" t="s">
        <v>1627</v>
      </c>
      <c r="F265" s="220" t="s">
        <v>338</v>
      </c>
      <c r="G265" s="220">
        <v>0</v>
      </c>
      <c r="H265" s="220">
        <v>3</v>
      </c>
      <c r="I265" s="220" t="s">
        <v>103</v>
      </c>
      <c r="J265" s="220">
        <v>0</v>
      </c>
      <c r="N265" s="220">
        <v>2462</v>
      </c>
      <c r="O265" s="220" t="s">
        <v>1628</v>
      </c>
    </row>
    <row r="266" spans="2:15" s="220" customFormat="1" ht="13.9">
      <c r="B266" s="220" t="s">
        <v>1616</v>
      </c>
      <c r="C266" s="220" t="s">
        <v>1616</v>
      </c>
      <c r="D266" s="220" t="s">
        <v>257</v>
      </c>
      <c r="E266" s="220" t="s">
        <v>1627</v>
      </c>
      <c r="F266" s="220" t="s">
        <v>338</v>
      </c>
      <c r="G266" s="220">
        <v>0</v>
      </c>
      <c r="H266" s="220">
        <v>3</v>
      </c>
      <c r="I266" s="220" t="s">
        <v>103</v>
      </c>
      <c r="J266" s="220">
        <v>0</v>
      </c>
      <c r="N266" s="220">
        <v>2412</v>
      </c>
      <c r="O266" s="220" t="s">
        <v>108</v>
      </c>
    </row>
    <row r="267" spans="2:15" s="220" customFormat="1" ht="13.9">
      <c r="B267" s="220" t="s">
        <v>1617</v>
      </c>
      <c r="C267" s="220" t="s">
        <v>1617</v>
      </c>
      <c r="D267" s="220" t="s">
        <v>257</v>
      </c>
      <c r="E267" s="220" t="s">
        <v>1627</v>
      </c>
      <c r="F267" s="220" t="s">
        <v>338</v>
      </c>
      <c r="G267" s="220">
        <v>0</v>
      </c>
      <c r="H267" s="220">
        <v>3</v>
      </c>
      <c r="I267" s="220" t="s">
        <v>103</v>
      </c>
      <c r="J267" s="220">
        <v>0</v>
      </c>
      <c r="N267" s="220">
        <v>2437</v>
      </c>
      <c r="O267" s="220" t="s">
        <v>108</v>
      </c>
    </row>
    <row r="268" spans="2:15" s="220" customFormat="1" ht="13.9">
      <c r="B268" s="220" t="s">
        <v>1618</v>
      </c>
      <c r="C268" s="220" t="s">
        <v>1618</v>
      </c>
      <c r="D268" s="220" t="s">
        <v>257</v>
      </c>
      <c r="E268" s="220" t="s">
        <v>1627</v>
      </c>
      <c r="F268" s="220" t="s">
        <v>338</v>
      </c>
      <c r="G268" s="220">
        <v>0</v>
      </c>
      <c r="H268" s="220">
        <v>3</v>
      </c>
      <c r="I268" s="220" t="s">
        <v>103</v>
      </c>
      <c r="J268" s="220">
        <v>0</v>
      </c>
      <c r="N268" s="220">
        <v>2472</v>
      </c>
      <c r="O268" s="220" t="s">
        <v>108</v>
      </c>
    </row>
    <row r="269" spans="2:15" s="220" customFormat="1" ht="13.9">
      <c r="B269" s="220" t="s">
        <v>1619</v>
      </c>
      <c r="C269" s="220" t="s">
        <v>1619</v>
      </c>
      <c r="D269" s="220" t="s">
        <v>257</v>
      </c>
      <c r="E269" s="220" t="s">
        <v>1627</v>
      </c>
      <c r="F269" s="220" t="s">
        <v>338</v>
      </c>
      <c r="G269" s="220">
        <v>0</v>
      </c>
      <c r="H269" s="220">
        <v>3</v>
      </c>
      <c r="I269" s="220" t="s">
        <v>103</v>
      </c>
      <c r="J269" s="220">
        <v>0</v>
      </c>
      <c r="N269" s="220">
        <v>2472</v>
      </c>
      <c r="O269" s="220" t="s">
        <v>109</v>
      </c>
    </row>
    <row r="270" spans="2:15" s="220" customFormat="1" ht="13.9">
      <c r="B270" s="220" t="s">
        <v>1620</v>
      </c>
      <c r="C270" s="220" t="s">
        <v>1620</v>
      </c>
      <c r="D270" s="220" t="s">
        <v>257</v>
      </c>
      <c r="E270" s="220" t="s">
        <v>1627</v>
      </c>
      <c r="F270" s="220" t="s">
        <v>338</v>
      </c>
      <c r="G270" s="220">
        <v>0</v>
      </c>
      <c r="H270" s="220">
        <v>3</v>
      </c>
      <c r="I270" s="220" t="s">
        <v>103</v>
      </c>
      <c r="J270" s="220">
        <v>0</v>
      </c>
      <c r="N270" s="220">
        <v>2462</v>
      </c>
      <c r="O270" s="220" t="s">
        <v>1628</v>
      </c>
    </row>
    <row r="271" spans="2:15" s="220" customFormat="1" ht="13.9">
      <c r="B271" s="220" t="s">
        <v>1621</v>
      </c>
      <c r="C271" s="220" t="s">
        <v>1621</v>
      </c>
      <c r="D271" s="220" t="s">
        <v>257</v>
      </c>
      <c r="E271" s="220" t="s">
        <v>1627</v>
      </c>
      <c r="F271" s="220" t="s">
        <v>338</v>
      </c>
      <c r="G271" s="220">
        <v>0</v>
      </c>
      <c r="H271" s="220">
        <v>3</v>
      </c>
      <c r="I271" s="220" t="s">
        <v>102</v>
      </c>
      <c r="J271" s="220">
        <v>0</v>
      </c>
      <c r="N271" s="220">
        <v>2412</v>
      </c>
      <c r="O271" s="220" t="s">
        <v>1731</v>
      </c>
    </row>
    <row r="272" spans="2:15" s="220" customFormat="1" ht="13.9">
      <c r="B272" s="220" t="s">
        <v>1622</v>
      </c>
      <c r="C272" s="220" t="s">
        <v>1622</v>
      </c>
      <c r="D272" s="220" t="s">
        <v>257</v>
      </c>
      <c r="E272" s="220" t="s">
        <v>1627</v>
      </c>
      <c r="F272" s="220" t="s">
        <v>338</v>
      </c>
      <c r="G272" s="220">
        <v>0</v>
      </c>
      <c r="H272" s="220">
        <v>3</v>
      </c>
      <c r="I272" s="220" t="s">
        <v>102</v>
      </c>
      <c r="J272" s="220">
        <v>1</v>
      </c>
      <c r="N272" s="220">
        <v>2412</v>
      </c>
      <c r="O272" s="220" t="s">
        <v>1731</v>
      </c>
    </row>
    <row r="273" spans="1:26" s="220" customFormat="1" ht="13.9">
      <c r="B273" s="220" t="s">
        <v>1623</v>
      </c>
      <c r="C273" s="220" t="s">
        <v>1623</v>
      </c>
      <c r="D273" s="220" t="s">
        <v>257</v>
      </c>
      <c r="E273" s="220" t="s">
        <v>1627</v>
      </c>
      <c r="F273" s="220" t="s">
        <v>338</v>
      </c>
      <c r="G273" s="220">
        <v>0</v>
      </c>
      <c r="H273" s="220">
        <v>3</v>
      </c>
      <c r="I273" s="220" t="s">
        <v>102</v>
      </c>
      <c r="J273" s="220">
        <v>0</v>
      </c>
      <c r="N273" s="220">
        <v>2437</v>
      </c>
      <c r="O273" s="220" t="s">
        <v>1731</v>
      </c>
    </row>
    <row r="274" spans="1:26" s="220" customFormat="1" ht="13.9">
      <c r="B274" s="220" t="s">
        <v>1624</v>
      </c>
      <c r="C274" s="220" t="s">
        <v>1624</v>
      </c>
      <c r="D274" s="220" t="s">
        <v>257</v>
      </c>
      <c r="E274" s="220" t="s">
        <v>1627</v>
      </c>
      <c r="F274" s="220" t="s">
        <v>338</v>
      </c>
      <c r="G274" s="220">
        <v>0</v>
      </c>
      <c r="H274" s="220">
        <v>3</v>
      </c>
      <c r="I274" s="220" t="s">
        <v>102</v>
      </c>
      <c r="J274" s="220">
        <v>1</v>
      </c>
      <c r="N274" s="220">
        <v>2437</v>
      </c>
      <c r="O274" s="220" t="s">
        <v>1731</v>
      </c>
    </row>
    <row r="275" spans="1:26" s="220" customFormat="1" ht="13.9">
      <c r="B275" s="220" t="s">
        <v>1623</v>
      </c>
      <c r="C275" s="220" t="s">
        <v>1623</v>
      </c>
      <c r="D275" s="220" t="s">
        <v>257</v>
      </c>
      <c r="E275" s="220" t="s">
        <v>1627</v>
      </c>
      <c r="F275" s="220" t="s">
        <v>338</v>
      </c>
      <c r="G275" s="220">
        <v>0</v>
      </c>
      <c r="H275" s="220">
        <v>3</v>
      </c>
      <c r="I275" s="220" t="s">
        <v>102</v>
      </c>
      <c r="J275" s="220">
        <v>0</v>
      </c>
      <c r="N275" s="220">
        <v>2437</v>
      </c>
      <c r="O275" s="220" t="s">
        <v>1731</v>
      </c>
    </row>
    <row r="276" spans="1:26" s="220" customFormat="1" ht="13.9">
      <c r="B276" s="220" t="s">
        <v>1624</v>
      </c>
      <c r="C276" s="220" t="s">
        <v>1624</v>
      </c>
      <c r="D276" s="220" t="s">
        <v>257</v>
      </c>
      <c r="E276" s="220" t="s">
        <v>1627</v>
      </c>
      <c r="F276" s="220" t="s">
        <v>338</v>
      </c>
      <c r="G276" s="220">
        <v>0</v>
      </c>
      <c r="H276" s="220">
        <v>3</v>
      </c>
      <c r="I276" s="220" t="s">
        <v>102</v>
      </c>
      <c r="J276" s="220">
        <v>1</v>
      </c>
      <c r="N276" s="220">
        <v>2437</v>
      </c>
      <c r="O276" s="220" t="s">
        <v>1731</v>
      </c>
    </row>
    <row r="277" spans="1:26" s="220" customFormat="1" ht="13.9">
      <c r="B277" s="220" t="s">
        <v>1625</v>
      </c>
      <c r="C277" s="220" t="s">
        <v>1625</v>
      </c>
      <c r="D277" s="220" t="s">
        <v>257</v>
      </c>
      <c r="E277" s="220" t="s">
        <v>1627</v>
      </c>
      <c r="F277" s="220" t="s">
        <v>338</v>
      </c>
      <c r="G277" s="220">
        <v>0</v>
      </c>
      <c r="H277" s="220">
        <v>3</v>
      </c>
      <c r="I277" s="220" t="s">
        <v>102</v>
      </c>
      <c r="J277" s="220">
        <v>0</v>
      </c>
      <c r="N277" s="220">
        <v>2472</v>
      </c>
      <c r="O277" s="220" t="s">
        <v>1731</v>
      </c>
    </row>
    <row r="278" spans="1:26" s="220" customFormat="1" thickBot="1">
      <c r="B278" s="220" t="s">
        <v>1626</v>
      </c>
      <c r="C278" s="220" t="s">
        <v>1626</v>
      </c>
      <c r="D278" s="220" t="s">
        <v>257</v>
      </c>
      <c r="E278" s="220" t="s">
        <v>1627</v>
      </c>
      <c r="F278" s="220" t="s">
        <v>338</v>
      </c>
      <c r="G278" s="220">
        <v>0</v>
      </c>
      <c r="H278" s="220">
        <v>3</v>
      </c>
      <c r="I278" s="220" t="s">
        <v>102</v>
      </c>
      <c r="J278" s="220">
        <v>1</v>
      </c>
      <c r="N278" s="220">
        <v>2472</v>
      </c>
      <c r="O278" s="220" t="s">
        <v>1731</v>
      </c>
    </row>
    <row r="279" spans="1:26" s="210" customFormat="1" ht="28.5">
      <c r="A279" s="194" t="s">
        <v>140</v>
      </c>
      <c r="B279" s="118" t="s">
        <v>564</v>
      </c>
      <c r="C279" s="118" t="s">
        <v>207</v>
      </c>
      <c r="D279" s="118"/>
      <c r="E279" s="118" t="s">
        <v>565</v>
      </c>
      <c r="F279" s="118" t="s">
        <v>349</v>
      </c>
      <c r="G279" s="118" t="s">
        <v>21</v>
      </c>
      <c r="H279" s="118" t="s">
        <v>34</v>
      </c>
      <c r="I279" s="118"/>
      <c r="J279" s="118"/>
      <c r="K279" s="118"/>
      <c r="L279" s="118"/>
      <c r="M279" s="118"/>
      <c r="N279" s="118" t="s">
        <v>1152</v>
      </c>
      <c r="O279" s="118" t="s">
        <v>566</v>
      </c>
      <c r="P279" s="107"/>
      <c r="Q279" s="118"/>
      <c r="R279" s="118"/>
      <c r="S279" s="64"/>
      <c r="T279" s="101"/>
      <c r="U279" s="101"/>
      <c r="V279" s="197"/>
      <c r="W279" s="197"/>
      <c r="X279" s="185"/>
      <c r="Y279" s="118"/>
      <c r="Z279" s="118"/>
    </row>
    <row r="280" spans="1:26" s="210" customFormat="1" ht="14.65" thickBot="1">
      <c r="A280" s="199"/>
      <c r="B280" s="118" t="s">
        <v>567</v>
      </c>
      <c r="C280" s="118" t="s">
        <v>207</v>
      </c>
      <c r="D280" s="118"/>
      <c r="E280" s="118" t="s">
        <v>567</v>
      </c>
      <c r="F280" s="118" t="s">
        <v>354</v>
      </c>
      <c r="G280" s="118" t="s">
        <v>22</v>
      </c>
      <c r="H280" s="118" t="s">
        <v>35</v>
      </c>
      <c r="I280" s="118"/>
      <c r="J280" s="118"/>
      <c r="K280" s="118"/>
      <c r="L280" s="118"/>
      <c r="M280" s="118"/>
      <c r="N280" s="118" t="s">
        <v>568</v>
      </c>
      <c r="O280" s="118" t="s">
        <v>1735</v>
      </c>
      <c r="P280" s="107"/>
      <c r="Q280" s="118"/>
      <c r="R280" s="118"/>
      <c r="S280" s="64"/>
      <c r="T280" s="101"/>
      <c r="U280" s="101"/>
      <c r="V280" s="197"/>
      <c r="W280" s="197"/>
      <c r="X280" s="185"/>
      <c r="Y280" s="118"/>
      <c r="Z280" s="118"/>
    </row>
    <row r="281" spans="1:26" s="210" customFormat="1">
      <c r="A281" s="194" t="s">
        <v>569</v>
      </c>
      <c r="B281" s="118" t="s">
        <v>570</v>
      </c>
      <c r="C281" s="118" t="s">
        <v>207</v>
      </c>
      <c r="D281" s="118" t="s">
        <v>180</v>
      </c>
      <c r="E281" s="118" t="s">
        <v>570</v>
      </c>
      <c r="F281" s="118" t="s">
        <v>355</v>
      </c>
      <c r="G281" s="197" t="s">
        <v>22</v>
      </c>
      <c r="H281" s="197" t="s">
        <v>571</v>
      </c>
      <c r="I281" s="197"/>
      <c r="J281" s="197"/>
      <c r="K281" s="197"/>
      <c r="L281" s="197"/>
      <c r="M281" s="197"/>
      <c r="N281" s="197" t="s">
        <v>1153</v>
      </c>
      <c r="O281" s="197"/>
      <c r="P281" s="197"/>
      <c r="Q281" s="197"/>
      <c r="R281" s="197"/>
      <c r="S281" s="101"/>
      <c r="T281" s="101"/>
      <c r="U281" s="101"/>
      <c r="V281" s="197"/>
      <c r="W281" s="197"/>
      <c r="X281" s="185"/>
      <c r="Y281" s="197"/>
      <c r="Z281" s="197"/>
    </row>
    <row r="282" spans="1:26" s="210" customFormat="1">
      <c r="A282" s="199"/>
      <c r="B282" s="118" t="s">
        <v>356</v>
      </c>
      <c r="C282" s="118" t="s">
        <v>207</v>
      </c>
      <c r="D282" s="118"/>
      <c r="E282" s="118" t="s">
        <v>356</v>
      </c>
      <c r="F282" s="118" t="s">
        <v>350</v>
      </c>
      <c r="G282" s="197" t="s">
        <v>22</v>
      </c>
      <c r="H282" s="197" t="s">
        <v>22</v>
      </c>
      <c r="I282" s="197"/>
      <c r="J282" s="197"/>
      <c r="K282" s="197"/>
      <c r="L282" s="197"/>
      <c r="M282" s="197"/>
      <c r="N282" s="197" t="s">
        <v>1728</v>
      </c>
      <c r="O282" s="197" t="s">
        <v>572</v>
      </c>
      <c r="P282" s="197"/>
      <c r="Q282" s="197"/>
      <c r="R282" s="197"/>
      <c r="S282" s="101"/>
      <c r="T282" s="101"/>
      <c r="U282" s="101"/>
      <c r="V282" s="197"/>
      <c r="W282" s="197"/>
      <c r="X282" s="185"/>
      <c r="Y282" s="197"/>
      <c r="Z282" s="197"/>
    </row>
    <row r="283" spans="1:26" s="210" customFormat="1">
      <c r="A283" s="199"/>
      <c r="B283" s="118" t="s">
        <v>356</v>
      </c>
      <c r="C283" s="118" t="s">
        <v>207</v>
      </c>
      <c r="D283" s="118"/>
      <c r="E283" s="118" t="s">
        <v>356</v>
      </c>
      <c r="F283" s="118" t="s">
        <v>350</v>
      </c>
      <c r="G283" s="197" t="s">
        <v>22</v>
      </c>
      <c r="H283" s="197" t="s">
        <v>22</v>
      </c>
      <c r="I283" s="197"/>
      <c r="J283" s="197"/>
      <c r="K283" s="197"/>
      <c r="L283" s="197"/>
      <c r="M283" s="197"/>
      <c r="N283" s="197" t="s">
        <v>1153</v>
      </c>
      <c r="O283" s="197" t="s">
        <v>573</v>
      </c>
      <c r="P283" s="197"/>
      <c r="Q283" s="197"/>
      <c r="R283" s="197"/>
      <c r="S283" s="101"/>
      <c r="T283" s="101"/>
      <c r="U283" s="101"/>
      <c r="V283" s="197"/>
      <c r="W283" s="197"/>
      <c r="X283" s="185"/>
      <c r="Y283" s="197"/>
      <c r="Z283" s="197"/>
    </row>
    <row r="284" spans="1:26" s="210" customFormat="1">
      <c r="A284" s="199"/>
      <c r="B284" s="118" t="s">
        <v>645</v>
      </c>
      <c r="C284" s="118" t="s">
        <v>645</v>
      </c>
      <c r="D284" s="118" t="s">
        <v>180</v>
      </c>
      <c r="E284" s="118" t="s">
        <v>332</v>
      </c>
      <c r="F284" s="118" t="s">
        <v>338</v>
      </c>
      <c r="G284" s="197" t="s">
        <v>22</v>
      </c>
      <c r="H284" s="197" t="s">
        <v>35</v>
      </c>
      <c r="I284" s="197" t="s">
        <v>574</v>
      </c>
      <c r="J284" s="197"/>
      <c r="K284" s="197"/>
      <c r="L284" s="197"/>
      <c r="M284" s="197"/>
      <c r="N284" s="197" t="s">
        <v>575</v>
      </c>
      <c r="O284" s="197"/>
      <c r="P284" s="197"/>
      <c r="Q284" s="197"/>
      <c r="R284" s="197"/>
      <c r="S284" s="101" t="s">
        <v>872</v>
      </c>
      <c r="T284" s="101" t="s">
        <v>873</v>
      </c>
      <c r="U284" s="225" t="s">
        <v>870</v>
      </c>
      <c r="V284" s="197"/>
      <c r="X284" s="118"/>
      <c r="Y284" s="197"/>
      <c r="Z284" s="197"/>
    </row>
    <row r="285" spans="1:26" s="210" customFormat="1">
      <c r="A285" s="199"/>
      <c r="B285" s="118" t="s">
        <v>740</v>
      </c>
      <c r="C285" s="118" t="s">
        <v>740</v>
      </c>
      <c r="D285" s="118" t="s">
        <v>180</v>
      </c>
      <c r="E285" s="118" t="s">
        <v>332</v>
      </c>
      <c r="F285" s="118" t="s">
        <v>338</v>
      </c>
      <c r="G285" s="197" t="s">
        <v>22</v>
      </c>
      <c r="H285" s="197" t="s">
        <v>35</v>
      </c>
      <c r="I285" s="197" t="s">
        <v>574</v>
      </c>
      <c r="J285" s="197"/>
      <c r="K285" s="197"/>
      <c r="L285" s="197"/>
      <c r="M285" s="197"/>
      <c r="N285" s="197" t="s">
        <v>732</v>
      </c>
      <c r="O285" s="197"/>
      <c r="P285" s="197"/>
      <c r="Q285" s="197"/>
      <c r="R285" s="197"/>
      <c r="S285" s="101" t="s">
        <v>872</v>
      </c>
      <c r="T285" s="101" t="s">
        <v>873</v>
      </c>
      <c r="U285" s="225" t="s">
        <v>870</v>
      </c>
      <c r="V285" s="197"/>
      <c r="W285" s="197"/>
      <c r="X285" s="185"/>
      <c r="Y285" s="197"/>
      <c r="Z285" s="197"/>
    </row>
    <row r="286" spans="1:26" s="210" customFormat="1">
      <c r="A286" s="199"/>
      <c r="B286" s="118" t="s">
        <v>281</v>
      </c>
      <c r="C286" s="118" t="s">
        <v>281</v>
      </c>
      <c r="D286" s="118" t="s">
        <v>180</v>
      </c>
      <c r="E286" s="118" t="s">
        <v>332</v>
      </c>
      <c r="F286" s="118" t="s">
        <v>338</v>
      </c>
      <c r="G286" s="197" t="s">
        <v>22</v>
      </c>
      <c r="H286" s="197" t="s">
        <v>35</v>
      </c>
      <c r="I286" s="197" t="s">
        <v>574</v>
      </c>
      <c r="J286" s="197"/>
      <c r="K286" s="197"/>
      <c r="L286" s="197"/>
      <c r="M286" s="197"/>
      <c r="N286" s="197" t="s">
        <v>576</v>
      </c>
      <c r="O286" s="197"/>
      <c r="P286" s="197"/>
      <c r="Q286" s="197"/>
      <c r="R286" s="197"/>
      <c r="S286" s="101" t="s">
        <v>872</v>
      </c>
      <c r="T286" s="101" t="s">
        <v>873</v>
      </c>
      <c r="U286" s="225" t="s">
        <v>870</v>
      </c>
      <c r="V286" s="197"/>
      <c r="X286" s="118"/>
      <c r="Y286" s="197"/>
      <c r="Z286" s="197"/>
    </row>
    <row r="287" spans="1:26" s="210" customFormat="1">
      <c r="A287" s="199"/>
      <c r="B287" s="118" t="s">
        <v>577</v>
      </c>
      <c r="C287" s="118" t="s">
        <v>577</v>
      </c>
      <c r="D287" s="118" t="s">
        <v>180</v>
      </c>
      <c r="E287" s="118" t="s">
        <v>332</v>
      </c>
      <c r="F287" s="118" t="s">
        <v>338</v>
      </c>
      <c r="G287" s="197" t="s">
        <v>22</v>
      </c>
      <c r="H287" s="197" t="s">
        <v>35</v>
      </c>
      <c r="I287" s="197" t="s">
        <v>578</v>
      </c>
      <c r="J287" s="197"/>
      <c r="K287" s="197"/>
      <c r="L287" s="197"/>
      <c r="M287" s="197"/>
      <c r="N287" s="197" t="s">
        <v>575</v>
      </c>
      <c r="O287" s="197"/>
      <c r="P287" s="197"/>
      <c r="Q287" s="197"/>
      <c r="R287" s="197"/>
      <c r="S287" s="101" t="s">
        <v>22</v>
      </c>
      <c r="T287" s="224">
        <v>10</v>
      </c>
      <c r="U287" s="225" t="s">
        <v>871</v>
      </c>
      <c r="V287" s="197"/>
      <c r="W287" s="197"/>
      <c r="X287" s="185"/>
      <c r="Y287" s="197"/>
      <c r="Z287" s="197"/>
    </row>
    <row r="288" spans="1:26" s="210" customFormat="1">
      <c r="A288" s="199"/>
      <c r="B288" s="118" t="s">
        <v>733</v>
      </c>
      <c r="C288" s="118" t="s">
        <v>733</v>
      </c>
      <c r="D288" s="118" t="s">
        <v>180</v>
      </c>
      <c r="E288" s="118" t="s">
        <v>332</v>
      </c>
      <c r="F288" s="118" t="s">
        <v>338</v>
      </c>
      <c r="G288" s="197" t="s">
        <v>22</v>
      </c>
      <c r="H288" s="197" t="s">
        <v>35</v>
      </c>
      <c r="I288" s="197" t="s">
        <v>578</v>
      </c>
      <c r="J288" s="197"/>
      <c r="K288" s="197"/>
      <c r="L288" s="197"/>
      <c r="M288" s="197"/>
      <c r="N288" s="197" t="s">
        <v>732</v>
      </c>
      <c r="O288" s="197"/>
      <c r="P288" s="197"/>
      <c r="Q288" s="197"/>
      <c r="R288" s="197"/>
      <c r="S288" s="101" t="s">
        <v>22</v>
      </c>
      <c r="T288" s="224">
        <v>10</v>
      </c>
      <c r="U288" s="225" t="s">
        <v>871</v>
      </c>
      <c r="V288" s="197"/>
      <c r="W288" s="197"/>
      <c r="X288" s="185"/>
      <c r="Y288" s="197"/>
      <c r="Z288" s="197"/>
    </row>
    <row r="289" spans="1:26" s="210" customFormat="1" ht="14.65" thickBot="1">
      <c r="A289" s="199"/>
      <c r="B289" s="118" t="s">
        <v>579</v>
      </c>
      <c r="C289" s="118" t="s">
        <v>579</v>
      </c>
      <c r="D289" s="118" t="s">
        <v>180</v>
      </c>
      <c r="E289" s="118" t="s">
        <v>332</v>
      </c>
      <c r="F289" s="118" t="s">
        <v>338</v>
      </c>
      <c r="G289" s="197" t="s">
        <v>22</v>
      </c>
      <c r="H289" s="197" t="s">
        <v>35</v>
      </c>
      <c r="I289" s="197" t="s">
        <v>578</v>
      </c>
      <c r="J289" s="197"/>
      <c r="K289" s="197"/>
      <c r="L289" s="197"/>
      <c r="M289" s="197"/>
      <c r="N289" s="197" t="s">
        <v>576</v>
      </c>
      <c r="O289" s="197"/>
      <c r="P289" s="197"/>
      <c r="Q289" s="197"/>
      <c r="R289" s="197"/>
      <c r="S289" s="101" t="s">
        <v>22</v>
      </c>
      <c r="T289" s="224">
        <v>10</v>
      </c>
      <c r="U289" s="225" t="s">
        <v>871</v>
      </c>
      <c r="V289" s="197"/>
      <c r="W289" s="197"/>
      <c r="X289" s="185"/>
      <c r="Y289" s="197"/>
      <c r="Z289" s="197"/>
    </row>
    <row r="290" spans="1:26" s="210" customFormat="1" ht="14.65" thickBot="1">
      <c r="A290" s="194" t="s">
        <v>580</v>
      </c>
      <c r="B290" s="118" t="s">
        <v>128</v>
      </c>
      <c r="C290" s="118" t="s">
        <v>128</v>
      </c>
      <c r="D290" s="118" t="s">
        <v>180</v>
      </c>
      <c r="E290" s="118" t="s">
        <v>581</v>
      </c>
      <c r="F290" s="118" t="s">
        <v>338</v>
      </c>
      <c r="G290" s="197" t="s">
        <v>22</v>
      </c>
      <c r="H290" s="197" t="s">
        <v>35</v>
      </c>
      <c r="I290" s="197" t="s">
        <v>574</v>
      </c>
      <c r="J290" s="197"/>
      <c r="K290" s="197"/>
      <c r="L290" s="197"/>
      <c r="M290" s="197"/>
      <c r="N290" s="197" t="s">
        <v>582</v>
      </c>
      <c r="O290" s="197"/>
      <c r="P290" s="197"/>
      <c r="Q290" s="197"/>
      <c r="R290" s="197"/>
      <c r="S290" s="101" t="s">
        <v>872</v>
      </c>
      <c r="T290" s="101" t="s">
        <v>873</v>
      </c>
      <c r="U290" s="225" t="s">
        <v>870</v>
      </c>
      <c r="V290" s="197"/>
      <c r="X290" s="118"/>
      <c r="Y290" s="197"/>
      <c r="Z290" s="197"/>
    </row>
    <row r="291" spans="1:26" s="210" customFormat="1" ht="14.65" thickBot="1">
      <c r="A291" s="194"/>
      <c r="B291" s="118" t="s">
        <v>734</v>
      </c>
      <c r="C291" s="118" t="s">
        <v>734</v>
      </c>
      <c r="D291" s="118" t="s">
        <v>180</v>
      </c>
      <c r="E291" s="118" t="s">
        <v>581</v>
      </c>
      <c r="F291" s="118" t="s">
        <v>338</v>
      </c>
      <c r="G291" s="197" t="s">
        <v>22</v>
      </c>
      <c r="H291" s="197" t="s">
        <v>35</v>
      </c>
      <c r="I291" s="197" t="s">
        <v>574</v>
      </c>
      <c r="J291" s="197"/>
      <c r="K291" s="197"/>
      <c r="L291" s="197"/>
      <c r="M291" s="197"/>
      <c r="N291" s="197" t="s">
        <v>736</v>
      </c>
      <c r="O291" s="197"/>
      <c r="P291" s="197"/>
      <c r="Q291" s="197"/>
      <c r="R291" s="197"/>
      <c r="S291" s="101" t="s">
        <v>872</v>
      </c>
      <c r="T291" s="101" t="s">
        <v>873</v>
      </c>
      <c r="U291" s="225" t="s">
        <v>870</v>
      </c>
      <c r="V291" s="197"/>
      <c r="X291" s="118"/>
      <c r="Y291" s="197"/>
      <c r="Z291" s="197"/>
    </row>
    <row r="292" spans="1:26" s="210" customFormat="1">
      <c r="A292" s="194"/>
      <c r="B292" s="118" t="s">
        <v>735</v>
      </c>
      <c r="C292" s="118" t="s">
        <v>735</v>
      </c>
      <c r="D292" s="118" t="s">
        <v>180</v>
      </c>
      <c r="E292" s="118" t="s">
        <v>581</v>
      </c>
      <c r="F292" s="118" t="s">
        <v>338</v>
      </c>
      <c r="G292" s="197" t="s">
        <v>22</v>
      </c>
      <c r="H292" s="197" t="s">
        <v>35</v>
      </c>
      <c r="I292" s="197" t="s">
        <v>574</v>
      </c>
      <c r="J292" s="197"/>
      <c r="K292" s="197"/>
      <c r="L292" s="197"/>
      <c r="M292" s="197"/>
      <c r="N292" s="197" t="s">
        <v>576</v>
      </c>
      <c r="O292" s="197"/>
      <c r="P292" s="197"/>
      <c r="Q292" s="197"/>
      <c r="R292" s="197"/>
      <c r="S292" s="101" t="s">
        <v>872</v>
      </c>
      <c r="T292" s="101" t="s">
        <v>873</v>
      </c>
      <c r="U292" s="225" t="s">
        <v>870</v>
      </c>
      <c r="V292" s="197"/>
      <c r="X292" s="118"/>
      <c r="Y292" s="197"/>
      <c r="Z292" s="197"/>
    </row>
    <row r="293" spans="1:26" s="210" customFormat="1">
      <c r="A293" s="199"/>
      <c r="B293" s="118" t="s">
        <v>737</v>
      </c>
      <c r="C293" s="118" t="s">
        <v>737</v>
      </c>
      <c r="D293" s="118" t="s">
        <v>180</v>
      </c>
      <c r="E293" s="118" t="s">
        <v>581</v>
      </c>
      <c r="F293" s="118" t="s">
        <v>338</v>
      </c>
      <c r="G293" s="197" t="s">
        <v>22</v>
      </c>
      <c r="H293" s="197" t="s">
        <v>35</v>
      </c>
      <c r="I293" s="197" t="s">
        <v>578</v>
      </c>
      <c r="J293" s="197"/>
      <c r="K293" s="197"/>
      <c r="L293" s="197"/>
      <c r="M293" s="197"/>
      <c r="N293" s="197" t="s">
        <v>582</v>
      </c>
      <c r="O293" s="197"/>
      <c r="P293" s="197"/>
      <c r="Q293" s="197"/>
      <c r="R293" s="197"/>
      <c r="S293" s="101" t="s">
        <v>22</v>
      </c>
      <c r="T293" s="101" t="s">
        <v>21</v>
      </c>
      <c r="U293" s="225" t="s">
        <v>871</v>
      </c>
      <c r="V293" s="197"/>
      <c r="W293" s="197"/>
      <c r="X293" s="185"/>
      <c r="Y293" s="197"/>
      <c r="Z293" s="197"/>
    </row>
    <row r="294" spans="1:26" s="210" customFormat="1">
      <c r="A294" s="199"/>
      <c r="B294" s="118" t="s">
        <v>738</v>
      </c>
      <c r="C294" s="118" t="s">
        <v>738</v>
      </c>
      <c r="D294" s="118" t="s">
        <v>180</v>
      </c>
      <c r="E294" s="118" t="s">
        <v>581</v>
      </c>
      <c r="F294" s="118" t="s">
        <v>338</v>
      </c>
      <c r="G294" s="197" t="s">
        <v>22</v>
      </c>
      <c r="H294" s="197" t="s">
        <v>35</v>
      </c>
      <c r="I294" s="197" t="s">
        <v>578</v>
      </c>
      <c r="J294" s="197"/>
      <c r="K294" s="197"/>
      <c r="L294" s="197"/>
      <c r="M294" s="197"/>
      <c r="N294" s="197" t="s">
        <v>736</v>
      </c>
      <c r="O294" s="197"/>
      <c r="P294" s="197"/>
      <c r="Q294" s="197"/>
      <c r="R294" s="197"/>
      <c r="S294" s="101" t="s">
        <v>22</v>
      </c>
      <c r="T294" s="101" t="s">
        <v>21</v>
      </c>
      <c r="U294" s="225" t="s">
        <v>871</v>
      </c>
      <c r="V294" s="197"/>
      <c r="W294" s="197"/>
      <c r="X294" s="185"/>
      <c r="Y294" s="197"/>
      <c r="Z294" s="197"/>
    </row>
    <row r="295" spans="1:26" s="210" customFormat="1">
      <c r="A295" s="199"/>
      <c r="B295" s="118" t="s">
        <v>739</v>
      </c>
      <c r="C295" s="118" t="s">
        <v>739</v>
      </c>
      <c r="D295" s="118" t="s">
        <v>180</v>
      </c>
      <c r="E295" s="118" t="s">
        <v>581</v>
      </c>
      <c r="F295" s="118" t="s">
        <v>338</v>
      </c>
      <c r="G295" s="197" t="s">
        <v>22</v>
      </c>
      <c r="H295" s="197" t="s">
        <v>35</v>
      </c>
      <c r="I295" s="197" t="s">
        <v>578</v>
      </c>
      <c r="J295" s="197"/>
      <c r="K295" s="197"/>
      <c r="L295" s="197"/>
      <c r="M295" s="197"/>
      <c r="N295" s="197" t="s">
        <v>576</v>
      </c>
      <c r="O295" s="197"/>
      <c r="P295" s="197"/>
      <c r="Q295" s="197"/>
      <c r="R295" s="197"/>
      <c r="S295" s="101" t="s">
        <v>22</v>
      </c>
      <c r="T295" s="101" t="s">
        <v>21</v>
      </c>
      <c r="U295" s="225" t="s">
        <v>871</v>
      </c>
      <c r="V295" s="197"/>
      <c r="W295" s="197"/>
      <c r="X295" s="185"/>
      <c r="Y295" s="197"/>
      <c r="Z295" s="197"/>
    </row>
    <row r="296" spans="1:26" s="274" customFormat="1" ht="14.65" thickBot="1">
      <c r="A296" s="266"/>
      <c r="B296" s="276" t="s">
        <v>559</v>
      </c>
      <c r="C296" s="276" t="s">
        <v>207</v>
      </c>
      <c r="D296" s="277"/>
      <c r="E296" s="269" t="s">
        <v>560</v>
      </c>
      <c r="F296" s="270" t="s">
        <v>561</v>
      </c>
      <c r="G296" s="271" t="s">
        <v>21</v>
      </c>
      <c r="H296" s="271" t="s">
        <v>35</v>
      </c>
      <c r="I296" s="271"/>
      <c r="J296" s="271"/>
      <c r="K296" s="271"/>
      <c r="L296" s="271"/>
      <c r="M296" s="271"/>
      <c r="N296" s="271" t="s">
        <v>563</v>
      </c>
      <c r="O296" s="271"/>
      <c r="P296" s="271"/>
      <c r="Q296" s="271"/>
      <c r="R296" s="271"/>
      <c r="S296" s="271"/>
      <c r="T296" s="271"/>
      <c r="U296" s="272"/>
      <c r="V296" s="271"/>
      <c r="W296" s="271"/>
      <c r="X296" s="265"/>
      <c r="Y296" s="271"/>
      <c r="Z296" s="271"/>
    </row>
    <row r="297" spans="1:26" s="274" customFormat="1" ht="14.65" thickBot="1">
      <c r="A297" s="266"/>
      <c r="B297" s="276" t="s">
        <v>596</v>
      </c>
      <c r="C297" s="276" t="s">
        <v>198</v>
      </c>
      <c r="D297" s="277"/>
      <c r="E297" s="269" t="s">
        <v>560</v>
      </c>
      <c r="F297" s="270" t="s">
        <v>597</v>
      </c>
      <c r="G297" s="271" t="s">
        <v>21</v>
      </c>
      <c r="H297" s="271" t="s">
        <v>35</v>
      </c>
      <c r="I297" s="271"/>
      <c r="J297" s="271"/>
      <c r="K297" s="271"/>
      <c r="L297" s="271"/>
      <c r="M297" s="271"/>
      <c r="N297" s="271" t="s">
        <v>566</v>
      </c>
      <c r="O297" s="271"/>
      <c r="P297" s="271"/>
      <c r="Q297" s="271"/>
      <c r="R297" s="271"/>
      <c r="S297" s="271"/>
      <c r="T297" s="271"/>
      <c r="U297" s="272"/>
      <c r="V297" s="271"/>
      <c r="W297" s="271"/>
      <c r="X297" s="265"/>
      <c r="Y297" s="271"/>
      <c r="Z297" s="271"/>
    </row>
  </sheetData>
  <autoFilter ref="A1:Y1"/>
  <phoneticPr fontId="3" type="noConversion"/>
  <conditionalFormatting sqref="N10:N188">
    <cfRule type="containsBlanks" dxfId="1" priority="1">
      <formula>LEN(TRIM(N10))=0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9" bestFit="1" customWidth="1"/>
    <col min="20" max="20" width="17.06640625" style="219" bestFit="1" customWidth="1"/>
    <col min="21" max="21" width="10.06640625" style="219" bestFit="1" customWidth="1"/>
    <col min="22" max="22" width="12.46484375" style="210" bestFit="1" customWidth="1"/>
    <col min="23" max="23" width="9.73046875" style="210" bestFit="1" customWidth="1"/>
    <col min="24" max="24" width="77.73046875" style="223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201</v>
      </c>
      <c r="D1" s="109" t="s">
        <v>179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208</v>
      </c>
      <c r="O1" s="109" t="s">
        <v>11</v>
      </c>
      <c r="P1" s="109" t="s">
        <v>12</v>
      </c>
      <c r="Q1" s="109" t="s">
        <v>13</v>
      </c>
      <c r="R1" s="109" t="s">
        <v>313</v>
      </c>
      <c r="S1" s="226" t="s">
        <v>14</v>
      </c>
      <c r="T1" s="226" t="s">
        <v>15</v>
      </c>
      <c r="U1" s="226" t="s">
        <v>209</v>
      </c>
      <c r="V1" s="109" t="s">
        <v>210</v>
      </c>
      <c r="W1" s="109" t="s">
        <v>16</v>
      </c>
      <c r="X1" s="222" t="s">
        <v>17</v>
      </c>
      <c r="Y1" s="109" t="s">
        <v>672</v>
      </c>
      <c r="Z1" s="215" t="s">
        <v>293</v>
      </c>
    </row>
    <row r="2" spans="1:26">
      <c r="A2" s="194" t="s">
        <v>18</v>
      </c>
      <c r="B2" s="195" t="s">
        <v>325</v>
      </c>
      <c r="C2" s="95" t="s">
        <v>178</v>
      </c>
      <c r="E2" s="195" t="s">
        <v>325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536</v>
      </c>
      <c r="O2" s="197"/>
      <c r="P2" s="197"/>
      <c r="Q2" s="197"/>
      <c r="R2" s="197"/>
      <c r="S2" s="101"/>
      <c r="T2" s="101"/>
      <c r="U2" s="101"/>
      <c r="V2" s="197"/>
      <c r="W2" s="197"/>
      <c r="X2" s="185"/>
      <c r="Y2" s="197"/>
      <c r="Z2" s="197"/>
    </row>
    <row r="3" spans="1:26">
      <c r="A3" s="198"/>
      <c r="B3" s="195" t="s">
        <v>19</v>
      </c>
      <c r="C3" s="95" t="s">
        <v>178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01"/>
      <c r="T3" s="101"/>
      <c r="U3" s="101"/>
      <c r="V3" s="197"/>
      <c r="W3" s="197"/>
      <c r="X3" s="185"/>
      <c r="Y3" s="197"/>
      <c r="Z3" s="197"/>
    </row>
    <row r="4" spans="1:26" ht="42.75">
      <c r="A4" s="199"/>
      <c r="B4" s="195" t="s">
        <v>23</v>
      </c>
      <c r="C4" s="95" t="s">
        <v>178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01"/>
      <c r="T4" s="101"/>
      <c r="U4" s="101"/>
      <c r="V4" s="197"/>
      <c r="W4" s="197"/>
      <c r="X4" s="185"/>
      <c r="Y4" s="197"/>
      <c r="Z4" s="197"/>
    </row>
    <row r="5" spans="1:26" s="206" customFormat="1">
      <c r="A5" s="93"/>
      <c r="B5" s="94" t="s">
        <v>274</v>
      </c>
      <c r="C5" s="94" t="s">
        <v>178</v>
      </c>
      <c r="D5" s="107"/>
      <c r="E5" s="95" t="s">
        <v>274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89"/>
      <c r="T5" s="89"/>
      <c r="U5" s="89"/>
      <c r="V5" s="90"/>
      <c r="W5" s="90"/>
      <c r="X5" s="169"/>
      <c r="Y5" s="90"/>
      <c r="Z5" s="90"/>
    </row>
    <row r="6" spans="1:26">
      <c r="A6" s="199"/>
      <c r="B6" s="195" t="s">
        <v>25</v>
      </c>
      <c r="C6" s="95" t="s">
        <v>178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01"/>
      <c r="T6" s="101"/>
      <c r="U6" s="101"/>
      <c r="V6" s="197"/>
      <c r="W6" s="197"/>
      <c r="X6" s="185"/>
      <c r="Y6" s="197"/>
      <c r="Z6" s="197"/>
    </row>
    <row r="7" spans="1:26" s="206" customFormat="1" ht="14.65" thickBot="1">
      <c r="A7" s="93"/>
      <c r="B7" s="95" t="s">
        <v>178</v>
      </c>
      <c r="C7" s="95" t="s">
        <v>178</v>
      </c>
      <c r="D7" s="95" t="s">
        <v>180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89"/>
      <c r="T7" s="89"/>
      <c r="U7" s="89"/>
      <c r="V7" s="90"/>
      <c r="W7" s="90"/>
      <c r="X7" s="169"/>
      <c r="Y7" s="90"/>
      <c r="Z7" s="90"/>
    </row>
    <row r="8" spans="1:26" s="206" customFormat="1">
      <c r="A8" s="194" t="s">
        <v>98</v>
      </c>
      <c r="B8" s="216" t="s">
        <v>212</v>
      </c>
      <c r="C8" s="94" t="s">
        <v>212</v>
      </c>
      <c r="D8" s="107" t="s">
        <v>257</v>
      </c>
      <c r="E8" s="95" t="s">
        <v>398</v>
      </c>
      <c r="F8" s="108" t="s">
        <v>389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89"/>
      <c r="T8" s="89"/>
      <c r="U8" s="104"/>
      <c r="V8" s="97"/>
      <c r="W8" s="90"/>
      <c r="X8" s="169"/>
      <c r="Y8" s="90"/>
      <c r="Z8" s="90"/>
    </row>
    <row r="9" spans="1:26" ht="14.65" thickBot="1">
      <c r="A9" s="200"/>
      <c r="B9" s="195" t="s">
        <v>196</v>
      </c>
      <c r="C9" s="195" t="s">
        <v>196</v>
      </c>
      <c r="D9" s="195" t="s">
        <v>180</v>
      </c>
      <c r="E9" s="195" t="s">
        <v>98</v>
      </c>
      <c r="F9" s="196" t="s">
        <v>97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751</v>
      </c>
      <c r="O9" s="197"/>
      <c r="P9" s="197"/>
      <c r="Q9" s="197"/>
      <c r="R9" s="197"/>
      <c r="S9" s="101"/>
      <c r="T9" s="101"/>
      <c r="U9" s="101"/>
      <c r="V9" s="197"/>
      <c r="W9" s="197"/>
      <c r="X9" s="185"/>
      <c r="Y9" s="197"/>
      <c r="Z9" s="197"/>
    </row>
    <row r="10" spans="1:26" s="217" customFormat="1" ht="14.65" thickBot="1">
      <c r="A10" s="198" t="s">
        <v>195</v>
      </c>
      <c r="B10" s="195" t="s">
        <v>197</v>
      </c>
      <c r="C10" s="195" t="s">
        <v>197</v>
      </c>
      <c r="D10" s="195" t="s">
        <v>180</v>
      </c>
      <c r="E10" s="195" t="s">
        <v>95</v>
      </c>
      <c r="F10" s="196" t="s">
        <v>101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01"/>
      <c r="T10" s="101"/>
      <c r="U10" s="101"/>
      <c r="V10" s="197"/>
      <c r="W10" s="197"/>
      <c r="X10" s="185"/>
      <c r="Y10" s="197"/>
      <c r="Z10" s="197"/>
    </row>
    <row r="11" spans="1:26">
      <c r="A11" s="194" t="s">
        <v>79</v>
      </c>
      <c r="B11" s="195" t="s">
        <v>48</v>
      </c>
      <c r="C11" s="195" t="s">
        <v>182</v>
      </c>
      <c r="E11" s="195" t="s">
        <v>33</v>
      </c>
      <c r="F11" s="196" t="s">
        <v>76</v>
      </c>
      <c r="G11" s="197" t="s">
        <v>22</v>
      </c>
      <c r="H11" s="197" t="s">
        <v>35</v>
      </c>
      <c r="I11" s="90" t="s">
        <v>748</v>
      </c>
      <c r="J11" s="197" t="s">
        <v>44</v>
      </c>
      <c r="K11" s="197"/>
      <c r="L11" s="197"/>
      <c r="M11" s="197"/>
      <c r="N11" s="90" t="s">
        <v>700</v>
      </c>
      <c r="O11" s="197" t="s">
        <v>39</v>
      </c>
      <c r="P11" s="197"/>
      <c r="Q11" s="197"/>
      <c r="R11" s="197" t="s">
        <v>69</v>
      </c>
      <c r="S11" s="101"/>
      <c r="T11" s="101"/>
      <c r="U11" s="101"/>
      <c r="V11" s="197"/>
      <c r="W11" s="197"/>
      <c r="X11" s="185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182</v>
      </c>
      <c r="D12" s="195" t="s">
        <v>180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749</v>
      </c>
      <c r="J12" s="197" t="s">
        <v>44</v>
      </c>
      <c r="K12" s="197"/>
      <c r="L12" s="197"/>
      <c r="M12" s="197"/>
      <c r="N12" s="90" t="s">
        <v>699</v>
      </c>
      <c r="O12" s="197" t="s">
        <v>39</v>
      </c>
      <c r="P12" s="197"/>
      <c r="Q12" s="197"/>
      <c r="R12" s="197" t="s">
        <v>68</v>
      </c>
      <c r="S12" s="101"/>
      <c r="T12" s="101"/>
      <c r="U12" s="101"/>
      <c r="V12" s="197"/>
      <c r="W12" s="197"/>
      <c r="X12" s="185"/>
      <c r="Y12" s="197" t="s">
        <v>68</v>
      </c>
      <c r="Z12" s="197"/>
    </row>
    <row r="13" spans="1:26" s="206" customFormat="1" ht="14.65" thickBot="1">
      <c r="A13" s="91" t="s">
        <v>219</v>
      </c>
      <c r="B13" s="94" t="s">
        <v>219</v>
      </c>
      <c r="C13" s="94" t="s">
        <v>199</v>
      </c>
      <c r="D13" s="107" t="s">
        <v>180</v>
      </c>
      <c r="E13" s="95" t="s">
        <v>33</v>
      </c>
      <c r="F13" s="96" t="s">
        <v>211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225</v>
      </c>
      <c r="S13" s="89"/>
      <c r="T13" s="89"/>
      <c r="U13" s="89"/>
      <c r="V13" s="97"/>
      <c r="W13" s="90"/>
      <c r="X13" s="169" t="s">
        <v>71</v>
      </c>
      <c r="Y13" s="90" t="s">
        <v>225</v>
      </c>
      <c r="Z13" s="90"/>
    </row>
    <row r="14" spans="1:26" ht="16.899999999999999" thickBot="1">
      <c r="A14" s="201" t="s">
        <v>100</v>
      </c>
      <c r="B14" s="202" t="s">
        <v>184</v>
      </c>
      <c r="C14" s="203" t="s">
        <v>184</v>
      </c>
      <c r="D14" s="195" t="s">
        <v>180</v>
      </c>
      <c r="E14" s="195" t="s">
        <v>164</v>
      </c>
      <c r="F14" s="196" t="s">
        <v>91</v>
      </c>
      <c r="G14" s="197" t="s">
        <v>22</v>
      </c>
      <c r="H14" s="197" t="s">
        <v>35</v>
      </c>
      <c r="I14" s="197" t="s">
        <v>759</v>
      </c>
      <c r="J14" s="197" t="s">
        <v>44</v>
      </c>
      <c r="K14" s="197"/>
      <c r="L14" s="197"/>
      <c r="M14" s="197"/>
      <c r="N14" s="197" t="s">
        <v>755</v>
      </c>
      <c r="O14" s="197" t="s">
        <v>39</v>
      </c>
      <c r="P14" s="197"/>
      <c r="Q14" s="197"/>
      <c r="R14" s="197"/>
      <c r="S14" s="101"/>
      <c r="T14" s="101" t="s">
        <v>204</v>
      </c>
      <c r="U14" s="102" t="s">
        <v>206</v>
      </c>
      <c r="V14" s="197"/>
      <c r="W14" s="197"/>
      <c r="X14" s="185" t="s">
        <v>99</v>
      </c>
      <c r="Y14" s="197"/>
      <c r="Z14" s="197"/>
    </row>
    <row r="15" spans="1:26" s="206" customFormat="1" ht="28.5">
      <c r="A15" s="92" t="s">
        <v>50</v>
      </c>
      <c r="B15" s="113" t="s">
        <v>753</v>
      </c>
      <c r="C15" s="94" t="s">
        <v>174</v>
      </c>
      <c r="D15" s="114" t="s">
        <v>257</v>
      </c>
      <c r="E15" s="95" t="s">
        <v>253</v>
      </c>
      <c r="F15" s="96" t="s">
        <v>447</v>
      </c>
      <c r="G15" s="90" t="s">
        <v>22</v>
      </c>
      <c r="H15" s="90" t="s">
        <v>165</v>
      </c>
      <c r="I15" s="90" t="s">
        <v>448</v>
      </c>
      <c r="J15" s="90" t="s">
        <v>347</v>
      </c>
      <c r="K15" s="90"/>
      <c r="L15" s="90"/>
      <c r="M15" s="90"/>
      <c r="N15" s="90" t="s">
        <v>754</v>
      </c>
      <c r="O15" s="90" t="s">
        <v>61</v>
      </c>
      <c r="P15" s="90"/>
      <c r="Q15" s="90"/>
      <c r="R15" s="90" t="s">
        <v>701</v>
      </c>
      <c r="S15" s="89"/>
      <c r="T15" s="89"/>
      <c r="U15" s="89"/>
      <c r="V15" s="97"/>
      <c r="W15" s="90"/>
      <c r="X15" s="169" t="s">
        <v>174</v>
      </c>
      <c r="Y15" s="90"/>
      <c r="Z15" s="90"/>
    </row>
    <row r="16" spans="1:26" s="206" customFormat="1" ht="42.75">
      <c r="A16" s="93"/>
      <c r="B16" s="113" t="s">
        <v>175</v>
      </c>
      <c r="C16" s="94" t="s">
        <v>175</v>
      </c>
      <c r="D16" s="114" t="s">
        <v>257</v>
      </c>
      <c r="E16" s="95" t="s">
        <v>253</v>
      </c>
      <c r="F16" s="96" t="s">
        <v>449</v>
      </c>
      <c r="G16" s="90" t="s">
        <v>22</v>
      </c>
      <c r="H16" s="90" t="s">
        <v>165</v>
      </c>
      <c r="I16" s="90" t="s">
        <v>741</v>
      </c>
      <c r="J16" s="90" t="s">
        <v>742</v>
      </c>
      <c r="K16" s="90"/>
      <c r="L16" s="90"/>
      <c r="M16" s="90"/>
      <c r="N16" s="90" t="s">
        <v>686</v>
      </c>
      <c r="O16" s="129" t="s">
        <v>39</v>
      </c>
      <c r="P16" s="90"/>
      <c r="Q16" s="90"/>
      <c r="R16" s="90" t="s">
        <v>702</v>
      </c>
      <c r="S16" s="89"/>
      <c r="T16" s="89"/>
      <c r="U16" s="89"/>
      <c r="V16" s="97"/>
      <c r="W16" s="90"/>
      <c r="X16" s="169" t="s">
        <v>175</v>
      </c>
      <c r="Y16" s="90"/>
      <c r="Z16" s="90"/>
    </row>
    <row r="17" spans="1:26" s="206" customFormat="1" ht="42.75">
      <c r="A17" s="93"/>
      <c r="B17" s="113" t="s">
        <v>176</v>
      </c>
      <c r="C17" s="113" t="s">
        <v>176</v>
      </c>
      <c r="D17" s="114" t="s">
        <v>257</v>
      </c>
      <c r="E17" s="95" t="s">
        <v>253</v>
      </c>
      <c r="F17" s="96" t="s">
        <v>450</v>
      </c>
      <c r="G17" s="90" t="s">
        <v>22</v>
      </c>
      <c r="H17" s="90" t="s">
        <v>165</v>
      </c>
      <c r="I17" s="115" t="s">
        <v>54</v>
      </c>
      <c r="J17" s="90" t="s">
        <v>44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687</v>
      </c>
      <c r="S17" s="89"/>
      <c r="T17" s="89"/>
      <c r="U17" s="89"/>
      <c r="V17" s="97"/>
      <c r="W17" s="90"/>
      <c r="X17" s="169" t="s">
        <v>451</v>
      </c>
      <c r="Y17" s="90"/>
      <c r="Z17" s="90"/>
    </row>
    <row r="18" spans="1:26" s="20" customFormat="1" ht="14.65" thickBot="1">
      <c r="A18" s="84"/>
      <c r="B18" s="236" t="s">
        <v>177</v>
      </c>
      <c r="C18" s="236" t="s">
        <v>177</v>
      </c>
      <c r="D18" s="87" t="s">
        <v>180</v>
      </c>
      <c r="E18" s="87" t="s">
        <v>33</v>
      </c>
      <c r="F18" s="88" t="s">
        <v>56</v>
      </c>
      <c r="G18" s="89" t="s">
        <v>22</v>
      </c>
      <c r="H18" s="89" t="s">
        <v>35</v>
      </c>
      <c r="I18" s="89"/>
      <c r="J18" s="89"/>
      <c r="K18" s="89"/>
      <c r="L18" s="89"/>
      <c r="M18" s="89"/>
      <c r="N18" s="89" t="s">
        <v>898</v>
      </c>
      <c r="O18" s="89" t="s">
        <v>896</v>
      </c>
      <c r="P18" s="89" t="s">
        <v>40</v>
      </c>
      <c r="Q18" s="89"/>
      <c r="R18" s="89"/>
      <c r="S18" s="89"/>
      <c r="T18" s="89"/>
      <c r="U18" s="89"/>
      <c r="V18" s="89"/>
      <c r="W18" s="132" t="s">
        <v>897</v>
      </c>
      <c r="X18" s="89"/>
      <c r="Y18" s="89" t="s">
        <v>136</v>
      </c>
      <c r="Z18" s="89"/>
    </row>
    <row r="19" spans="1:26" ht="43.15" thickBot="1">
      <c r="A19" s="194" t="s">
        <v>758</v>
      </c>
      <c r="B19" s="195" t="s">
        <v>682</v>
      </c>
      <c r="C19" s="195" t="s">
        <v>863</v>
      </c>
      <c r="E19" s="195" t="s">
        <v>33</v>
      </c>
      <c r="F19" s="196" t="s">
        <v>161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899</v>
      </c>
      <c r="O19" s="90" t="s">
        <v>39</v>
      </c>
      <c r="P19" s="197" t="s">
        <v>760</v>
      </c>
      <c r="Q19" s="197"/>
      <c r="R19" s="197"/>
      <c r="S19" s="101"/>
      <c r="T19" s="101"/>
      <c r="U19" s="101"/>
      <c r="V19" s="197"/>
      <c r="W19" s="197"/>
      <c r="X19" s="185"/>
      <c r="Y19" s="197"/>
      <c r="Z19" s="197"/>
    </row>
    <row r="20" spans="1:26" ht="14.65" thickBot="1">
      <c r="A20" s="194"/>
      <c r="B20" s="195" t="s">
        <v>756</v>
      </c>
      <c r="C20" s="195" t="s">
        <v>863</v>
      </c>
      <c r="D20" s="195" t="s">
        <v>180</v>
      </c>
      <c r="E20" s="195" t="s">
        <v>33</v>
      </c>
      <c r="F20" s="196" t="s">
        <v>161</v>
      </c>
      <c r="G20" s="197" t="s">
        <v>22</v>
      </c>
      <c r="H20" s="197" t="s">
        <v>745</v>
      </c>
      <c r="I20" s="197"/>
      <c r="J20" s="197"/>
      <c r="K20" s="197"/>
      <c r="L20" s="197"/>
      <c r="M20" s="197"/>
      <c r="N20" s="204" t="s">
        <v>762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>
      <c r="A21" s="194" t="s">
        <v>94</v>
      </c>
      <c r="B21" s="195" t="s">
        <v>183</v>
      </c>
      <c r="C21" s="195" t="s">
        <v>183</v>
      </c>
      <c r="D21" s="195" t="s">
        <v>180</v>
      </c>
      <c r="E21" s="195" t="s">
        <v>33</v>
      </c>
      <c r="F21" s="196" t="s">
        <v>161</v>
      </c>
      <c r="G21" s="197" t="s">
        <v>22</v>
      </c>
      <c r="H21" s="197" t="s">
        <v>761</v>
      </c>
      <c r="I21" s="197"/>
      <c r="J21" s="197"/>
      <c r="K21" s="197"/>
      <c r="L21" s="197"/>
      <c r="M21" s="197"/>
      <c r="N21" s="204" t="s">
        <v>757</v>
      </c>
      <c r="O21" s="90" t="s">
        <v>39</v>
      </c>
      <c r="P21" s="197"/>
      <c r="Q21" s="197"/>
      <c r="R21" s="197"/>
      <c r="S21" s="101"/>
      <c r="T21" s="101"/>
      <c r="U21" s="101"/>
      <c r="V21" s="197"/>
      <c r="W21" s="197"/>
      <c r="X21" s="185"/>
      <c r="Y21" s="197"/>
      <c r="Z21" s="197"/>
    </row>
    <row r="22" spans="1:26" s="217" customFormat="1">
      <c r="A22" s="237" t="s">
        <v>900</v>
      </c>
      <c r="B22" s="99" t="s">
        <v>1165</v>
      </c>
      <c r="C22" s="99" t="s">
        <v>1165</v>
      </c>
      <c r="D22" s="99" t="s">
        <v>180</v>
      </c>
      <c r="E22" s="99" t="s">
        <v>33</v>
      </c>
      <c r="F22" s="100" t="s">
        <v>586</v>
      </c>
      <c r="G22" s="101" t="s">
        <v>22</v>
      </c>
      <c r="H22" s="101" t="s">
        <v>37</v>
      </c>
      <c r="I22" s="101"/>
      <c r="J22" s="101"/>
      <c r="K22" s="101"/>
      <c r="L22" s="101"/>
      <c r="M22" s="101"/>
      <c r="N22" s="101" t="s">
        <v>901</v>
      </c>
      <c r="O22" s="101" t="s">
        <v>61</v>
      </c>
      <c r="P22" s="101" t="s">
        <v>902</v>
      </c>
      <c r="Q22" s="101"/>
      <c r="R22" s="101"/>
      <c r="S22" s="101"/>
      <c r="T22" s="101"/>
      <c r="U22" s="101"/>
      <c r="V22" s="103"/>
      <c r="W22" s="101"/>
      <c r="X22" s="101"/>
      <c r="Y22" s="101"/>
      <c r="Z22" s="101"/>
    </row>
    <row r="23" spans="1:26" s="210" customFormat="1" ht="14.65" thickBot="1">
      <c r="A23" s="116"/>
      <c r="B23" s="94" t="s">
        <v>559</v>
      </c>
      <c r="C23" s="94" t="s">
        <v>207</v>
      </c>
      <c r="D23" s="107"/>
      <c r="E23" s="95" t="s">
        <v>560</v>
      </c>
      <c r="F23" s="96" t="s">
        <v>561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563</v>
      </c>
      <c r="O23" s="90"/>
      <c r="P23" s="90"/>
      <c r="Q23" s="90"/>
      <c r="R23" s="90"/>
      <c r="S23" s="89"/>
      <c r="T23" s="89"/>
      <c r="U23" s="132"/>
      <c r="V23" s="90"/>
      <c r="W23" s="90"/>
      <c r="X23" s="221"/>
      <c r="Y23" s="90"/>
      <c r="Z23" s="90"/>
    </row>
    <row r="24" spans="1:26" s="206" customFormat="1">
      <c r="A24" s="199" t="s">
        <v>903</v>
      </c>
      <c r="B24" s="195" t="s">
        <v>588</v>
      </c>
      <c r="C24" s="195" t="s">
        <v>198</v>
      </c>
      <c r="D24" s="195"/>
      <c r="E24" s="195" t="s">
        <v>326</v>
      </c>
      <c r="F24" s="196" t="s">
        <v>590</v>
      </c>
      <c r="G24" s="197" t="s">
        <v>21</v>
      </c>
      <c r="H24" s="197" t="s">
        <v>35</v>
      </c>
      <c r="I24" s="197"/>
      <c r="J24" s="197"/>
      <c r="K24" s="197"/>
      <c r="L24" s="197"/>
      <c r="M24" s="197"/>
      <c r="N24" s="197" t="s">
        <v>591</v>
      </c>
      <c r="O24" s="197"/>
      <c r="P24" s="197"/>
      <c r="Q24" s="197"/>
      <c r="R24" s="197"/>
      <c r="S24" s="101"/>
      <c r="T24" s="101"/>
      <c r="U24" s="101"/>
      <c r="V24" s="197"/>
      <c r="W24" s="197"/>
      <c r="X24" s="185"/>
      <c r="Y24" s="197"/>
      <c r="Z24" s="197"/>
    </row>
    <row r="25" spans="1:26">
      <c r="A25" s="199"/>
      <c r="B25" s="195" t="s">
        <v>348</v>
      </c>
      <c r="C25" s="195" t="s">
        <v>198</v>
      </c>
      <c r="E25" s="195" t="s">
        <v>326</v>
      </c>
      <c r="F25" s="196" t="s">
        <v>592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1145</v>
      </c>
      <c r="O25" s="197"/>
      <c r="P25" s="197"/>
      <c r="Q25" s="197"/>
      <c r="R25" s="197"/>
      <c r="S25" s="101"/>
      <c r="T25" s="101"/>
      <c r="U25" s="101"/>
      <c r="V25" s="197"/>
      <c r="W25" s="197"/>
      <c r="X25" s="185"/>
      <c r="Y25" s="197"/>
      <c r="Z25" s="197"/>
    </row>
    <row r="26" spans="1:26">
      <c r="A26" s="199"/>
      <c r="B26" s="195" t="s">
        <v>593</v>
      </c>
      <c r="C26" s="195" t="s">
        <v>198</v>
      </c>
      <c r="E26" s="195" t="s">
        <v>326</v>
      </c>
      <c r="F26" s="196" t="s">
        <v>594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595</v>
      </c>
      <c r="O26" s="197"/>
      <c r="P26" s="197"/>
      <c r="Q26" s="197"/>
      <c r="R26" s="197"/>
      <c r="S26" s="101"/>
      <c r="T26" s="101"/>
      <c r="U26" s="101"/>
      <c r="V26" s="197"/>
      <c r="W26" s="197"/>
      <c r="X26" s="185"/>
      <c r="Y26" s="197"/>
      <c r="Z26" s="197"/>
    </row>
    <row r="27" spans="1:26" s="210" customFormat="1" ht="14.65" thickBot="1">
      <c r="A27" s="199"/>
      <c r="B27" s="118" t="s">
        <v>352</v>
      </c>
      <c r="C27" s="118" t="s">
        <v>207</v>
      </c>
      <c r="D27" s="118"/>
      <c r="E27" s="118" t="s">
        <v>326</v>
      </c>
      <c r="F27" s="118" t="s">
        <v>353</v>
      </c>
      <c r="G27" s="118" t="s">
        <v>21</v>
      </c>
      <c r="H27" s="118" t="s">
        <v>35</v>
      </c>
      <c r="I27" s="118"/>
      <c r="J27" s="118"/>
      <c r="K27" s="118"/>
      <c r="L27" s="118"/>
      <c r="M27" s="118"/>
      <c r="N27" s="197" t="s">
        <v>1146</v>
      </c>
      <c r="O27" s="118"/>
      <c r="P27" s="107"/>
      <c r="Q27" s="118"/>
      <c r="R27" s="118"/>
      <c r="S27" s="64"/>
      <c r="T27" s="101"/>
      <c r="U27" s="101"/>
      <c r="V27" s="197"/>
      <c r="W27" s="197"/>
      <c r="X27" s="185"/>
      <c r="Y27" s="118"/>
      <c r="Z27" s="118"/>
    </row>
    <row r="28" spans="1:26" ht="14.65" thickBot="1">
      <c r="A28" s="201"/>
      <c r="B28" s="195" t="s">
        <v>598</v>
      </c>
      <c r="C28" s="195" t="s">
        <v>198</v>
      </c>
      <c r="E28" s="195" t="s">
        <v>752</v>
      </c>
      <c r="F28" s="196" t="s">
        <v>599</v>
      </c>
      <c r="G28" s="197" t="s">
        <v>21</v>
      </c>
      <c r="H28" s="197" t="s">
        <v>34</v>
      </c>
      <c r="I28" s="197"/>
      <c r="J28" s="197"/>
      <c r="K28" s="197"/>
      <c r="L28" s="197"/>
      <c r="M28" s="197"/>
      <c r="N28" s="197" t="s">
        <v>1147</v>
      </c>
      <c r="O28" s="197" t="s">
        <v>1150</v>
      </c>
      <c r="P28" s="197"/>
      <c r="Q28" s="197"/>
      <c r="R28" s="197"/>
      <c r="S28" s="101"/>
      <c r="T28" s="101"/>
      <c r="U28" s="101"/>
      <c r="V28" s="205"/>
      <c r="W28" s="197"/>
      <c r="X28" s="185"/>
      <c r="Y28" s="197"/>
      <c r="Z28" s="197"/>
    </row>
    <row r="29" spans="1:26" ht="14.65" thickBot="1">
      <c r="A29" s="116"/>
      <c r="B29" s="94" t="s">
        <v>596</v>
      </c>
      <c r="C29" s="94" t="s">
        <v>198</v>
      </c>
      <c r="D29" s="107"/>
      <c r="E29" s="95" t="s">
        <v>560</v>
      </c>
      <c r="F29" s="96" t="s">
        <v>597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566</v>
      </c>
      <c r="O29" s="90"/>
      <c r="P29" s="90"/>
      <c r="Q29" s="90"/>
      <c r="R29" s="90"/>
      <c r="S29" s="89"/>
      <c r="T29" s="89"/>
      <c r="U29" s="132"/>
      <c r="V29" s="90"/>
      <c r="W29" s="90"/>
      <c r="X29" s="221"/>
      <c r="Y29" s="90"/>
      <c r="Z29" s="90"/>
    </row>
    <row r="30" spans="1:26" ht="28.5">
      <c r="A30" s="199"/>
      <c r="B30" s="195" t="s">
        <v>564</v>
      </c>
      <c r="C30" s="195" t="s">
        <v>198</v>
      </c>
      <c r="E30" s="195" t="s">
        <v>565</v>
      </c>
      <c r="F30" s="196" t="s">
        <v>349</v>
      </c>
      <c r="G30" s="197" t="s">
        <v>21</v>
      </c>
      <c r="H30" s="197" t="s">
        <v>34</v>
      </c>
      <c r="I30" s="197"/>
      <c r="J30" s="197"/>
      <c r="K30" s="197"/>
      <c r="L30" s="197"/>
      <c r="M30" s="197"/>
      <c r="N30" s="197" t="s">
        <v>1148</v>
      </c>
      <c r="O30" s="197" t="s">
        <v>563</v>
      </c>
      <c r="P30" s="197"/>
      <c r="Q30" s="197"/>
      <c r="R30" s="197"/>
      <c r="S30" s="101"/>
      <c r="T30" s="101"/>
      <c r="U30" s="101"/>
      <c r="V30" s="197"/>
      <c r="W30" s="197"/>
      <c r="X30" s="185"/>
      <c r="Y30" s="197"/>
      <c r="Z30" s="197"/>
    </row>
    <row r="31" spans="1:26">
      <c r="A31" s="199"/>
      <c r="B31" s="195" t="s">
        <v>567</v>
      </c>
      <c r="C31" s="195" t="s">
        <v>198</v>
      </c>
      <c r="E31" s="195" t="s">
        <v>567</v>
      </c>
      <c r="F31" s="196" t="s">
        <v>354</v>
      </c>
      <c r="G31" s="197" t="s">
        <v>22</v>
      </c>
      <c r="H31" s="197" t="s">
        <v>35</v>
      </c>
      <c r="I31" s="197"/>
      <c r="J31" s="197"/>
      <c r="K31" s="197"/>
      <c r="L31" s="197"/>
      <c r="M31" s="197"/>
      <c r="N31" s="197" t="s">
        <v>568</v>
      </c>
      <c r="O31" s="197" t="s">
        <v>1151</v>
      </c>
      <c r="P31" s="197"/>
      <c r="Q31" s="197"/>
      <c r="R31" s="197"/>
      <c r="S31" s="101"/>
      <c r="T31" s="101"/>
      <c r="U31" s="101"/>
      <c r="V31" s="197"/>
      <c r="W31" s="197"/>
      <c r="X31" s="185"/>
      <c r="Y31" s="197"/>
      <c r="Z31" s="197"/>
    </row>
    <row r="32" spans="1:26">
      <c r="A32" s="199"/>
      <c r="B32" s="195" t="s">
        <v>198</v>
      </c>
      <c r="C32" s="195" t="s">
        <v>198</v>
      </c>
      <c r="D32" s="195" t="s">
        <v>180</v>
      </c>
      <c r="E32" s="195" t="s">
        <v>600</v>
      </c>
      <c r="F32" s="196" t="s">
        <v>601</v>
      </c>
      <c r="G32" s="197" t="s">
        <v>22</v>
      </c>
      <c r="H32" s="197" t="s">
        <v>602</v>
      </c>
      <c r="I32" s="197"/>
      <c r="J32" s="197"/>
      <c r="K32" s="197"/>
      <c r="L32" s="197"/>
      <c r="M32" s="197"/>
      <c r="N32" s="197" t="s">
        <v>591</v>
      </c>
      <c r="O32" s="197"/>
      <c r="P32" s="197"/>
      <c r="Q32" s="197"/>
      <c r="R32" s="197"/>
      <c r="S32" s="101"/>
      <c r="T32" s="101"/>
      <c r="U32" s="101"/>
      <c r="V32" s="197"/>
      <c r="W32" s="197" t="s">
        <v>22</v>
      </c>
      <c r="X32" s="185"/>
      <c r="Y32" s="197"/>
      <c r="Z32" s="197"/>
    </row>
    <row r="33" spans="1:26">
      <c r="A33" s="199"/>
      <c r="B33" s="195" t="s">
        <v>356</v>
      </c>
      <c r="C33" s="195" t="s">
        <v>198</v>
      </c>
      <c r="E33" s="195" t="s">
        <v>356</v>
      </c>
      <c r="F33" s="196" t="s">
        <v>350</v>
      </c>
      <c r="G33" s="197" t="s">
        <v>22</v>
      </c>
      <c r="H33" s="197" t="s">
        <v>22</v>
      </c>
      <c r="I33" s="197"/>
      <c r="J33" s="197"/>
      <c r="K33" s="197"/>
      <c r="L33" s="197"/>
      <c r="M33" s="197"/>
      <c r="N33" s="197" t="s">
        <v>1149</v>
      </c>
      <c r="O33" s="197" t="s">
        <v>572</v>
      </c>
      <c r="P33" s="197"/>
      <c r="Q33" s="197"/>
      <c r="R33" s="197"/>
      <c r="S33" s="101"/>
      <c r="T33" s="101"/>
      <c r="U33" s="101"/>
      <c r="V33" s="197"/>
      <c r="W33" s="197"/>
      <c r="X33" s="185"/>
      <c r="Y33" s="197"/>
      <c r="Z33" s="197"/>
    </row>
    <row r="34" spans="1:26">
      <c r="A34" s="199"/>
      <c r="B34" s="195" t="s">
        <v>356</v>
      </c>
      <c r="C34" s="195" t="s">
        <v>198</v>
      </c>
      <c r="E34" s="195" t="s">
        <v>356</v>
      </c>
      <c r="F34" s="196" t="s">
        <v>350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1145</v>
      </c>
      <c r="O34" s="197" t="s">
        <v>573</v>
      </c>
      <c r="P34" s="197"/>
      <c r="Q34" s="197"/>
      <c r="R34" s="197"/>
      <c r="S34" s="101"/>
      <c r="T34" s="101"/>
      <c r="U34" s="101"/>
      <c r="V34" s="197"/>
      <c r="W34" s="197"/>
      <c r="X34" s="185"/>
      <c r="Y34" s="197"/>
      <c r="Z34" s="197"/>
    </row>
    <row r="35" spans="1:26">
      <c r="A35" s="199"/>
      <c r="B35" s="195" t="s">
        <v>230</v>
      </c>
      <c r="C35" s="195" t="s">
        <v>230</v>
      </c>
      <c r="D35" s="195" t="s">
        <v>180</v>
      </c>
      <c r="E35" s="195" t="s">
        <v>603</v>
      </c>
      <c r="F35" s="196" t="s">
        <v>351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604</v>
      </c>
      <c r="O35" s="197"/>
      <c r="P35" s="197"/>
      <c r="Q35" s="197"/>
      <c r="R35" s="197"/>
      <c r="S35" s="101"/>
      <c r="T35" s="101"/>
      <c r="U35" s="101"/>
      <c r="V35" s="197"/>
      <c r="W35" s="197"/>
      <c r="X35" s="185"/>
      <c r="Y35" s="197"/>
      <c r="Z35" s="197"/>
    </row>
    <row r="36" spans="1:26">
      <c r="A36" s="199"/>
      <c r="B36" s="195" t="s">
        <v>605</v>
      </c>
      <c r="C36" s="195" t="s">
        <v>605</v>
      </c>
      <c r="D36" s="195" t="s">
        <v>180</v>
      </c>
      <c r="E36" s="195" t="s">
        <v>603</v>
      </c>
      <c r="F36" s="196" t="s">
        <v>606</v>
      </c>
      <c r="G36" s="197" t="s">
        <v>22</v>
      </c>
      <c r="H36" s="197" t="s">
        <v>22</v>
      </c>
      <c r="I36" s="197"/>
      <c r="J36" s="197"/>
      <c r="K36" s="197"/>
      <c r="L36" s="197"/>
      <c r="M36" s="197"/>
      <c r="N36" s="197" t="s">
        <v>607</v>
      </c>
      <c r="O36" s="197"/>
      <c r="P36" s="197"/>
      <c r="Q36" s="197"/>
      <c r="R36" s="197"/>
      <c r="S36" s="101"/>
      <c r="T36" s="101"/>
      <c r="U36" s="101"/>
      <c r="V36" s="197"/>
      <c r="W36" s="197"/>
      <c r="X36" s="185"/>
      <c r="Y36" s="197"/>
      <c r="Z36" s="197"/>
    </row>
    <row r="37" spans="1:26" s="217" customFormat="1">
      <c r="A37" s="98" t="s">
        <v>904</v>
      </c>
      <c r="B37" s="238" t="s">
        <v>862</v>
      </c>
      <c r="C37" s="99" t="s">
        <v>862</v>
      </c>
      <c r="D37" s="99" t="s">
        <v>180</v>
      </c>
      <c r="E37" s="239" t="s">
        <v>730</v>
      </c>
      <c r="F37" s="100" t="s">
        <v>338</v>
      </c>
      <c r="G37" s="101" t="s">
        <v>77</v>
      </c>
      <c r="H37" s="101" t="s">
        <v>165</v>
      </c>
      <c r="I37" s="240" t="s">
        <v>104</v>
      </c>
      <c r="J37" s="241">
        <v>0</v>
      </c>
      <c r="K37" s="101"/>
      <c r="L37" s="101"/>
      <c r="M37" s="101"/>
      <c r="N37" s="241">
        <v>5825</v>
      </c>
      <c r="O37" s="242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s="217" customFormat="1">
      <c r="A38" s="98"/>
      <c r="B38" s="99" t="s">
        <v>728</v>
      </c>
      <c r="C38" s="99" t="s">
        <v>728</v>
      </c>
      <c r="D38" s="99" t="s">
        <v>180</v>
      </c>
      <c r="E38" s="239" t="s">
        <v>730</v>
      </c>
      <c r="F38" s="100" t="s">
        <v>338</v>
      </c>
      <c r="G38" s="101" t="s">
        <v>77</v>
      </c>
      <c r="H38" s="101" t="s">
        <v>165</v>
      </c>
      <c r="I38" s="240" t="s">
        <v>104</v>
      </c>
      <c r="J38" s="241">
        <v>0</v>
      </c>
      <c r="K38" s="101"/>
      <c r="L38" s="101"/>
      <c r="M38" s="101"/>
      <c r="N38" s="241">
        <v>5825</v>
      </c>
      <c r="O38" s="242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s="218" customFormat="1" ht="14.65" thickBot="1">
      <c r="A39" s="105"/>
      <c r="B39" s="99" t="s">
        <v>729</v>
      </c>
      <c r="C39" s="99" t="s">
        <v>729</v>
      </c>
      <c r="D39" s="99" t="s">
        <v>180</v>
      </c>
      <c r="E39" s="239" t="s">
        <v>730</v>
      </c>
      <c r="F39" s="100" t="s">
        <v>338</v>
      </c>
      <c r="G39" s="101" t="s">
        <v>77</v>
      </c>
      <c r="H39" s="101" t="s">
        <v>165</v>
      </c>
      <c r="I39" s="240" t="s">
        <v>104</v>
      </c>
      <c r="J39" s="241">
        <v>1</v>
      </c>
      <c r="K39" s="101"/>
      <c r="L39" s="101"/>
      <c r="M39" s="101"/>
      <c r="N39" s="241">
        <v>5825</v>
      </c>
      <c r="O39" s="243"/>
      <c r="P39" s="244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220" customFormat="1" ht="13.9">
      <c r="A40" s="245" t="s">
        <v>731</v>
      </c>
      <c r="B40" s="220" t="s">
        <v>905</v>
      </c>
      <c r="C40" s="220" t="s">
        <v>905</v>
      </c>
      <c r="D40" s="220" t="s">
        <v>257</v>
      </c>
      <c r="E40" s="220" t="s">
        <v>1127</v>
      </c>
      <c r="F40" s="220" t="s">
        <v>338</v>
      </c>
      <c r="G40" s="220">
        <v>0</v>
      </c>
      <c r="H40" s="220">
        <v>3</v>
      </c>
      <c r="I40" s="220" t="s">
        <v>103</v>
      </c>
      <c r="J40" s="220">
        <v>0</v>
      </c>
      <c r="N40" s="220">
        <v>5180</v>
      </c>
      <c r="O40" s="220" t="s">
        <v>108</v>
      </c>
    </row>
    <row r="41" spans="1:26" s="220" customFormat="1" ht="13.9">
      <c r="B41" s="220" t="s">
        <v>906</v>
      </c>
      <c r="C41" s="220" t="s">
        <v>906</v>
      </c>
      <c r="D41" s="220" t="s">
        <v>257</v>
      </c>
      <c r="E41" s="220" t="s">
        <v>1127</v>
      </c>
      <c r="F41" s="220" t="s">
        <v>338</v>
      </c>
      <c r="G41" s="220">
        <v>0</v>
      </c>
      <c r="H41" s="220">
        <v>3</v>
      </c>
      <c r="I41" s="220" t="s">
        <v>103</v>
      </c>
      <c r="J41" s="220">
        <v>1</v>
      </c>
      <c r="N41" s="220">
        <v>5180</v>
      </c>
      <c r="O41" s="220" t="s">
        <v>108</v>
      </c>
    </row>
    <row r="42" spans="1:26" s="220" customFormat="1" ht="13.9">
      <c r="B42" s="220" t="s">
        <v>907</v>
      </c>
      <c r="C42" s="220" t="s">
        <v>907</v>
      </c>
      <c r="D42" s="220" t="s">
        <v>257</v>
      </c>
      <c r="E42" s="220" t="s">
        <v>1127</v>
      </c>
      <c r="F42" s="220" t="s">
        <v>338</v>
      </c>
      <c r="G42" s="220">
        <v>0</v>
      </c>
      <c r="H42" s="220">
        <v>3</v>
      </c>
      <c r="I42" s="220" t="s">
        <v>103</v>
      </c>
      <c r="J42" s="220">
        <v>0</v>
      </c>
      <c r="N42" s="220">
        <v>5500</v>
      </c>
      <c r="O42" s="220" t="s">
        <v>108</v>
      </c>
    </row>
    <row r="43" spans="1:26" s="220" customFormat="1" ht="13.9">
      <c r="B43" s="220" t="s">
        <v>908</v>
      </c>
      <c r="C43" s="220" t="s">
        <v>908</v>
      </c>
      <c r="D43" s="220" t="s">
        <v>257</v>
      </c>
      <c r="E43" s="220" t="s">
        <v>1127</v>
      </c>
      <c r="F43" s="220" t="s">
        <v>338</v>
      </c>
      <c r="G43" s="220">
        <v>0</v>
      </c>
      <c r="H43" s="220">
        <v>3</v>
      </c>
      <c r="I43" s="220" t="s">
        <v>103</v>
      </c>
      <c r="J43" s="220">
        <v>1</v>
      </c>
      <c r="N43" s="220">
        <v>5500</v>
      </c>
      <c r="O43" s="220" t="s">
        <v>108</v>
      </c>
    </row>
    <row r="44" spans="1:26" s="220" customFormat="1" ht="13.9">
      <c r="B44" s="220" t="s">
        <v>909</v>
      </c>
      <c r="C44" s="220" t="s">
        <v>909</v>
      </c>
      <c r="D44" s="220" t="s">
        <v>257</v>
      </c>
      <c r="E44" s="220" t="s">
        <v>1127</v>
      </c>
      <c r="F44" s="220" t="s">
        <v>338</v>
      </c>
      <c r="G44" s="220">
        <v>0</v>
      </c>
      <c r="H44" s="220">
        <v>3</v>
      </c>
      <c r="I44" s="220" t="s">
        <v>103</v>
      </c>
      <c r="J44" s="220">
        <v>0</v>
      </c>
      <c r="N44" s="220">
        <v>5885</v>
      </c>
      <c r="O44" s="220" t="s">
        <v>108</v>
      </c>
    </row>
    <row r="45" spans="1:26" s="220" customFormat="1" ht="13.9">
      <c r="B45" s="220" t="s">
        <v>910</v>
      </c>
      <c r="C45" s="220" t="s">
        <v>910</v>
      </c>
      <c r="D45" s="220" t="s">
        <v>257</v>
      </c>
      <c r="E45" s="220" t="s">
        <v>1127</v>
      </c>
      <c r="F45" s="220" t="s">
        <v>338</v>
      </c>
      <c r="G45" s="220">
        <v>0</v>
      </c>
      <c r="H45" s="220">
        <v>3</v>
      </c>
      <c r="I45" s="220" t="s">
        <v>103</v>
      </c>
      <c r="J45" s="220">
        <v>1</v>
      </c>
      <c r="N45" s="220">
        <v>5885</v>
      </c>
      <c r="O45" s="220" t="s">
        <v>108</v>
      </c>
    </row>
    <row r="46" spans="1:26" s="220" customFormat="1" ht="13.9">
      <c r="B46" s="220" t="s">
        <v>911</v>
      </c>
      <c r="C46" s="220" t="s">
        <v>911</v>
      </c>
      <c r="D46" s="220" t="s">
        <v>257</v>
      </c>
      <c r="E46" s="220" t="s">
        <v>1127</v>
      </c>
      <c r="F46" s="220" t="s">
        <v>338</v>
      </c>
      <c r="G46" s="220">
        <v>0</v>
      </c>
      <c r="H46" s="220">
        <v>3</v>
      </c>
      <c r="I46" s="220" t="s">
        <v>103</v>
      </c>
      <c r="J46" s="220">
        <v>0</v>
      </c>
      <c r="N46" s="220">
        <v>5180</v>
      </c>
      <c r="O46" s="220" t="s">
        <v>109</v>
      </c>
    </row>
    <row r="47" spans="1:26" s="220" customFormat="1" ht="13.9">
      <c r="B47" s="220" t="s">
        <v>912</v>
      </c>
      <c r="C47" s="220" t="s">
        <v>912</v>
      </c>
      <c r="D47" s="220" t="s">
        <v>257</v>
      </c>
      <c r="E47" s="220" t="s">
        <v>1127</v>
      </c>
      <c r="F47" s="220" t="s">
        <v>338</v>
      </c>
      <c r="G47" s="220">
        <v>0</v>
      </c>
      <c r="H47" s="220">
        <v>3</v>
      </c>
      <c r="I47" s="220" t="s">
        <v>103</v>
      </c>
      <c r="J47" s="220">
        <v>1</v>
      </c>
      <c r="N47" s="220">
        <v>5180</v>
      </c>
      <c r="O47" s="220" t="s">
        <v>109</v>
      </c>
    </row>
    <row r="48" spans="1:26" s="220" customFormat="1" ht="13.9">
      <c r="B48" s="220" t="s">
        <v>913</v>
      </c>
      <c r="C48" s="220" t="s">
        <v>913</v>
      </c>
      <c r="D48" s="220" t="s">
        <v>257</v>
      </c>
      <c r="E48" s="220" t="s">
        <v>1127</v>
      </c>
      <c r="F48" s="220" t="s">
        <v>338</v>
      </c>
      <c r="G48" s="220">
        <v>0</v>
      </c>
      <c r="H48" s="220">
        <v>3</v>
      </c>
      <c r="I48" s="220" t="s">
        <v>103</v>
      </c>
      <c r="J48" s="220">
        <v>0</v>
      </c>
      <c r="N48" s="220">
        <v>5500</v>
      </c>
      <c r="O48" s="220" t="s">
        <v>109</v>
      </c>
    </row>
    <row r="49" spans="2:15" s="220" customFormat="1" ht="13.9">
      <c r="B49" s="220" t="s">
        <v>914</v>
      </c>
      <c r="C49" s="220" t="s">
        <v>914</v>
      </c>
      <c r="D49" s="220" t="s">
        <v>257</v>
      </c>
      <c r="E49" s="220" t="s">
        <v>1127</v>
      </c>
      <c r="F49" s="220" t="s">
        <v>338</v>
      </c>
      <c r="G49" s="220">
        <v>0</v>
      </c>
      <c r="H49" s="220">
        <v>3</v>
      </c>
      <c r="I49" s="220" t="s">
        <v>103</v>
      </c>
      <c r="J49" s="220">
        <v>1</v>
      </c>
      <c r="N49" s="220">
        <v>5500</v>
      </c>
      <c r="O49" s="220" t="s">
        <v>109</v>
      </c>
    </row>
    <row r="50" spans="2:15" s="220" customFormat="1" ht="13.9">
      <c r="B50" s="220" t="s">
        <v>915</v>
      </c>
      <c r="C50" s="220" t="s">
        <v>915</v>
      </c>
      <c r="D50" s="220" t="s">
        <v>257</v>
      </c>
      <c r="E50" s="220" t="s">
        <v>1127</v>
      </c>
      <c r="F50" s="220" t="s">
        <v>338</v>
      </c>
      <c r="G50" s="220">
        <v>0</v>
      </c>
      <c r="H50" s="220">
        <v>3</v>
      </c>
      <c r="I50" s="220" t="s">
        <v>103</v>
      </c>
      <c r="J50" s="220">
        <v>0</v>
      </c>
      <c r="N50" s="220">
        <v>5885</v>
      </c>
      <c r="O50" s="220" t="s">
        <v>109</v>
      </c>
    </row>
    <row r="51" spans="2:15" s="220" customFormat="1" ht="13.9">
      <c r="B51" s="220" t="s">
        <v>916</v>
      </c>
      <c r="C51" s="220" t="s">
        <v>916</v>
      </c>
      <c r="D51" s="220" t="s">
        <v>257</v>
      </c>
      <c r="E51" s="220" t="s">
        <v>1127</v>
      </c>
      <c r="F51" s="220" t="s">
        <v>338</v>
      </c>
      <c r="G51" s="220">
        <v>0</v>
      </c>
      <c r="H51" s="220">
        <v>3</v>
      </c>
      <c r="I51" s="220" t="s">
        <v>103</v>
      </c>
      <c r="J51" s="220">
        <v>1</v>
      </c>
      <c r="N51" s="220">
        <v>5885</v>
      </c>
      <c r="O51" s="220" t="s">
        <v>109</v>
      </c>
    </row>
    <row r="52" spans="2:15" s="220" customFormat="1" ht="13.9">
      <c r="B52" s="220" t="s">
        <v>917</v>
      </c>
      <c r="C52" s="220" t="s">
        <v>917</v>
      </c>
      <c r="D52" s="220" t="s">
        <v>257</v>
      </c>
      <c r="E52" s="220" t="s">
        <v>1127</v>
      </c>
      <c r="F52" s="220" t="s">
        <v>338</v>
      </c>
      <c r="G52" s="220">
        <v>0</v>
      </c>
      <c r="H52" s="220">
        <v>3</v>
      </c>
      <c r="I52" s="220" t="s">
        <v>103</v>
      </c>
      <c r="J52" s="220">
        <v>0</v>
      </c>
      <c r="N52" s="220">
        <v>5250</v>
      </c>
      <c r="O52" s="220" t="s">
        <v>918</v>
      </c>
    </row>
    <row r="53" spans="2:15" s="220" customFormat="1" ht="13.9">
      <c r="B53" s="220" t="s">
        <v>919</v>
      </c>
      <c r="C53" s="220" t="s">
        <v>919</v>
      </c>
      <c r="D53" s="220" t="s">
        <v>257</v>
      </c>
      <c r="E53" s="220" t="s">
        <v>1127</v>
      </c>
      <c r="F53" s="220" t="s">
        <v>338</v>
      </c>
      <c r="G53" s="220">
        <v>0</v>
      </c>
      <c r="H53" s="220">
        <v>3</v>
      </c>
      <c r="I53" s="220" t="s">
        <v>103</v>
      </c>
      <c r="J53" s="220">
        <v>1</v>
      </c>
      <c r="N53" s="220">
        <v>5250</v>
      </c>
      <c r="O53" s="220" t="s">
        <v>918</v>
      </c>
    </row>
    <row r="54" spans="2:15" s="220" customFormat="1" ht="13.9">
      <c r="B54" s="220" t="s">
        <v>920</v>
      </c>
      <c r="C54" s="220" t="s">
        <v>920</v>
      </c>
      <c r="D54" s="220" t="s">
        <v>257</v>
      </c>
      <c r="E54" s="220" t="s">
        <v>1127</v>
      </c>
      <c r="F54" s="220" t="s">
        <v>338</v>
      </c>
      <c r="G54" s="220">
        <v>0</v>
      </c>
      <c r="H54" s="220">
        <v>3</v>
      </c>
      <c r="I54" s="220" t="s">
        <v>103</v>
      </c>
      <c r="J54" s="220">
        <v>0</v>
      </c>
      <c r="N54" s="220">
        <v>5570</v>
      </c>
      <c r="O54" s="220" t="s">
        <v>918</v>
      </c>
    </row>
    <row r="55" spans="2:15" s="220" customFormat="1" ht="13.9">
      <c r="B55" s="220" t="s">
        <v>921</v>
      </c>
      <c r="C55" s="220" t="s">
        <v>921</v>
      </c>
      <c r="D55" s="220" t="s">
        <v>257</v>
      </c>
      <c r="E55" s="220" t="s">
        <v>1127</v>
      </c>
      <c r="F55" s="220" t="s">
        <v>338</v>
      </c>
      <c r="G55" s="220">
        <v>0</v>
      </c>
      <c r="H55" s="220">
        <v>3</v>
      </c>
      <c r="I55" s="220" t="s">
        <v>103</v>
      </c>
      <c r="J55" s="220">
        <v>1</v>
      </c>
      <c r="N55" s="220">
        <v>5570</v>
      </c>
      <c r="O55" s="220" t="s">
        <v>918</v>
      </c>
    </row>
    <row r="56" spans="2:15" s="220" customFormat="1" ht="13.9">
      <c r="B56" s="220" t="s">
        <v>922</v>
      </c>
      <c r="C56" s="220" t="s">
        <v>922</v>
      </c>
      <c r="D56" s="220" t="s">
        <v>257</v>
      </c>
      <c r="E56" s="220" t="s">
        <v>1127</v>
      </c>
      <c r="F56" s="220" t="s">
        <v>338</v>
      </c>
      <c r="G56" s="220">
        <v>0</v>
      </c>
      <c r="H56" s="220">
        <v>3</v>
      </c>
      <c r="I56" s="220" t="s">
        <v>103</v>
      </c>
      <c r="J56" s="220">
        <v>0</v>
      </c>
      <c r="N56" s="220">
        <v>5815</v>
      </c>
      <c r="O56" s="220" t="s">
        <v>918</v>
      </c>
    </row>
    <row r="57" spans="2:15" s="220" customFormat="1" ht="13.9">
      <c r="B57" s="220" t="s">
        <v>923</v>
      </c>
      <c r="C57" s="220" t="s">
        <v>923</v>
      </c>
      <c r="D57" s="220" t="s">
        <v>257</v>
      </c>
      <c r="E57" s="220" t="s">
        <v>1127</v>
      </c>
      <c r="F57" s="220" t="s">
        <v>338</v>
      </c>
      <c r="G57" s="220">
        <v>0</v>
      </c>
      <c r="H57" s="220">
        <v>3</v>
      </c>
      <c r="I57" s="220" t="s">
        <v>103</v>
      </c>
      <c r="J57" s="220">
        <v>1</v>
      </c>
      <c r="N57" s="220">
        <v>5815</v>
      </c>
      <c r="O57" s="220" t="s">
        <v>918</v>
      </c>
    </row>
    <row r="58" spans="2:15" s="220" customFormat="1" ht="13.9">
      <c r="B58" s="220" t="s">
        <v>924</v>
      </c>
      <c r="C58" s="220" t="s">
        <v>924</v>
      </c>
      <c r="D58" s="220" t="s">
        <v>257</v>
      </c>
      <c r="E58" s="220" t="s">
        <v>1127</v>
      </c>
      <c r="F58" s="220" t="s">
        <v>338</v>
      </c>
      <c r="G58" s="220">
        <v>0</v>
      </c>
      <c r="H58" s="220">
        <v>3</v>
      </c>
      <c r="I58" s="220" t="s">
        <v>103</v>
      </c>
      <c r="J58" s="220">
        <v>0</v>
      </c>
      <c r="N58" s="220">
        <v>5690</v>
      </c>
      <c r="O58" s="220" t="s">
        <v>918</v>
      </c>
    </row>
    <row r="59" spans="2:15" s="220" customFormat="1" ht="13.9">
      <c r="B59" s="220" t="s">
        <v>925</v>
      </c>
      <c r="C59" s="220" t="s">
        <v>925</v>
      </c>
      <c r="D59" s="220" t="s">
        <v>257</v>
      </c>
      <c r="E59" s="220" t="s">
        <v>1127</v>
      </c>
      <c r="F59" s="220" t="s">
        <v>338</v>
      </c>
      <c r="G59" s="220">
        <v>0</v>
      </c>
      <c r="H59" s="220">
        <v>3</v>
      </c>
      <c r="I59" s="220" t="s">
        <v>103</v>
      </c>
      <c r="J59" s="220">
        <v>1</v>
      </c>
      <c r="N59" s="220">
        <v>5690</v>
      </c>
      <c r="O59" s="220" t="s">
        <v>918</v>
      </c>
    </row>
    <row r="60" spans="2:15" s="220" customFormat="1" ht="13.9">
      <c r="B60" s="220" t="s">
        <v>926</v>
      </c>
      <c r="C60" s="220" t="s">
        <v>926</v>
      </c>
      <c r="D60" s="220" t="s">
        <v>257</v>
      </c>
      <c r="E60" s="220" t="s">
        <v>1127</v>
      </c>
      <c r="F60" s="220" t="s">
        <v>338</v>
      </c>
      <c r="G60" s="220">
        <v>0</v>
      </c>
      <c r="H60" s="220">
        <v>3</v>
      </c>
      <c r="I60" s="220" t="s">
        <v>103</v>
      </c>
      <c r="J60" s="220">
        <v>0</v>
      </c>
      <c r="N60" s="220">
        <v>5180</v>
      </c>
      <c r="O60" s="220" t="s">
        <v>108</v>
      </c>
    </row>
    <row r="61" spans="2:15" s="220" customFormat="1" ht="13.9">
      <c r="B61" s="220" t="s">
        <v>927</v>
      </c>
      <c r="C61" s="220" t="s">
        <v>927</v>
      </c>
      <c r="D61" s="220" t="s">
        <v>257</v>
      </c>
      <c r="E61" s="220" t="s">
        <v>1127</v>
      </c>
      <c r="F61" s="220" t="s">
        <v>338</v>
      </c>
      <c r="G61" s="220">
        <v>0</v>
      </c>
      <c r="H61" s="220">
        <v>3</v>
      </c>
      <c r="I61" s="220" t="s">
        <v>103</v>
      </c>
      <c r="J61" s="220">
        <v>1</v>
      </c>
      <c r="N61" s="220">
        <v>5180</v>
      </c>
      <c r="O61" s="220" t="s">
        <v>108</v>
      </c>
    </row>
    <row r="62" spans="2:15" s="220" customFormat="1" ht="13.9">
      <c r="B62" s="220" t="s">
        <v>928</v>
      </c>
      <c r="C62" s="220" t="s">
        <v>928</v>
      </c>
      <c r="D62" s="220" t="s">
        <v>257</v>
      </c>
      <c r="E62" s="220" t="s">
        <v>1127</v>
      </c>
      <c r="F62" s="220" t="s">
        <v>338</v>
      </c>
      <c r="G62" s="220">
        <v>0</v>
      </c>
      <c r="H62" s="220">
        <v>3</v>
      </c>
      <c r="I62" s="220" t="s">
        <v>103</v>
      </c>
      <c r="J62" s="220">
        <v>0</v>
      </c>
      <c r="N62" s="220">
        <v>5500</v>
      </c>
      <c r="O62" s="220" t="s">
        <v>108</v>
      </c>
    </row>
    <row r="63" spans="2:15" s="220" customFormat="1" ht="13.9">
      <c r="B63" s="220" t="s">
        <v>929</v>
      </c>
      <c r="C63" s="220" t="s">
        <v>929</v>
      </c>
      <c r="D63" s="220" t="s">
        <v>257</v>
      </c>
      <c r="E63" s="220" t="s">
        <v>1127</v>
      </c>
      <c r="F63" s="220" t="s">
        <v>338</v>
      </c>
      <c r="G63" s="220">
        <v>0</v>
      </c>
      <c r="H63" s="220">
        <v>3</v>
      </c>
      <c r="I63" s="220" t="s">
        <v>103</v>
      </c>
      <c r="J63" s="220">
        <v>1</v>
      </c>
      <c r="N63" s="220">
        <v>5500</v>
      </c>
      <c r="O63" s="220" t="s">
        <v>108</v>
      </c>
    </row>
    <row r="64" spans="2:15" s="220" customFormat="1" ht="13.9">
      <c r="B64" s="220" t="s">
        <v>930</v>
      </c>
      <c r="C64" s="220" t="s">
        <v>930</v>
      </c>
      <c r="D64" s="220" t="s">
        <v>257</v>
      </c>
      <c r="E64" s="220" t="s">
        <v>1127</v>
      </c>
      <c r="F64" s="220" t="s">
        <v>338</v>
      </c>
      <c r="G64" s="220">
        <v>0</v>
      </c>
      <c r="H64" s="220">
        <v>3</v>
      </c>
      <c r="I64" s="220" t="s">
        <v>103</v>
      </c>
      <c r="J64" s="220">
        <v>0</v>
      </c>
      <c r="N64" s="220">
        <v>5885</v>
      </c>
      <c r="O64" s="220" t="s">
        <v>108</v>
      </c>
    </row>
    <row r="65" spans="2:15" s="220" customFormat="1" ht="13.9">
      <c r="B65" s="220" t="s">
        <v>931</v>
      </c>
      <c r="C65" s="220" t="s">
        <v>931</v>
      </c>
      <c r="D65" s="220" t="s">
        <v>257</v>
      </c>
      <c r="E65" s="220" t="s">
        <v>1127</v>
      </c>
      <c r="F65" s="220" t="s">
        <v>338</v>
      </c>
      <c r="G65" s="220">
        <v>0</v>
      </c>
      <c r="H65" s="220">
        <v>3</v>
      </c>
      <c r="I65" s="220" t="s">
        <v>103</v>
      </c>
      <c r="J65" s="220">
        <v>1</v>
      </c>
      <c r="N65" s="220">
        <v>5885</v>
      </c>
      <c r="O65" s="220" t="s">
        <v>108</v>
      </c>
    </row>
    <row r="66" spans="2:15" s="220" customFormat="1" ht="13.9">
      <c r="B66" s="220" t="s">
        <v>932</v>
      </c>
      <c r="C66" s="220" t="s">
        <v>932</v>
      </c>
      <c r="D66" s="220" t="s">
        <v>257</v>
      </c>
      <c r="E66" s="220" t="s">
        <v>1127</v>
      </c>
      <c r="F66" s="220" t="s">
        <v>338</v>
      </c>
      <c r="G66" s="220">
        <v>0</v>
      </c>
      <c r="H66" s="220">
        <v>3</v>
      </c>
      <c r="I66" s="220" t="s">
        <v>103</v>
      </c>
      <c r="J66" s="220">
        <v>0</v>
      </c>
      <c r="N66" s="220">
        <v>5180</v>
      </c>
      <c r="O66" s="220" t="s">
        <v>109</v>
      </c>
    </row>
    <row r="67" spans="2:15" s="220" customFormat="1" ht="13.9">
      <c r="B67" s="220" t="s">
        <v>933</v>
      </c>
      <c r="C67" s="220" t="s">
        <v>933</v>
      </c>
      <c r="D67" s="220" t="s">
        <v>257</v>
      </c>
      <c r="E67" s="220" t="s">
        <v>1127</v>
      </c>
      <c r="F67" s="220" t="s">
        <v>338</v>
      </c>
      <c r="G67" s="220">
        <v>0</v>
      </c>
      <c r="H67" s="220">
        <v>3</v>
      </c>
      <c r="I67" s="220" t="s">
        <v>103</v>
      </c>
      <c r="J67" s="220">
        <v>1</v>
      </c>
      <c r="N67" s="220">
        <v>5180</v>
      </c>
      <c r="O67" s="220" t="s">
        <v>109</v>
      </c>
    </row>
    <row r="68" spans="2:15" s="220" customFormat="1" ht="13.9">
      <c r="B68" s="220" t="s">
        <v>934</v>
      </c>
      <c r="C68" s="220" t="s">
        <v>934</v>
      </c>
      <c r="D68" s="220" t="s">
        <v>257</v>
      </c>
      <c r="E68" s="220" t="s">
        <v>1127</v>
      </c>
      <c r="F68" s="220" t="s">
        <v>338</v>
      </c>
      <c r="G68" s="220">
        <v>0</v>
      </c>
      <c r="H68" s="220">
        <v>3</v>
      </c>
      <c r="I68" s="220" t="s">
        <v>103</v>
      </c>
      <c r="J68" s="220">
        <v>0</v>
      </c>
      <c r="N68" s="220">
        <v>5500</v>
      </c>
      <c r="O68" s="220" t="s">
        <v>109</v>
      </c>
    </row>
    <row r="69" spans="2:15" s="220" customFormat="1" ht="13.9">
      <c r="B69" s="220" t="s">
        <v>935</v>
      </c>
      <c r="C69" s="220" t="s">
        <v>935</v>
      </c>
      <c r="D69" s="220" t="s">
        <v>257</v>
      </c>
      <c r="E69" s="220" t="s">
        <v>1127</v>
      </c>
      <c r="F69" s="220" t="s">
        <v>338</v>
      </c>
      <c r="G69" s="220">
        <v>0</v>
      </c>
      <c r="H69" s="220">
        <v>3</v>
      </c>
      <c r="I69" s="220" t="s">
        <v>103</v>
      </c>
      <c r="J69" s="220">
        <v>1</v>
      </c>
      <c r="N69" s="220">
        <v>5500</v>
      </c>
      <c r="O69" s="220" t="s">
        <v>109</v>
      </c>
    </row>
    <row r="70" spans="2:15" s="220" customFormat="1" ht="13.9">
      <c r="B70" s="220" t="s">
        <v>936</v>
      </c>
      <c r="C70" s="220" t="s">
        <v>936</v>
      </c>
      <c r="D70" s="220" t="s">
        <v>257</v>
      </c>
      <c r="E70" s="220" t="s">
        <v>1127</v>
      </c>
      <c r="F70" s="220" t="s">
        <v>338</v>
      </c>
      <c r="G70" s="220">
        <v>0</v>
      </c>
      <c r="H70" s="220">
        <v>3</v>
      </c>
      <c r="I70" s="220" t="s">
        <v>103</v>
      </c>
      <c r="J70" s="220">
        <v>0</v>
      </c>
      <c r="N70" s="220">
        <v>5885</v>
      </c>
      <c r="O70" s="220" t="s">
        <v>109</v>
      </c>
    </row>
    <row r="71" spans="2:15" s="220" customFormat="1" ht="13.9">
      <c r="B71" s="220" t="s">
        <v>937</v>
      </c>
      <c r="C71" s="220" t="s">
        <v>937</v>
      </c>
      <c r="D71" s="220" t="s">
        <v>257</v>
      </c>
      <c r="E71" s="220" t="s">
        <v>1127</v>
      </c>
      <c r="F71" s="220" t="s">
        <v>338</v>
      </c>
      <c r="G71" s="220">
        <v>0</v>
      </c>
      <c r="H71" s="220">
        <v>3</v>
      </c>
      <c r="I71" s="220" t="s">
        <v>103</v>
      </c>
      <c r="J71" s="220">
        <v>1</v>
      </c>
      <c r="N71" s="220">
        <v>5885</v>
      </c>
      <c r="O71" s="220" t="s">
        <v>109</v>
      </c>
    </row>
    <row r="72" spans="2:15" s="220" customFormat="1" ht="13.9">
      <c r="B72" s="220" t="s">
        <v>938</v>
      </c>
      <c r="C72" s="220" t="s">
        <v>938</v>
      </c>
      <c r="D72" s="220" t="s">
        <v>257</v>
      </c>
      <c r="E72" s="220" t="s">
        <v>1127</v>
      </c>
      <c r="F72" s="220" t="s">
        <v>338</v>
      </c>
      <c r="G72" s="220">
        <v>0</v>
      </c>
      <c r="H72" s="220">
        <v>3</v>
      </c>
      <c r="I72" s="220" t="s">
        <v>103</v>
      </c>
      <c r="J72" s="220">
        <v>0</v>
      </c>
      <c r="N72" s="220">
        <v>5250</v>
      </c>
      <c r="O72" s="220" t="s">
        <v>918</v>
      </c>
    </row>
    <row r="73" spans="2:15" s="220" customFormat="1" ht="13.9">
      <c r="B73" s="220" t="s">
        <v>939</v>
      </c>
      <c r="C73" s="220" t="s">
        <v>939</v>
      </c>
      <c r="D73" s="220" t="s">
        <v>257</v>
      </c>
      <c r="E73" s="220" t="s">
        <v>1127</v>
      </c>
      <c r="F73" s="220" t="s">
        <v>338</v>
      </c>
      <c r="G73" s="220">
        <v>0</v>
      </c>
      <c r="H73" s="220">
        <v>3</v>
      </c>
      <c r="I73" s="220" t="s">
        <v>103</v>
      </c>
      <c r="J73" s="220">
        <v>1</v>
      </c>
      <c r="N73" s="220">
        <v>5250</v>
      </c>
      <c r="O73" s="220" t="s">
        <v>918</v>
      </c>
    </row>
    <row r="74" spans="2:15" s="220" customFormat="1" ht="13.9">
      <c r="B74" s="220" t="s">
        <v>940</v>
      </c>
      <c r="C74" s="220" t="s">
        <v>940</v>
      </c>
      <c r="D74" s="220" t="s">
        <v>257</v>
      </c>
      <c r="E74" s="220" t="s">
        <v>1127</v>
      </c>
      <c r="F74" s="220" t="s">
        <v>338</v>
      </c>
      <c r="G74" s="220">
        <v>0</v>
      </c>
      <c r="H74" s="220">
        <v>3</v>
      </c>
      <c r="I74" s="220" t="s">
        <v>103</v>
      </c>
      <c r="J74" s="220">
        <v>0</v>
      </c>
      <c r="N74" s="220">
        <v>5570</v>
      </c>
      <c r="O74" s="220" t="s">
        <v>918</v>
      </c>
    </row>
    <row r="75" spans="2:15" s="220" customFormat="1" ht="13.9">
      <c r="B75" s="220" t="s">
        <v>941</v>
      </c>
      <c r="C75" s="220" t="s">
        <v>941</v>
      </c>
      <c r="D75" s="220" t="s">
        <v>257</v>
      </c>
      <c r="E75" s="220" t="s">
        <v>1127</v>
      </c>
      <c r="F75" s="220" t="s">
        <v>338</v>
      </c>
      <c r="G75" s="220">
        <v>0</v>
      </c>
      <c r="H75" s="220">
        <v>3</v>
      </c>
      <c r="I75" s="220" t="s">
        <v>103</v>
      </c>
      <c r="J75" s="220">
        <v>1</v>
      </c>
      <c r="N75" s="220">
        <v>5570</v>
      </c>
      <c r="O75" s="220" t="s">
        <v>918</v>
      </c>
    </row>
    <row r="76" spans="2:15" s="220" customFormat="1" ht="13.9">
      <c r="B76" s="220" t="s">
        <v>942</v>
      </c>
      <c r="C76" s="220" t="s">
        <v>942</v>
      </c>
      <c r="D76" s="220" t="s">
        <v>257</v>
      </c>
      <c r="E76" s="220" t="s">
        <v>1127</v>
      </c>
      <c r="F76" s="220" t="s">
        <v>338</v>
      </c>
      <c r="G76" s="220">
        <v>0</v>
      </c>
      <c r="H76" s="220">
        <v>3</v>
      </c>
      <c r="I76" s="220" t="s">
        <v>103</v>
      </c>
      <c r="J76" s="220">
        <v>0</v>
      </c>
      <c r="N76" s="220">
        <v>5815</v>
      </c>
      <c r="O76" s="220" t="s">
        <v>918</v>
      </c>
    </row>
    <row r="77" spans="2:15" s="220" customFormat="1" ht="13.9">
      <c r="B77" s="220" t="s">
        <v>943</v>
      </c>
      <c r="C77" s="220" t="s">
        <v>943</v>
      </c>
      <c r="D77" s="220" t="s">
        <v>257</v>
      </c>
      <c r="E77" s="220" t="s">
        <v>1127</v>
      </c>
      <c r="F77" s="220" t="s">
        <v>338</v>
      </c>
      <c r="G77" s="220">
        <v>0</v>
      </c>
      <c r="H77" s="220">
        <v>3</v>
      </c>
      <c r="I77" s="220" t="s">
        <v>103</v>
      </c>
      <c r="J77" s="220">
        <v>1</v>
      </c>
      <c r="N77" s="220">
        <v>5815</v>
      </c>
      <c r="O77" s="220" t="s">
        <v>918</v>
      </c>
    </row>
    <row r="78" spans="2:15" s="220" customFormat="1" ht="13.9">
      <c r="B78" s="220" t="s">
        <v>944</v>
      </c>
      <c r="C78" s="220" t="s">
        <v>944</v>
      </c>
      <c r="D78" s="220" t="s">
        <v>257</v>
      </c>
      <c r="E78" s="220" t="s">
        <v>1127</v>
      </c>
      <c r="F78" s="220" t="s">
        <v>338</v>
      </c>
      <c r="G78" s="220">
        <v>0</v>
      </c>
      <c r="H78" s="220">
        <v>3</v>
      </c>
      <c r="I78" s="220" t="s">
        <v>103</v>
      </c>
      <c r="J78" s="220">
        <v>0</v>
      </c>
      <c r="N78" s="220">
        <v>5690</v>
      </c>
      <c r="O78" s="220" t="s">
        <v>918</v>
      </c>
    </row>
    <row r="79" spans="2:15" s="220" customFormat="1" ht="13.9">
      <c r="B79" s="220" t="s">
        <v>945</v>
      </c>
      <c r="C79" s="220" t="s">
        <v>945</v>
      </c>
      <c r="D79" s="220" t="s">
        <v>257</v>
      </c>
      <c r="E79" s="220" t="s">
        <v>1127</v>
      </c>
      <c r="F79" s="220" t="s">
        <v>338</v>
      </c>
      <c r="G79" s="220">
        <v>0</v>
      </c>
      <c r="H79" s="220">
        <v>3</v>
      </c>
      <c r="I79" s="220" t="s">
        <v>103</v>
      </c>
      <c r="J79" s="220">
        <v>1</v>
      </c>
      <c r="N79" s="220">
        <v>5690</v>
      </c>
      <c r="O79" s="220" t="s">
        <v>918</v>
      </c>
    </row>
    <row r="80" spans="2:15" s="220" customFormat="1" ht="13.9">
      <c r="B80" s="220" t="s">
        <v>946</v>
      </c>
      <c r="C80" s="220" t="s">
        <v>946</v>
      </c>
      <c r="D80" s="220" t="s">
        <v>257</v>
      </c>
      <c r="E80" s="220" t="s">
        <v>1127</v>
      </c>
      <c r="F80" s="220" t="s">
        <v>338</v>
      </c>
      <c r="G80" s="220">
        <v>0</v>
      </c>
      <c r="H80" s="220">
        <v>3</v>
      </c>
      <c r="I80" s="220" t="s">
        <v>103</v>
      </c>
      <c r="J80" s="220">
        <v>0</v>
      </c>
      <c r="N80" s="220">
        <v>5180</v>
      </c>
      <c r="O80" s="220" t="s">
        <v>108</v>
      </c>
    </row>
    <row r="81" spans="2:15" s="220" customFormat="1" ht="13.9">
      <c r="B81" s="220" t="s">
        <v>947</v>
      </c>
      <c r="C81" s="220" t="s">
        <v>947</v>
      </c>
      <c r="D81" s="220" t="s">
        <v>257</v>
      </c>
      <c r="E81" s="220" t="s">
        <v>1127</v>
      </c>
      <c r="F81" s="220" t="s">
        <v>338</v>
      </c>
      <c r="G81" s="220">
        <v>0</v>
      </c>
      <c r="H81" s="220">
        <v>3</v>
      </c>
      <c r="I81" s="220" t="s">
        <v>103</v>
      </c>
      <c r="J81" s="220">
        <v>1</v>
      </c>
      <c r="N81" s="220">
        <v>5180</v>
      </c>
      <c r="O81" s="220" t="s">
        <v>108</v>
      </c>
    </row>
    <row r="82" spans="2:15" s="220" customFormat="1" ht="13.9">
      <c r="B82" s="220" t="s">
        <v>948</v>
      </c>
      <c r="C82" s="220" t="s">
        <v>948</v>
      </c>
      <c r="D82" s="220" t="s">
        <v>257</v>
      </c>
      <c r="E82" s="220" t="s">
        <v>1127</v>
      </c>
      <c r="F82" s="220" t="s">
        <v>338</v>
      </c>
      <c r="G82" s="220">
        <v>0</v>
      </c>
      <c r="H82" s="220">
        <v>3</v>
      </c>
      <c r="I82" s="220" t="s">
        <v>103</v>
      </c>
      <c r="J82" s="220">
        <v>0</v>
      </c>
      <c r="N82" s="220">
        <v>5500</v>
      </c>
      <c r="O82" s="220" t="s">
        <v>108</v>
      </c>
    </row>
    <row r="83" spans="2:15" s="220" customFormat="1" ht="13.9">
      <c r="B83" s="220" t="s">
        <v>949</v>
      </c>
      <c r="C83" s="220" t="s">
        <v>949</v>
      </c>
      <c r="D83" s="220" t="s">
        <v>257</v>
      </c>
      <c r="E83" s="220" t="s">
        <v>1127</v>
      </c>
      <c r="F83" s="220" t="s">
        <v>338</v>
      </c>
      <c r="G83" s="220">
        <v>0</v>
      </c>
      <c r="H83" s="220">
        <v>3</v>
      </c>
      <c r="I83" s="220" t="s">
        <v>103</v>
      </c>
      <c r="J83" s="220">
        <v>1</v>
      </c>
      <c r="N83" s="220">
        <v>5500</v>
      </c>
      <c r="O83" s="220" t="s">
        <v>108</v>
      </c>
    </row>
    <row r="84" spans="2:15" s="220" customFormat="1" ht="13.9">
      <c r="B84" s="220" t="s">
        <v>950</v>
      </c>
      <c r="C84" s="220" t="s">
        <v>950</v>
      </c>
      <c r="D84" s="220" t="s">
        <v>257</v>
      </c>
      <c r="E84" s="220" t="s">
        <v>1127</v>
      </c>
      <c r="F84" s="220" t="s">
        <v>338</v>
      </c>
      <c r="G84" s="220">
        <v>0</v>
      </c>
      <c r="H84" s="220">
        <v>3</v>
      </c>
      <c r="I84" s="220" t="s">
        <v>103</v>
      </c>
      <c r="J84" s="220">
        <v>0</v>
      </c>
      <c r="N84" s="220">
        <v>5885</v>
      </c>
      <c r="O84" s="220" t="s">
        <v>108</v>
      </c>
    </row>
    <row r="85" spans="2:15" s="220" customFormat="1" ht="13.9">
      <c r="B85" s="220" t="s">
        <v>951</v>
      </c>
      <c r="C85" s="220" t="s">
        <v>951</v>
      </c>
      <c r="D85" s="220" t="s">
        <v>257</v>
      </c>
      <c r="E85" s="220" t="s">
        <v>1127</v>
      </c>
      <c r="F85" s="220" t="s">
        <v>338</v>
      </c>
      <c r="G85" s="220">
        <v>0</v>
      </c>
      <c r="H85" s="220">
        <v>3</v>
      </c>
      <c r="I85" s="220" t="s">
        <v>103</v>
      </c>
      <c r="J85" s="220">
        <v>1</v>
      </c>
      <c r="N85" s="220">
        <v>5885</v>
      </c>
      <c r="O85" s="220" t="s">
        <v>108</v>
      </c>
    </row>
    <row r="86" spans="2:15" s="220" customFormat="1" ht="13.9">
      <c r="B86" s="220" t="s">
        <v>952</v>
      </c>
      <c r="C86" s="220" t="s">
        <v>952</v>
      </c>
      <c r="D86" s="220" t="s">
        <v>257</v>
      </c>
      <c r="E86" s="220" t="s">
        <v>1127</v>
      </c>
      <c r="F86" s="220" t="s">
        <v>338</v>
      </c>
      <c r="G86" s="220">
        <v>0</v>
      </c>
      <c r="H86" s="220">
        <v>3</v>
      </c>
      <c r="I86" s="220" t="s">
        <v>103</v>
      </c>
      <c r="J86" s="220">
        <v>0</v>
      </c>
      <c r="N86" s="220">
        <v>5180</v>
      </c>
      <c r="O86" s="220" t="s">
        <v>109</v>
      </c>
    </row>
    <row r="87" spans="2:15" s="220" customFormat="1" ht="13.9">
      <c r="B87" s="220" t="s">
        <v>953</v>
      </c>
      <c r="C87" s="220" t="s">
        <v>953</v>
      </c>
      <c r="D87" s="220" t="s">
        <v>257</v>
      </c>
      <c r="E87" s="220" t="s">
        <v>1127</v>
      </c>
      <c r="F87" s="220" t="s">
        <v>338</v>
      </c>
      <c r="G87" s="220">
        <v>0</v>
      </c>
      <c r="H87" s="220">
        <v>3</v>
      </c>
      <c r="I87" s="220" t="s">
        <v>103</v>
      </c>
      <c r="J87" s="220">
        <v>1</v>
      </c>
      <c r="N87" s="220">
        <v>5180</v>
      </c>
      <c r="O87" s="220" t="s">
        <v>109</v>
      </c>
    </row>
    <row r="88" spans="2:15" s="220" customFormat="1" ht="13.9">
      <c r="B88" s="220" t="s">
        <v>954</v>
      </c>
      <c r="C88" s="220" t="s">
        <v>954</v>
      </c>
      <c r="D88" s="220" t="s">
        <v>257</v>
      </c>
      <c r="E88" s="220" t="s">
        <v>1127</v>
      </c>
      <c r="F88" s="220" t="s">
        <v>338</v>
      </c>
      <c r="G88" s="220">
        <v>0</v>
      </c>
      <c r="H88" s="220">
        <v>3</v>
      </c>
      <c r="I88" s="220" t="s">
        <v>103</v>
      </c>
      <c r="J88" s="220">
        <v>0</v>
      </c>
      <c r="N88" s="220">
        <v>5500</v>
      </c>
      <c r="O88" s="220" t="s">
        <v>109</v>
      </c>
    </row>
    <row r="89" spans="2:15" s="220" customFormat="1" ht="13.9">
      <c r="B89" s="220" t="s">
        <v>955</v>
      </c>
      <c r="C89" s="220" t="s">
        <v>955</v>
      </c>
      <c r="D89" s="220" t="s">
        <v>257</v>
      </c>
      <c r="E89" s="220" t="s">
        <v>1127</v>
      </c>
      <c r="F89" s="220" t="s">
        <v>338</v>
      </c>
      <c r="G89" s="220">
        <v>0</v>
      </c>
      <c r="H89" s="220">
        <v>3</v>
      </c>
      <c r="I89" s="220" t="s">
        <v>103</v>
      </c>
      <c r="J89" s="220">
        <v>1</v>
      </c>
      <c r="N89" s="220">
        <v>5500</v>
      </c>
      <c r="O89" s="220" t="s">
        <v>109</v>
      </c>
    </row>
    <row r="90" spans="2:15" s="220" customFormat="1" ht="13.9">
      <c r="B90" s="220" t="s">
        <v>956</v>
      </c>
      <c r="C90" s="220" t="s">
        <v>956</v>
      </c>
      <c r="D90" s="220" t="s">
        <v>257</v>
      </c>
      <c r="E90" s="220" t="s">
        <v>1127</v>
      </c>
      <c r="F90" s="220" t="s">
        <v>338</v>
      </c>
      <c r="G90" s="220">
        <v>0</v>
      </c>
      <c r="H90" s="220">
        <v>3</v>
      </c>
      <c r="I90" s="220" t="s">
        <v>103</v>
      </c>
      <c r="J90" s="220">
        <v>0</v>
      </c>
      <c r="N90" s="220">
        <v>5885</v>
      </c>
      <c r="O90" s="220" t="s">
        <v>109</v>
      </c>
    </row>
    <row r="91" spans="2:15" s="220" customFormat="1" ht="13.9">
      <c r="B91" s="220" t="s">
        <v>957</v>
      </c>
      <c r="C91" s="220" t="s">
        <v>957</v>
      </c>
      <c r="D91" s="220" t="s">
        <v>257</v>
      </c>
      <c r="E91" s="220" t="s">
        <v>1127</v>
      </c>
      <c r="F91" s="220" t="s">
        <v>338</v>
      </c>
      <c r="G91" s="220">
        <v>0</v>
      </c>
      <c r="H91" s="220">
        <v>3</v>
      </c>
      <c r="I91" s="220" t="s">
        <v>103</v>
      </c>
      <c r="J91" s="220">
        <v>1</v>
      </c>
      <c r="N91" s="220">
        <v>5885</v>
      </c>
      <c r="O91" s="220" t="s">
        <v>109</v>
      </c>
    </row>
    <row r="92" spans="2:15" s="220" customFormat="1" ht="13.9">
      <c r="B92" s="220" t="s">
        <v>958</v>
      </c>
      <c r="C92" s="220" t="s">
        <v>958</v>
      </c>
      <c r="D92" s="220" t="s">
        <v>257</v>
      </c>
      <c r="E92" s="220" t="s">
        <v>1127</v>
      </c>
      <c r="F92" s="220" t="s">
        <v>338</v>
      </c>
      <c r="G92" s="220">
        <v>0</v>
      </c>
      <c r="H92" s="220">
        <v>3</v>
      </c>
      <c r="I92" s="220" t="s">
        <v>103</v>
      </c>
      <c r="J92" s="220">
        <v>0</v>
      </c>
      <c r="N92" s="220">
        <v>5250</v>
      </c>
      <c r="O92" s="220" t="s">
        <v>918</v>
      </c>
    </row>
    <row r="93" spans="2:15" s="220" customFormat="1" ht="13.9">
      <c r="B93" s="220" t="s">
        <v>959</v>
      </c>
      <c r="C93" s="220" t="s">
        <v>959</v>
      </c>
      <c r="D93" s="220" t="s">
        <v>257</v>
      </c>
      <c r="E93" s="220" t="s">
        <v>1127</v>
      </c>
      <c r="F93" s="220" t="s">
        <v>338</v>
      </c>
      <c r="G93" s="220">
        <v>0</v>
      </c>
      <c r="H93" s="220">
        <v>3</v>
      </c>
      <c r="I93" s="220" t="s">
        <v>103</v>
      </c>
      <c r="J93" s="220">
        <v>1</v>
      </c>
      <c r="N93" s="220">
        <v>5250</v>
      </c>
      <c r="O93" s="220" t="s">
        <v>918</v>
      </c>
    </row>
    <row r="94" spans="2:15" s="220" customFormat="1" ht="13.9">
      <c r="B94" s="220" t="s">
        <v>960</v>
      </c>
      <c r="C94" s="220" t="s">
        <v>960</v>
      </c>
      <c r="D94" s="220" t="s">
        <v>257</v>
      </c>
      <c r="E94" s="220" t="s">
        <v>1127</v>
      </c>
      <c r="F94" s="220" t="s">
        <v>338</v>
      </c>
      <c r="G94" s="220">
        <v>0</v>
      </c>
      <c r="H94" s="220">
        <v>3</v>
      </c>
      <c r="I94" s="220" t="s">
        <v>103</v>
      </c>
      <c r="J94" s="220">
        <v>0</v>
      </c>
      <c r="N94" s="220">
        <v>5570</v>
      </c>
      <c r="O94" s="220" t="s">
        <v>918</v>
      </c>
    </row>
    <row r="95" spans="2:15" s="220" customFormat="1" ht="13.9">
      <c r="B95" s="220" t="s">
        <v>961</v>
      </c>
      <c r="C95" s="220" t="s">
        <v>961</v>
      </c>
      <c r="D95" s="220" t="s">
        <v>257</v>
      </c>
      <c r="E95" s="220" t="s">
        <v>1127</v>
      </c>
      <c r="F95" s="220" t="s">
        <v>338</v>
      </c>
      <c r="G95" s="220">
        <v>0</v>
      </c>
      <c r="H95" s="220">
        <v>3</v>
      </c>
      <c r="I95" s="220" t="s">
        <v>103</v>
      </c>
      <c r="J95" s="220">
        <v>1</v>
      </c>
      <c r="N95" s="220">
        <v>5570</v>
      </c>
      <c r="O95" s="220" t="s">
        <v>918</v>
      </c>
    </row>
    <row r="96" spans="2:15" s="220" customFormat="1" ht="13.9">
      <c r="B96" s="220" t="s">
        <v>962</v>
      </c>
      <c r="C96" s="220" t="s">
        <v>962</v>
      </c>
      <c r="D96" s="220" t="s">
        <v>257</v>
      </c>
      <c r="E96" s="220" t="s">
        <v>1127</v>
      </c>
      <c r="F96" s="220" t="s">
        <v>338</v>
      </c>
      <c r="G96" s="220">
        <v>0</v>
      </c>
      <c r="H96" s="220">
        <v>3</v>
      </c>
      <c r="I96" s="220" t="s">
        <v>103</v>
      </c>
      <c r="J96" s="220">
        <v>0</v>
      </c>
      <c r="N96" s="220">
        <v>5815</v>
      </c>
      <c r="O96" s="220" t="s">
        <v>918</v>
      </c>
    </row>
    <row r="97" spans="2:15" s="220" customFormat="1" ht="13.9">
      <c r="B97" s="220" t="s">
        <v>963</v>
      </c>
      <c r="C97" s="220" t="s">
        <v>963</v>
      </c>
      <c r="D97" s="220" t="s">
        <v>257</v>
      </c>
      <c r="E97" s="220" t="s">
        <v>1127</v>
      </c>
      <c r="F97" s="220" t="s">
        <v>338</v>
      </c>
      <c r="G97" s="220">
        <v>0</v>
      </c>
      <c r="H97" s="220">
        <v>3</v>
      </c>
      <c r="I97" s="220" t="s">
        <v>103</v>
      </c>
      <c r="J97" s="220">
        <v>1</v>
      </c>
      <c r="N97" s="220">
        <v>5815</v>
      </c>
      <c r="O97" s="220" t="s">
        <v>918</v>
      </c>
    </row>
    <row r="98" spans="2:15" s="220" customFormat="1" ht="13.9">
      <c r="B98" s="220" t="s">
        <v>964</v>
      </c>
      <c r="C98" s="220" t="s">
        <v>964</v>
      </c>
      <c r="D98" s="220" t="s">
        <v>257</v>
      </c>
      <c r="E98" s="220" t="s">
        <v>1127</v>
      </c>
      <c r="F98" s="220" t="s">
        <v>338</v>
      </c>
      <c r="G98" s="220">
        <v>0</v>
      </c>
      <c r="H98" s="220">
        <v>3</v>
      </c>
      <c r="I98" s="220" t="s">
        <v>103</v>
      </c>
      <c r="J98" s="220">
        <v>0</v>
      </c>
      <c r="N98" s="220">
        <v>5690</v>
      </c>
      <c r="O98" s="220" t="s">
        <v>918</v>
      </c>
    </row>
    <row r="99" spans="2:15" s="220" customFormat="1" ht="13.9">
      <c r="B99" s="220" t="s">
        <v>965</v>
      </c>
      <c r="C99" s="220" t="s">
        <v>965</v>
      </c>
      <c r="D99" s="220" t="s">
        <v>257</v>
      </c>
      <c r="E99" s="220" t="s">
        <v>1127</v>
      </c>
      <c r="F99" s="220" t="s">
        <v>338</v>
      </c>
      <c r="G99" s="220">
        <v>0</v>
      </c>
      <c r="H99" s="220">
        <v>3</v>
      </c>
      <c r="I99" s="220" t="s">
        <v>103</v>
      </c>
      <c r="J99" s="220">
        <v>1</v>
      </c>
      <c r="N99" s="220">
        <v>5690</v>
      </c>
      <c r="O99" s="220" t="s">
        <v>918</v>
      </c>
    </row>
    <row r="100" spans="2:15" s="220" customFormat="1" ht="13.9">
      <c r="B100" s="220" t="s">
        <v>966</v>
      </c>
      <c r="C100" s="220" t="s">
        <v>966</v>
      </c>
      <c r="D100" s="220" t="s">
        <v>257</v>
      </c>
      <c r="E100" s="220" t="s">
        <v>1127</v>
      </c>
      <c r="F100" s="220" t="s">
        <v>338</v>
      </c>
      <c r="G100" s="220">
        <v>0</v>
      </c>
      <c r="H100" s="220">
        <v>3</v>
      </c>
      <c r="I100" s="220" t="s">
        <v>103</v>
      </c>
      <c r="J100" s="220">
        <v>0</v>
      </c>
      <c r="N100" s="220">
        <v>5180</v>
      </c>
      <c r="O100" s="220" t="s">
        <v>108</v>
      </c>
    </row>
    <row r="101" spans="2:15" s="220" customFormat="1" ht="13.9">
      <c r="B101" s="220" t="s">
        <v>967</v>
      </c>
      <c r="C101" s="220" t="s">
        <v>967</v>
      </c>
      <c r="D101" s="220" t="s">
        <v>257</v>
      </c>
      <c r="E101" s="220" t="s">
        <v>1127</v>
      </c>
      <c r="F101" s="220" t="s">
        <v>338</v>
      </c>
      <c r="G101" s="220">
        <v>0</v>
      </c>
      <c r="H101" s="220">
        <v>3</v>
      </c>
      <c r="I101" s="220" t="s">
        <v>103</v>
      </c>
      <c r="J101" s="220">
        <v>1</v>
      </c>
      <c r="N101" s="220">
        <v>5180</v>
      </c>
      <c r="O101" s="220" t="s">
        <v>108</v>
      </c>
    </row>
    <row r="102" spans="2:15" s="220" customFormat="1" ht="13.9">
      <c r="B102" s="220" t="s">
        <v>968</v>
      </c>
      <c r="C102" s="220" t="s">
        <v>968</v>
      </c>
      <c r="D102" s="220" t="s">
        <v>257</v>
      </c>
      <c r="E102" s="220" t="s">
        <v>1127</v>
      </c>
      <c r="F102" s="220" t="s">
        <v>338</v>
      </c>
      <c r="G102" s="220">
        <v>0</v>
      </c>
      <c r="H102" s="220">
        <v>3</v>
      </c>
      <c r="I102" s="220" t="s">
        <v>103</v>
      </c>
      <c r="J102" s="220">
        <v>0</v>
      </c>
      <c r="N102" s="220">
        <v>5500</v>
      </c>
      <c r="O102" s="220" t="s">
        <v>108</v>
      </c>
    </row>
    <row r="103" spans="2:15" s="220" customFormat="1" ht="13.9">
      <c r="B103" s="220" t="s">
        <v>969</v>
      </c>
      <c r="C103" s="220" t="s">
        <v>969</v>
      </c>
      <c r="D103" s="220" t="s">
        <v>257</v>
      </c>
      <c r="E103" s="220" t="s">
        <v>1127</v>
      </c>
      <c r="F103" s="220" t="s">
        <v>338</v>
      </c>
      <c r="G103" s="220">
        <v>0</v>
      </c>
      <c r="H103" s="220">
        <v>3</v>
      </c>
      <c r="I103" s="220" t="s">
        <v>103</v>
      </c>
      <c r="J103" s="220">
        <v>1</v>
      </c>
      <c r="N103" s="220">
        <v>5500</v>
      </c>
      <c r="O103" s="220" t="s">
        <v>108</v>
      </c>
    </row>
    <row r="104" spans="2:15" s="220" customFormat="1" ht="13.9">
      <c r="B104" s="220" t="s">
        <v>970</v>
      </c>
      <c r="C104" s="220" t="s">
        <v>970</v>
      </c>
      <c r="D104" s="220" t="s">
        <v>257</v>
      </c>
      <c r="E104" s="220" t="s">
        <v>1127</v>
      </c>
      <c r="F104" s="220" t="s">
        <v>338</v>
      </c>
      <c r="G104" s="220">
        <v>0</v>
      </c>
      <c r="H104" s="220">
        <v>3</v>
      </c>
      <c r="I104" s="220" t="s">
        <v>103</v>
      </c>
      <c r="J104" s="220">
        <v>0</v>
      </c>
      <c r="N104" s="220">
        <v>5885</v>
      </c>
      <c r="O104" s="220" t="s">
        <v>108</v>
      </c>
    </row>
    <row r="105" spans="2:15" s="220" customFormat="1" ht="13.9">
      <c r="B105" s="220" t="s">
        <v>971</v>
      </c>
      <c r="C105" s="220" t="s">
        <v>971</v>
      </c>
      <c r="D105" s="220" t="s">
        <v>257</v>
      </c>
      <c r="E105" s="220" t="s">
        <v>1127</v>
      </c>
      <c r="F105" s="220" t="s">
        <v>338</v>
      </c>
      <c r="G105" s="220">
        <v>0</v>
      </c>
      <c r="H105" s="220">
        <v>3</v>
      </c>
      <c r="I105" s="220" t="s">
        <v>103</v>
      </c>
      <c r="J105" s="220">
        <v>1</v>
      </c>
      <c r="N105" s="220">
        <v>5885</v>
      </c>
      <c r="O105" s="220" t="s">
        <v>108</v>
      </c>
    </row>
    <row r="106" spans="2:15" s="220" customFormat="1" ht="13.9">
      <c r="B106" s="220" t="s">
        <v>972</v>
      </c>
      <c r="C106" s="220" t="s">
        <v>972</v>
      </c>
      <c r="D106" s="220" t="s">
        <v>257</v>
      </c>
      <c r="E106" s="220" t="s">
        <v>1127</v>
      </c>
      <c r="F106" s="220" t="s">
        <v>338</v>
      </c>
      <c r="G106" s="220">
        <v>0</v>
      </c>
      <c r="H106" s="220">
        <v>3</v>
      </c>
      <c r="I106" s="220" t="s">
        <v>103</v>
      </c>
      <c r="J106" s="220">
        <v>0</v>
      </c>
      <c r="N106" s="220">
        <v>5180</v>
      </c>
      <c r="O106" s="220" t="s">
        <v>109</v>
      </c>
    </row>
    <row r="107" spans="2:15" s="220" customFormat="1" ht="13.9">
      <c r="B107" s="220" t="s">
        <v>973</v>
      </c>
      <c r="C107" s="220" t="s">
        <v>973</v>
      </c>
      <c r="D107" s="220" t="s">
        <v>257</v>
      </c>
      <c r="E107" s="220" t="s">
        <v>1127</v>
      </c>
      <c r="F107" s="220" t="s">
        <v>338</v>
      </c>
      <c r="G107" s="220">
        <v>0</v>
      </c>
      <c r="H107" s="220">
        <v>3</v>
      </c>
      <c r="I107" s="220" t="s">
        <v>103</v>
      </c>
      <c r="J107" s="220">
        <v>1</v>
      </c>
      <c r="N107" s="220">
        <v>5180</v>
      </c>
      <c r="O107" s="220" t="s">
        <v>109</v>
      </c>
    </row>
    <row r="108" spans="2:15" s="220" customFormat="1" ht="13.9">
      <c r="B108" s="220" t="s">
        <v>974</v>
      </c>
      <c r="C108" s="220" t="s">
        <v>974</v>
      </c>
      <c r="D108" s="220" t="s">
        <v>257</v>
      </c>
      <c r="E108" s="220" t="s">
        <v>1127</v>
      </c>
      <c r="F108" s="220" t="s">
        <v>338</v>
      </c>
      <c r="G108" s="220">
        <v>0</v>
      </c>
      <c r="H108" s="220">
        <v>3</v>
      </c>
      <c r="I108" s="220" t="s">
        <v>103</v>
      </c>
      <c r="J108" s="220">
        <v>0</v>
      </c>
      <c r="N108" s="220">
        <v>5500</v>
      </c>
      <c r="O108" s="220" t="s">
        <v>109</v>
      </c>
    </row>
    <row r="109" spans="2:15" s="220" customFormat="1" ht="13.9">
      <c r="B109" s="220" t="s">
        <v>975</v>
      </c>
      <c r="C109" s="220" t="s">
        <v>975</v>
      </c>
      <c r="D109" s="220" t="s">
        <v>257</v>
      </c>
      <c r="E109" s="220" t="s">
        <v>1127</v>
      </c>
      <c r="F109" s="220" t="s">
        <v>338</v>
      </c>
      <c r="G109" s="220">
        <v>0</v>
      </c>
      <c r="H109" s="220">
        <v>3</v>
      </c>
      <c r="I109" s="220" t="s">
        <v>103</v>
      </c>
      <c r="J109" s="220">
        <v>1</v>
      </c>
      <c r="N109" s="220">
        <v>5500</v>
      </c>
      <c r="O109" s="220" t="s">
        <v>109</v>
      </c>
    </row>
    <row r="110" spans="2:15" s="220" customFormat="1" ht="13.9">
      <c r="B110" s="220" t="s">
        <v>976</v>
      </c>
      <c r="C110" s="220" t="s">
        <v>976</v>
      </c>
      <c r="D110" s="220" t="s">
        <v>257</v>
      </c>
      <c r="E110" s="220" t="s">
        <v>1127</v>
      </c>
      <c r="F110" s="220" t="s">
        <v>338</v>
      </c>
      <c r="G110" s="220">
        <v>0</v>
      </c>
      <c r="H110" s="220">
        <v>3</v>
      </c>
      <c r="I110" s="220" t="s">
        <v>103</v>
      </c>
      <c r="J110" s="220">
        <v>0</v>
      </c>
      <c r="N110" s="220">
        <v>5885</v>
      </c>
      <c r="O110" s="220" t="s">
        <v>109</v>
      </c>
    </row>
    <row r="111" spans="2:15" s="220" customFormat="1" ht="13.9">
      <c r="B111" s="220" t="s">
        <v>977</v>
      </c>
      <c r="C111" s="220" t="s">
        <v>977</v>
      </c>
      <c r="D111" s="220" t="s">
        <v>257</v>
      </c>
      <c r="E111" s="220" t="s">
        <v>1127</v>
      </c>
      <c r="F111" s="220" t="s">
        <v>338</v>
      </c>
      <c r="G111" s="220">
        <v>0</v>
      </c>
      <c r="H111" s="220">
        <v>3</v>
      </c>
      <c r="I111" s="220" t="s">
        <v>103</v>
      </c>
      <c r="J111" s="220">
        <v>1</v>
      </c>
      <c r="N111" s="220">
        <v>5885</v>
      </c>
      <c r="O111" s="220" t="s">
        <v>109</v>
      </c>
    </row>
    <row r="112" spans="2:15" s="220" customFormat="1" ht="13.9">
      <c r="B112" s="220" t="s">
        <v>978</v>
      </c>
      <c r="C112" s="220" t="s">
        <v>978</v>
      </c>
      <c r="D112" s="220" t="s">
        <v>257</v>
      </c>
      <c r="E112" s="220" t="s">
        <v>1127</v>
      </c>
      <c r="F112" s="220" t="s">
        <v>338</v>
      </c>
      <c r="G112" s="220">
        <v>0</v>
      </c>
      <c r="H112" s="220">
        <v>3</v>
      </c>
      <c r="I112" s="220" t="s">
        <v>103</v>
      </c>
      <c r="J112" s="220">
        <v>0</v>
      </c>
      <c r="N112" s="220">
        <v>5250</v>
      </c>
      <c r="O112" s="220" t="s">
        <v>918</v>
      </c>
    </row>
    <row r="113" spans="2:15" s="220" customFormat="1" ht="13.9">
      <c r="B113" s="220" t="s">
        <v>979</v>
      </c>
      <c r="C113" s="220" t="s">
        <v>979</v>
      </c>
      <c r="D113" s="220" t="s">
        <v>257</v>
      </c>
      <c r="E113" s="220" t="s">
        <v>1127</v>
      </c>
      <c r="F113" s="220" t="s">
        <v>338</v>
      </c>
      <c r="G113" s="220">
        <v>0</v>
      </c>
      <c r="H113" s="220">
        <v>3</v>
      </c>
      <c r="I113" s="220" t="s">
        <v>103</v>
      </c>
      <c r="J113" s="220">
        <v>1</v>
      </c>
      <c r="N113" s="220">
        <v>5250</v>
      </c>
      <c r="O113" s="220" t="s">
        <v>918</v>
      </c>
    </row>
    <row r="114" spans="2:15" s="220" customFormat="1" ht="13.9">
      <c r="B114" s="220" t="s">
        <v>980</v>
      </c>
      <c r="C114" s="220" t="s">
        <v>980</v>
      </c>
      <c r="D114" s="220" t="s">
        <v>257</v>
      </c>
      <c r="E114" s="220" t="s">
        <v>1127</v>
      </c>
      <c r="F114" s="220" t="s">
        <v>338</v>
      </c>
      <c r="G114" s="220">
        <v>0</v>
      </c>
      <c r="H114" s="220">
        <v>3</v>
      </c>
      <c r="I114" s="220" t="s">
        <v>103</v>
      </c>
      <c r="J114" s="220">
        <v>0</v>
      </c>
      <c r="N114" s="220">
        <v>5570</v>
      </c>
      <c r="O114" s="220" t="s">
        <v>918</v>
      </c>
    </row>
    <row r="115" spans="2:15" s="220" customFormat="1" ht="13.9">
      <c r="B115" s="220" t="s">
        <v>981</v>
      </c>
      <c r="C115" s="220" t="s">
        <v>981</v>
      </c>
      <c r="D115" s="220" t="s">
        <v>257</v>
      </c>
      <c r="E115" s="220" t="s">
        <v>1127</v>
      </c>
      <c r="F115" s="220" t="s">
        <v>338</v>
      </c>
      <c r="G115" s="220">
        <v>0</v>
      </c>
      <c r="H115" s="220">
        <v>3</v>
      </c>
      <c r="I115" s="220" t="s">
        <v>103</v>
      </c>
      <c r="J115" s="220">
        <v>1</v>
      </c>
      <c r="N115" s="220">
        <v>5570</v>
      </c>
      <c r="O115" s="220" t="s">
        <v>918</v>
      </c>
    </row>
    <row r="116" spans="2:15" s="220" customFormat="1" ht="13.9">
      <c r="B116" s="220" t="s">
        <v>982</v>
      </c>
      <c r="C116" s="220" t="s">
        <v>982</v>
      </c>
      <c r="D116" s="220" t="s">
        <v>257</v>
      </c>
      <c r="E116" s="220" t="s">
        <v>1127</v>
      </c>
      <c r="F116" s="220" t="s">
        <v>338</v>
      </c>
      <c r="G116" s="220">
        <v>0</v>
      </c>
      <c r="H116" s="220">
        <v>3</v>
      </c>
      <c r="I116" s="220" t="s">
        <v>103</v>
      </c>
      <c r="J116" s="220">
        <v>0</v>
      </c>
      <c r="N116" s="220">
        <v>5815</v>
      </c>
      <c r="O116" s="220" t="s">
        <v>918</v>
      </c>
    </row>
    <row r="117" spans="2:15" s="220" customFormat="1" ht="13.9">
      <c r="B117" s="220" t="s">
        <v>983</v>
      </c>
      <c r="C117" s="220" t="s">
        <v>983</v>
      </c>
      <c r="D117" s="220" t="s">
        <v>257</v>
      </c>
      <c r="E117" s="220" t="s">
        <v>1127</v>
      </c>
      <c r="F117" s="220" t="s">
        <v>338</v>
      </c>
      <c r="G117" s="220">
        <v>0</v>
      </c>
      <c r="H117" s="220">
        <v>3</v>
      </c>
      <c r="I117" s="220" t="s">
        <v>103</v>
      </c>
      <c r="J117" s="220">
        <v>1</v>
      </c>
      <c r="N117" s="220">
        <v>5815</v>
      </c>
      <c r="O117" s="220" t="s">
        <v>918</v>
      </c>
    </row>
    <row r="118" spans="2:15" s="220" customFormat="1" ht="13.9">
      <c r="B118" s="220" t="s">
        <v>984</v>
      </c>
      <c r="C118" s="220" t="s">
        <v>984</v>
      </c>
      <c r="D118" s="220" t="s">
        <v>257</v>
      </c>
      <c r="E118" s="220" t="s">
        <v>1127</v>
      </c>
      <c r="F118" s="220" t="s">
        <v>338</v>
      </c>
      <c r="G118" s="220">
        <v>0</v>
      </c>
      <c r="H118" s="220">
        <v>3</v>
      </c>
      <c r="I118" s="220" t="s">
        <v>103</v>
      </c>
      <c r="J118" s="220">
        <v>0</v>
      </c>
      <c r="N118" s="220">
        <v>5690</v>
      </c>
      <c r="O118" s="220" t="s">
        <v>918</v>
      </c>
    </row>
    <row r="119" spans="2:15" s="220" customFormat="1" ht="13.9">
      <c r="B119" s="220" t="s">
        <v>985</v>
      </c>
      <c r="C119" s="220" t="s">
        <v>985</v>
      </c>
      <c r="D119" s="220" t="s">
        <v>257</v>
      </c>
      <c r="E119" s="220" t="s">
        <v>1127</v>
      </c>
      <c r="F119" s="220" t="s">
        <v>338</v>
      </c>
      <c r="G119" s="220">
        <v>0</v>
      </c>
      <c r="H119" s="220">
        <v>3</v>
      </c>
      <c r="I119" s="220" t="s">
        <v>103</v>
      </c>
      <c r="J119" s="220">
        <v>1</v>
      </c>
      <c r="N119" s="220">
        <v>5690</v>
      </c>
      <c r="O119" s="220" t="s">
        <v>918</v>
      </c>
    </row>
    <row r="120" spans="2:15" s="220" customFormat="1" ht="13.9">
      <c r="B120" s="220" t="s">
        <v>986</v>
      </c>
      <c r="C120" s="220" t="s">
        <v>986</v>
      </c>
      <c r="D120" s="220" t="s">
        <v>257</v>
      </c>
      <c r="E120" s="220" t="s">
        <v>1127</v>
      </c>
      <c r="F120" s="220" t="s">
        <v>338</v>
      </c>
      <c r="G120" s="220">
        <v>0</v>
      </c>
      <c r="H120" s="220">
        <v>3</v>
      </c>
      <c r="I120" s="220" t="s">
        <v>103</v>
      </c>
      <c r="J120" s="220">
        <v>0</v>
      </c>
      <c r="N120" s="220">
        <v>5180</v>
      </c>
      <c r="O120" s="220" t="s">
        <v>108</v>
      </c>
    </row>
    <row r="121" spans="2:15" s="220" customFormat="1" ht="13.9">
      <c r="B121" s="220" t="s">
        <v>987</v>
      </c>
      <c r="C121" s="220" t="s">
        <v>987</v>
      </c>
      <c r="D121" s="220" t="s">
        <v>257</v>
      </c>
      <c r="E121" s="220" t="s">
        <v>1127</v>
      </c>
      <c r="F121" s="220" t="s">
        <v>338</v>
      </c>
      <c r="G121" s="220">
        <v>0</v>
      </c>
      <c r="H121" s="220">
        <v>3</v>
      </c>
      <c r="I121" s="220" t="s">
        <v>103</v>
      </c>
      <c r="J121" s="220">
        <v>1</v>
      </c>
      <c r="N121" s="220">
        <v>5180</v>
      </c>
      <c r="O121" s="220" t="s">
        <v>108</v>
      </c>
    </row>
    <row r="122" spans="2:15" s="220" customFormat="1" ht="13.9">
      <c r="B122" s="220" t="s">
        <v>988</v>
      </c>
      <c r="C122" s="220" t="s">
        <v>988</v>
      </c>
      <c r="D122" s="220" t="s">
        <v>257</v>
      </c>
      <c r="E122" s="220" t="s">
        <v>1127</v>
      </c>
      <c r="F122" s="220" t="s">
        <v>338</v>
      </c>
      <c r="G122" s="220">
        <v>0</v>
      </c>
      <c r="H122" s="220">
        <v>3</v>
      </c>
      <c r="I122" s="220" t="s">
        <v>103</v>
      </c>
      <c r="J122" s="220">
        <v>0</v>
      </c>
      <c r="N122" s="220">
        <v>5500</v>
      </c>
      <c r="O122" s="220" t="s">
        <v>108</v>
      </c>
    </row>
    <row r="123" spans="2:15" s="220" customFormat="1" ht="13.9">
      <c r="B123" s="220" t="s">
        <v>989</v>
      </c>
      <c r="C123" s="220" t="s">
        <v>989</v>
      </c>
      <c r="D123" s="220" t="s">
        <v>257</v>
      </c>
      <c r="E123" s="220" t="s">
        <v>1127</v>
      </c>
      <c r="F123" s="220" t="s">
        <v>338</v>
      </c>
      <c r="G123" s="220">
        <v>0</v>
      </c>
      <c r="H123" s="220">
        <v>3</v>
      </c>
      <c r="I123" s="220" t="s">
        <v>103</v>
      </c>
      <c r="J123" s="220">
        <v>1</v>
      </c>
      <c r="N123" s="220">
        <v>5500</v>
      </c>
      <c r="O123" s="220" t="s">
        <v>108</v>
      </c>
    </row>
    <row r="124" spans="2:15" s="220" customFormat="1" ht="13.9">
      <c r="B124" s="220" t="s">
        <v>990</v>
      </c>
      <c r="C124" s="220" t="s">
        <v>990</v>
      </c>
      <c r="D124" s="220" t="s">
        <v>257</v>
      </c>
      <c r="E124" s="220" t="s">
        <v>1127</v>
      </c>
      <c r="F124" s="220" t="s">
        <v>338</v>
      </c>
      <c r="G124" s="220">
        <v>0</v>
      </c>
      <c r="H124" s="220">
        <v>3</v>
      </c>
      <c r="I124" s="220" t="s">
        <v>103</v>
      </c>
      <c r="J124" s="220">
        <v>0</v>
      </c>
      <c r="N124" s="220">
        <v>5885</v>
      </c>
      <c r="O124" s="220" t="s">
        <v>108</v>
      </c>
    </row>
    <row r="125" spans="2:15" s="220" customFormat="1" ht="13.9">
      <c r="B125" s="220" t="s">
        <v>991</v>
      </c>
      <c r="C125" s="220" t="s">
        <v>991</v>
      </c>
      <c r="D125" s="220" t="s">
        <v>257</v>
      </c>
      <c r="E125" s="220" t="s">
        <v>1127</v>
      </c>
      <c r="F125" s="220" t="s">
        <v>338</v>
      </c>
      <c r="G125" s="220">
        <v>0</v>
      </c>
      <c r="H125" s="220">
        <v>3</v>
      </c>
      <c r="I125" s="220" t="s">
        <v>103</v>
      </c>
      <c r="J125" s="220">
        <v>1</v>
      </c>
      <c r="N125" s="220">
        <v>5885</v>
      </c>
      <c r="O125" s="220" t="s">
        <v>108</v>
      </c>
    </row>
    <row r="126" spans="2:15" s="220" customFormat="1" ht="13.9">
      <c r="B126" s="220" t="s">
        <v>992</v>
      </c>
      <c r="C126" s="220" t="s">
        <v>992</v>
      </c>
      <c r="D126" s="220" t="s">
        <v>257</v>
      </c>
      <c r="E126" s="220" t="s">
        <v>1127</v>
      </c>
      <c r="F126" s="220" t="s">
        <v>338</v>
      </c>
      <c r="G126" s="220">
        <v>0</v>
      </c>
      <c r="H126" s="220">
        <v>3</v>
      </c>
      <c r="I126" s="220" t="s">
        <v>103</v>
      </c>
      <c r="J126" s="220">
        <v>0</v>
      </c>
      <c r="N126" s="220">
        <v>5180</v>
      </c>
      <c r="O126" s="220" t="s">
        <v>109</v>
      </c>
    </row>
    <row r="127" spans="2:15" s="220" customFormat="1" ht="13.9">
      <c r="B127" s="220" t="s">
        <v>993</v>
      </c>
      <c r="C127" s="220" t="s">
        <v>993</v>
      </c>
      <c r="D127" s="220" t="s">
        <v>257</v>
      </c>
      <c r="E127" s="220" t="s">
        <v>1127</v>
      </c>
      <c r="F127" s="220" t="s">
        <v>338</v>
      </c>
      <c r="G127" s="220">
        <v>0</v>
      </c>
      <c r="H127" s="220">
        <v>3</v>
      </c>
      <c r="I127" s="220" t="s">
        <v>103</v>
      </c>
      <c r="J127" s="220">
        <v>1</v>
      </c>
      <c r="N127" s="220">
        <v>5180</v>
      </c>
      <c r="O127" s="220" t="s">
        <v>109</v>
      </c>
    </row>
    <row r="128" spans="2:15" s="220" customFormat="1" ht="13.9">
      <c r="B128" s="220" t="s">
        <v>994</v>
      </c>
      <c r="C128" s="220" t="s">
        <v>994</v>
      </c>
      <c r="D128" s="220" t="s">
        <v>257</v>
      </c>
      <c r="E128" s="220" t="s">
        <v>1127</v>
      </c>
      <c r="F128" s="220" t="s">
        <v>338</v>
      </c>
      <c r="G128" s="220">
        <v>0</v>
      </c>
      <c r="H128" s="220">
        <v>3</v>
      </c>
      <c r="I128" s="220" t="s">
        <v>103</v>
      </c>
      <c r="J128" s="220">
        <v>0</v>
      </c>
      <c r="N128" s="220">
        <v>5500</v>
      </c>
      <c r="O128" s="220" t="s">
        <v>109</v>
      </c>
    </row>
    <row r="129" spans="2:15" s="220" customFormat="1" ht="13.9">
      <c r="B129" s="220" t="s">
        <v>995</v>
      </c>
      <c r="C129" s="220" t="s">
        <v>995</v>
      </c>
      <c r="D129" s="220" t="s">
        <v>257</v>
      </c>
      <c r="E129" s="220" t="s">
        <v>1127</v>
      </c>
      <c r="F129" s="220" t="s">
        <v>338</v>
      </c>
      <c r="G129" s="220">
        <v>0</v>
      </c>
      <c r="H129" s="220">
        <v>3</v>
      </c>
      <c r="I129" s="220" t="s">
        <v>103</v>
      </c>
      <c r="J129" s="220">
        <v>1</v>
      </c>
      <c r="N129" s="220">
        <v>5500</v>
      </c>
      <c r="O129" s="220" t="s">
        <v>109</v>
      </c>
    </row>
    <row r="130" spans="2:15" s="220" customFormat="1" ht="13.9">
      <c r="B130" s="220" t="s">
        <v>996</v>
      </c>
      <c r="C130" s="220" t="s">
        <v>996</v>
      </c>
      <c r="D130" s="220" t="s">
        <v>257</v>
      </c>
      <c r="E130" s="220" t="s">
        <v>1127</v>
      </c>
      <c r="F130" s="220" t="s">
        <v>338</v>
      </c>
      <c r="G130" s="220">
        <v>0</v>
      </c>
      <c r="H130" s="220">
        <v>3</v>
      </c>
      <c r="I130" s="220" t="s">
        <v>103</v>
      </c>
      <c r="J130" s="220">
        <v>0</v>
      </c>
      <c r="N130" s="220">
        <v>5885</v>
      </c>
      <c r="O130" s="220" t="s">
        <v>109</v>
      </c>
    </row>
    <row r="131" spans="2:15" s="220" customFormat="1" ht="13.9">
      <c r="B131" s="220" t="s">
        <v>997</v>
      </c>
      <c r="C131" s="220" t="s">
        <v>997</v>
      </c>
      <c r="D131" s="220" t="s">
        <v>257</v>
      </c>
      <c r="E131" s="220" t="s">
        <v>1127</v>
      </c>
      <c r="F131" s="220" t="s">
        <v>338</v>
      </c>
      <c r="G131" s="220">
        <v>0</v>
      </c>
      <c r="H131" s="220">
        <v>3</v>
      </c>
      <c r="I131" s="220" t="s">
        <v>103</v>
      </c>
      <c r="J131" s="220">
        <v>1</v>
      </c>
      <c r="N131" s="220">
        <v>5885</v>
      </c>
      <c r="O131" s="220" t="s">
        <v>109</v>
      </c>
    </row>
    <row r="132" spans="2:15" s="220" customFormat="1" ht="13.9">
      <c r="B132" s="220" t="s">
        <v>998</v>
      </c>
      <c r="C132" s="220" t="s">
        <v>998</v>
      </c>
      <c r="D132" s="220" t="s">
        <v>257</v>
      </c>
      <c r="E132" s="220" t="s">
        <v>1127</v>
      </c>
      <c r="F132" s="220" t="s">
        <v>338</v>
      </c>
      <c r="G132" s="220">
        <v>0</v>
      </c>
      <c r="H132" s="220">
        <v>3</v>
      </c>
      <c r="I132" s="220" t="s">
        <v>103</v>
      </c>
      <c r="J132" s="220">
        <v>0</v>
      </c>
      <c r="N132" s="220">
        <v>5250</v>
      </c>
      <c r="O132" s="220" t="s">
        <v>918</v>
      </c>
    </row>
    <row r="133" spans="2:15" s="220" customFormat="1" ht="13.9">
      <c r="B133" s="220" t="s">
        <v>999</v>
      </c>
      <c r="C133" s="220" t="s">
        <v>999</v>
      </c>
      <c r="D133" s="220" t="s">
        <v>257</v>
      </c>
      <c r="E133" s="220" t="s">
        <v>1127</v>
      </c>
      <c r="F133" s="220" t="s">
        <v>338</v>
      </c>
      <c r="G133" s="220">
        <v>0</v>
      </c>
      <c r="H133" s="220">
        <v>3</v>
      </c>
      <c r="I133" s="220" t="s">
        <v>103</v>
      </c>
      <c r="J133" s="220">
        <v>1</v>
      </c>
      <c r="N133" s="220">
        <v>5250</v>
      </c>
      <c r="O133" s="220" t="s">
        <v>918</v>
      </c>
    </row>
    <row r="134" spans="2:15" s="220" customFormat="1" ht="13.9">
      <c r="B134" s="220" t="s">
        <v>1000</v>
      </c>
      <c r="C134" s="220" t="s">
        <v>1000</v>
      </c>
      <c r="D134" s="220" t="s">
        <v>257</v>
      </c>
      <c r="E134" s="220" t="s">
        <v>1127</v>
      </c>
      <c r="F134" s="220" t="s">
        <v>338</v>
      </c>
      <c r="G134" s="220">
        <v>0</v>
      </c>
      <c r="H134" s="220">
        <v>3</v>
      </c>
      <c r="I134" s="220" t="s">
        <v>103</v>
      </c>
      <c r="J134" s="220">
        <v>0</v>
      </c>
      <c r="N134" s="220">
        <v>5570</v>
      </c>
      <c r="O134" s="220" t="s">
        <v>918</v>
      </c>
    </row>
    <row r="135" spans="2:15" s="220" customFormat="1" ht="13.9">
      <c r="B135" s="220" t="s">
        <v>1001</v>
      </c>
      <c r="C135" s="220" t="s">
        <v>1001</v>
      </c>
      <c r="D135" s="220" t="s">
        <v>257</v>
      </c>
      <c r="E135" s="220" t="s">
        <v>1127</v>
      </c>
      <c r="F135" s="220" t="s">
        <v>338</v>
      </c>
      <c r="G135" s="220">
        <v>0</v>
      </c>
      <c r="H135" s="220">
        <v>3</v>
      </c>
      <c r="I135" s="220" t="s">
        <v>103</v>
      </c>
      <c r="J135" s="220">
        <v>1</v>
      </c>
      <c r="N135" s="220">
        <v>5570</v>
      </c>
      <c r="O135" s="220" t="s">
        <v>918</v>
      </c>
    </row>
    <row r="136" spans="2:15" s="220" customFormat="1" ht="13.9">
      <c r="B136" s="220" t="s">
        <v>1002</v>
      </c>
      <c r="C136" s="220" t="s">
        <v>1002</v>
      </c>
      <c r="D136" s="220" t="s">
        <v>257</v>
      </c>
      <c r="E136" s="220" t="s">
        <v>1127</v>
      </c>
      <c r="F136" s="220" t="s">
        <v>338</v>
      </c>
      <c r="G136" s="220">
        <v>0</v>
      </c>
      <c r="H136" s="220">
        <v>3</v>
      </c>
      <c r="I136" s="220" t="s">
        <v>103</v>
      </c>
      <c r="J136" s="220">
        <v>0</v>
      </c>
      <c r="N136" s="220">
        <v>5815</v>
      </c>
      <c r="O136" s="220" t="s">
        <v>918</v>
      </c>
    </row>
    <row r="137" spans="2:15" s="220" customFormat="1" ht="13.9">
      <c r="B137" s="220" t="s">
        <v>1003</v>
      </c>
      <c r="C137" s="220" t="s">
        <v>1003</v>
      </c>
      <c r="D137" s="220" t="s">
        <v>257</v>
      </c>
      <c r="E137" s="220" t="s">
        <v>1127</v>
      </c>
      <c r="F137" s="220" t="s">
        <v>338</v>
      </c>
      <c r="G137" s="220">
        <v>0</v>
      </c>
      <c r="H137" s="220">
        <v>3</v>
      </c>
      <c r="I137" s="220" t="s">
        <v>103</v>
      </c>
      <c r="J137" s="220">
        <v>1</v>
      </c>
      <c r="N137" s="220">
        <v>5815</v>
      </c>
      <c r="O137" s="220" t="s">
        <v>918</v>
      </c>
    </row>
    <row r="138" spans="2:15" s="220" customFormat="1" ht="13.9">
      <c r="B138" s="220" t="s">
        <v>1004</v>
      </c>
      <c r="C138" s="220" t="s">
        <v>1004</v>
      </c>
      <c r="D138" s="220" t="s">
        <v>257</v>
      </c>
      <c r="E138" s="220" t="s">
        <v>1127</v>
      </c>
      <c r="F138" s="220" t="s">
        <v>338</v>
      </c>
      <c r="G138" s="220">
        <v>0</v>
      </c>
      <c r="H138" s="220">
        <v>3</v>
      </c>
      <c r="I138" s="220" t="s">
        <v>103</v>
      </c>
      <c r="J138" s="220">
        <v>0</v>
      </c>
      <c r="N138" s="220">
        <v>5690</v>
      </c>
      <c r="O138" s="220" t="s">
        <v>918</v>
      </c>
    </row>
    <row r="139" spans="2:15" s="220" customFormat="1" ht="13.9">
      <c r="B139" s="220" t="s">
        <v>1005</v>
      </c>
      <c r="C139" s="220" t="s">
        <v>1005</v>
      </c>
      <c r="D139" s="220" t="s">
        <v>257</v>
      </c>
      <c r="E139" s="220" t="s">
        <v>1127</v>
      </c>
      <c r="F139" s="220" t="s">
        <v>338</v>
      </c>
      <c r="G139" s="220">
        <v>0</v>
      </c>
      <c r="H139" s="220">
        <v>3</v>
      </c>
      <c r="I139" s="220" t="s">
        <v>103</v>
      </c>
      <c r="J139" s="220">
        <v>1</v>
      </c>
      <c r="N139" s="220">
        <v>5690</v>
      </c>
      <c r="O139" s="220" t="s">
        <v>918</v>
      </c>
    </row>
    <row r="140" spans="2:15" s="220" customFormat="1" ht="13.9">
      <c r="B140" s="220" t="s">
        <v>1006</v>
      </c>
      <c r="C140" s="220" t="s">
        <v>1006</v>
      </c>
      <c r="D140" s="220" t="s">
        <v>257</v>
      </c>
      <c r="E140" s="220" t="s">
        <v>1127</v>
      </c>
      <c r="F140" s="220" t="s">
        <v>338</v>
      </c>
      <c r="G140" s="220">
        <v>0</v>
      </c>
      <c r="H140" s="220">
        <v>3</v>
      </c>
      <c r="I140" s="220" t="s">
        <v>103</v>
      </c>
      <c r="J140" s="220">
        <v>0</v>
      </c>
      <c r="N140" s="220">
        <v>5180</v>
      </c>
      <c r="O140" s="220" t="s">
        <v>108</v>
      </c>
    </row>
    <row r="141" spans="2:15" s="220" customFormat="1" ht="13.9">
      <c r="B141" s="220" t="s">
        <v>1007</v>
      </c>
      <c r="C141" s="220" t="s">
        <v>1007</v>
      </c>
      <c r="D141" s="220" t="s">
        <v>257</v>
      </c>
      <c r="E141" s="220" t="s">
        <v>1127</v>
      </c>
      <c r="F141" s="220" t="s">
        <v>338</v>
      </c>
      <c r="G141" s="220">
        <v>0</v>
      </c>
      <c r="H141" s="220">
        <v>3</v>
      </c>
      <c r="I141" s="220" t="s">
        <v>103</v>
      </c>
      <c r="J141" s="220">
        <v>1</v>
      </c>
      <c r="N141" s="220">
        <v>5180</v>
      </c>
      <c r="O141" s="220" t="s">
        <v>108</v>
      </c>
    </row>
    <row r="142" spans="2:15" s="220" customFormat="1" ht="13.9">
      <c r="B142" s="220" t="s">
        <v>1008</v>
      </c>
      <c r="C142" s="220" t="s">
        <v>1008</v>
      </c>
      <c r="D142" s="220" t="s">
        <v>257</v>
      </c>
      <c r="E142" s="220" t="s">
        <v>1127</v>
      </c>
      <c r="F142" s="220" t="s">
        <v>338</v>
      </c>
      <c r="G142" s="220">
        <v>0</v>
      </c>
      <c r="H142" s="220">
        <v>3</v>
      </c>
      <c r="I142" s="220" t="s">
        <v>103</v>
      </c>
      <c r="J142" s="220">
        <v>0</v>
      </c>
      <c r="N142" s="220">
        <v>5500</v>
      </c>
      <c r="O142" s="220" t="s">
        <v>108</v>
      </c>
    </row>
    <row r="143" spans="2:15" s="220" customFormat="1" ht="13.9">
      <c r="B143" s="220" t="s">
        <v>1009</v>
      </c>
      <c r="C143" s="220" t="s">
        <v>1009</v>
      </c>
      <c r="D143" s="220" t="s">
        <v>257</v>
      </c>
      <c r="E143" s="220" t="s">
        <v>1127</v>
      </c>
      <c r="F143" s="220" t="s">
        <v>338</v>
      </c>
      <c r="G143" s="220">
        <v>0</v>
      </c>
      <c r="H143" s="220">
        <v>3</v>
      </c>
      <c r="I143" s="220" t="s">
        <v>103</v>
      </c>
      <c r="J143" s="220">
        <v>1</v>
      </c>
      <c r="N143" s="220">
        <v>5500</v>
      </c>
      <c r="O143" s="220" t="s">
        <v>108</v>
      </c>
    </row>
    <row r="144" spans="2:15" s="220" customFormat="1" ht="13.9">
      <c r="B144" s="220" t="s">
        <v>1010</v>
      </c>
      <c r="C144" s="220" t="s">
        <v>1010</v>
      </c>
      <c r="D144" s="220" t="s">
        <v>257</v>
      </c>
      <c r="E144" s="220" t="s">
        <v>1127</v>
      </c>
      <c r="F144" s="220" t="s">
        <v>338</v>
      </c>
      <c r="G144" s="220">
        <v>0</v>
      </c>
      <c r="H144" s="220">
        <v>3</v>
      </c>
      <c r="I144" s="220" t="s">
        <v>103</v>
      </c>
      <c r="J144" s="220">
        <v>0</v>
      </c>
      <c r="N144" s="220">
        <v>5885</v>
      </c>
      <c r="O144" s="220" t="s">
        <v>108</v>
      </c>
    </row>
    <row r="145" spans="2:15" s="220" customFormat="1" ht="13.9">
      <c r="B145" s="220" t="s">
        <v>1011</v>
      </c>
      <c r="C145" s="220" t="s">
        <v>1011</v>
      </c>
      <c r="D145" s="220" t="s">
        <v>257</v>
      </c>
      <c r="E145" s="220" t="s">
        <v>1127</v>
      </c>
      <c r="F145" s="220" t="s">
        <v>338</v>
      </c>
      <c r="G145" s="220">
        <v>0</v>
      </c>
      <c r="H145" s="220">
        <v>3</v>
      </c>
      <c r="I145" s="220" t="s">
        <v>103</v>
      </c>
      <c r="J145" s="220">
        <v>1</v>
      </c>
      <c r="N145" s="220">
        <v>5885</v>
      </c>
      <c r="O145" s="220" t="s">
        <v>108</v>
      </c>
    </row>
    <row r="146" spans="2:15" s="220" customFormat="1" ht="13.9">
      <c r="B146" s="220" t="s">
        <v>1012</v>
      </c>
      <c r="C146" s="220" t="s">
        <v>1012</v>
      </c>
      <c r="D146" s="220" t="s">
        <v>257</v>
      </c>
      <c r="E146" s="220" t="s">
        <v>1127</v>
      </c>
      <c r="F146" s="220" t="s">
        <v>338</v>
      </c>
      <c r="G146" s="220">
        <v>0</v>
      </c>
      <c r="H146" s="220">
        <v>3</v>
      </c>
      <c r="I146" s="220" t="s">
        <v>103</v>
      </c>
      <c r="J146" s="220">
        <v>0</v>
      </c>
      <c r="N146" s="220">
        <v>5180</v>
      </c>
      <c r="O146" s="220" t="s">
        <v>109</v>
      </c>
    </row>
    <row r="147" spans="2:15" s="220" customFormat="1" ht="13.9">
      <c r="B147" s="220" t="s">
        <v>1013</v>
      </c>
      <c r="C147" s="220" t="s">
        <v>1013</v>
      </c>
      <c r="D147" s="220" t="s">
        <v>257</v>
      </c>
      <c r="E147" s="220" t="s">
        <v>1127</v>
      </c>
      <c r="F147" s="220" t="s">
        <v>338</v>
      </c>
      <c r="G147" s="220">
        <v>0</v>
      </c>
      <c r="H147" s="220">
        <v>3</v>
      </c>
      <c r="I147" s="220" t="s">
        <v>103</v>
      </c>
      <c r="J147" s="220">
        <v>1</v>
      </c>
      <c r="N147" s="220">
        <v>5180</v>
      </c>
      <c r="O147" s="220" t="s">
        <v>109</v>
      </c>
    </row>
    <row r="148" spans="2:15" s="220" customFormat="1" ht="13.9">
      <c r="B148" s="220" t="s">
        <v>1202</v>
      </c>
      <c r="C148" s="220" t="s">
        <v>1014</v>
      </c>
      <c r="D148" s="220" t="s">
        <v>257</v>
      </c>
      <c r="E148" s="220" t="s">
        <v>1127</v>
      </c>
      <c r="F148" s="220" t="s">
        <v>338</v>
      </c>
      <c r="G148" s="220">
        <v>0</v>
      </c>
      <c r="H148" s="220">
        <v>3</v>
      </c>
      <c r="I148" s="220" t="s">
        <v>103</v>
      </c>
      <c r="J148" s="220">
        <v>0</v>
      </c>
      <c r="N148" s="220">
        <v>5500</v>
      </c>
      <c r="O148" s="220" t="s">
        <v>109</v>
      </c>
    </row>
    <row r="149" spans="2:15" s="220" customFormat="1" ht="13.9">
      <c r="B149" s="220" t="s">
        <v>1015</v>
      </c>
      <c r="C149" s="220" t="s">
        <v>1015</v>
      </c>
      <c r="D149" s="220" t="s">
        <v>257</v>
      </c>
      <c r="E149" s="220" t="s">
        <v>1127</v>
      </c>
      <c r="F149" s="220" t="s">
        <v>338</v>
      </c>
      <c r="G149" s="220">
        <v>0</v>
      </c>
      <c r="H149" s="220">
        <v>3</v>
      </c>
      <c r="I149" s="220" t="s">
        <v>103</v>
      </c>
      <c r="J149" s="220">
        <v>1</v>
      </c>
      <c r="N149" s="220">
        <v>5500</v>
      </c>
      <c r="O149" s="220" t="s">
        <v>109</v>
      </c>
    </row>
    <row r="150" spans="2:15" s="220" customFormat="1" ht="13.9">
      <c r="B150" s="220" t="s">
        <v>1016</v>
      </c>
      <c r="C150" s="220" t="s">
        <v>1016</v>
      </c>
      <c r="D150" s="220" t="s">
        <v>257</v>
      </c>
      <c r="E150" s="220" t="s">
        <v>1127</v>
      </c>
      <c r="F150" s="220" t="s">
        <v>338</v>
      </c>
      <c r="G150" s="220">
        <v>0</v>
      </c>
      <c r="H150" s="220">
        <v>3</v>
      </c>
      <c r="I150" s="220" t="s">
        <v>103</v>
      </c>
      <c r="J150" s="220">
        <v>0</v>
      </c>
      <c r="N150" s="220">
        <v>5885</v>
      </c>
      <c r="O150" s="220" t="s">
        <v>109</v>
      </c>
    </row>
    <row r="151" spans="2:15" s="220" customFormat="1" ht="13.9">
      <c r="B151" s="220" t="s">
        <v>1017</v>
      </c>
      <c r="C151" s="220" t="s">
        <v>1017</v>
      </c>
      <c r="D151" s="220" t="s">
        <v>257</v>
      </c>
      <c r="E151" s="220" t="s">
        <v>1127</v>
      </c>
      <c r="F151" s="220" t="s">
        <v>338</v>
      </c>
      <c r="G151" s="220">
        <v>0</v>
      </c>
      <c r="H151" s="220">
        <v>3</v>
      </c>
      <c r="I151" s="220" t="s">
        <v>103</v>
      </c>
      <c r="J151" s="220">
        <v>1</v>
      </c>
      <c r="N151" s="220">
        <v>5885</v>
      </c>
      <c r="O151" s="220" t="s">
        <v>109</v>
      </c>
    </row>
    <row r="152" spans="2:15" s="220" customFormat="1" ht="13.9">
      <c r="B152" s="220" t="s">
        <v>1018</v>
      </c>
      <c r="C152" s="220" t="s">
        <v>1018</v>
      </c>
      <c r="D152" s="220" t="s">
        <v>257</v>
      </c>
      <c r="E152" s="220" t="s">
        <v>1127</v>
      </c>
      <c r="F152" s="220" t="s">
        <v>338</v>
      </c>
      <c r="G152" s="220">
        <v>0</v>
      </c>
      <c r="H152" s="220">
        <v>3</v>
      </c>
      <c r="I152" s="220" t="s">
        <v>103</v>
      </c>
      <c r="J152" s="220">
        <v>0</v>
      </c>
      <c r="N152" s="220">
        <v>5250</v>
      </c>
      <c r="O152" s="220" t="s">
        <v>918</v>
      </c>
    </row>
    <row r="153" spans="2:15" s="220" customFormat="1" ht="13.9">
      <c r="B153" s="220" t="s">
        <v>1019</v>
      </c>
      <c r="C153" s="220" t="s">
        <v>1019</v>
      </c>
      <c r="D153" s="220" t="s">
        <v>257</v>
      </c>
      <c r="E153" s="220" t="s">
        <v>1127</v>
      </c>
      <c r="F153" s="220" t="s">
        <v>338</v>
      </c>
      <c r="G153" s="220">
        <v>0</v>
      </c>
      <c r="H153" s="220">
        <v>3</v>
      </c>
      <c r="I153" s="220" t="s">
        <v>103</v>
      </c>
      <c r="J153" s="220">
        <v>1</v>
      </c>
      <c r="N153" s="220">
        <v>5250</v>
      </c>
      <c r="O153" s="220" t="s">
        <v>918</v>
      </c>
    </row>
    <row r="154" spans="2:15" s="220" customFormat="1" ht="13.9">
      <c r="B154" s="220" t="s">
        <v>1020</v>
      </c>
      <c r="C154" s="220" t="s">
        <v>1020</v>
      </c>
      <c r="D154" s="220" t="s">
        <v>257</v>
      </c>
      <c r="E154" s="220" t="s">
        <v>1127</v>
      </c>
      <c r="F154" s="220" t="s">
        <v>338</v>
      </c>
      <c r="G154" s="220">
        <v>0</v>
      </c>
      <c r="H154" s="220">
        <v>3</v>
      </c>
      <c r="I154" s="220" t="s">
        <v>103</v>
      </c>
      <c r="J154" s="220">
        <v>0</v>
      </c>
      <c r="N154" s="220">
        <v>5570</v>
      </c>
      <c r="O154" s="220" t="s">
        <v>918</v>
      </c>
    </row>
    <row r="155" spans="2:15" s="220" customFormat="1" ht="13.9">
      <c r="B155" s="220" t="s">
        <v>1021</v>
      </c>
      <c r="C155" s="220" t="s">
        <v>1021</v>
      </c>
      <c r="D155" s="220" t="s">
        <v>257</v>
      </c>
      <c r="E155" s="220" t="s">
        <v>1127</v>
      </c>
      <c r="F155" s="220" t="s">
        <v>338</v>
      </c>
      <c r="G155" s="220">
        <v>0</v>
      </c>
      <c r="H155" s="220">
        <v>3</v>
      </c>
      <c r="I155" s="220" t="s">
        <v>103</v>
      </c>
      <c r="J155" s="220">
        <v>1</v>
      </c>
      <c r="N155" s="220">
        <v>5570</v>
      </c>
      <c r="O155" s="220" t="s">
        <v>918</v>
      </c>
    </row>
    <row r="156" spans="2:15" s="220" customFormat="1" ht="13.9">
      <c r="B156" s="220" t="s">
        <v>1022</v>
      </c>
      <c r="C156" s="220" t="s">
        <v>1022</v>
      </c>
      <c r="D156" s="220" t="s">
        <v>257</v>
      </c>
      <c r="E156" s="220" t="s">
        <v>1127</v>
      </c>
      <c r="F156" s="220" t="s">
        <v>338</v>
      </c>
      <c r="G156" s="220">
        <v>0</v>
      </c>
      <c r="H156" s="220">
        <v>3</v>
      </c>
      <c r="I156" s="220" t="s">
        <v>103</v>
      </c>
      <c r="J156" s="220">
        <v>0</v>
      </c>
      <c r="N156" s="220">
        <v>5815</v>
      </c>
      <c r="O156" s="220" t="s">
        <v>918</v>
      </c>
    </row>
    <row r="157" spans="2:15" s="220" customFormat="1" ht="13.9">
      <c r="B157" s="220" t="s">
        <v>1023</v>
      </c>
      <c r="C157" s="220" t="s">
        <v>1023</v>
      </c>
      <c r="D157" s="220" t="s">
        <v>257</v>
      </c>
      <c r="E157" s="220" t="s">
        <v>1127</v>
      </c>
      <c r="F157" s="220" t="s">
        <v>338</v>
      </c>
      <c r="G157" s="220">
        <v>0</v>
      </c>
      <c r="H157" s="220">
        <v>3</v>
      </c>
      <c r="I157" s="220" t="s">
        <v>103</v>
      </c>
      <c r="J157" s="220">
        <v>1</v>
      </c>
      <c r="N157" s="220">
        <v>5815</v>
      </c>
      <c r="O157" s="220" t="s">
        <v>918</v>
      </c>
    </row>
    <row r="158" spans="2:15" s="220" customFormat="1" ht="13.9">
      <c r="B158" s="220" t="s">
        <v>1024</v>
      </c>
      <c r="C158" s="220" t="s">
        <v>1024</v>
      </c>
      <c r="D158" s="220" t="s">
        <v>257</v>
      </c>
      <c r="E158" s="220" t="s">
        <v>1127</v>
      </c>
      <c r="F158" s="220" t="s">
        <v>338</v>
      </c>
      <c r="G158" s="220">
        <v>0</v>
      </c>
      <c r="H158" s="220">
        <v>3</v>
      </c>
      <c r="I158" s="220" t="s">
        <v>103</v>
      </c>
      <c r="J158" s="220">
        <v>0</v>
      </c>
      <c r="N158" s="220">
        <v>5690</v>
      </c>
      <c r="O158" s="220" t="s">
        <v>918</v>
      </c>
    </row>
    <row r="159" spans="2:15" s="220" customFormat="1" ht="13.9">
      <c r="B159" s="220" t="s">
        <v>1025</v>
      </c>
      <c r="C159" s="220" t="s">
        <v>1025</v>
      </c>
      <c r="D159" s="220" t="s">
        <v>257</v>
      </c>
      <c r="E159" s="220" t="s">
        <v>1127</v>
      </c>
      <c r="F159" s="220" t="s">
        <v>338</v>
      </c>
      <c r="G159" s="220">
        <v>0</v>
      </c>
      <c r="H159" s="220">
        <v>3</v>
      </c>
      <c r="I159" s="220" t="s">
        <v>103</v>
      </c>
      <c r="J159" s="220">
        <v>1</v>
      </c>
      <c r="N159" s="220">
        <v>5690</v>
      </c>
      <c r="O159" s="220" t="s">
        <v>918</v>
      </c>
    </row>
    <row r="160" spans="2:15" s="220" customFormat="1" ht="13.9">
      <c r="B160" s="220" t="s">
        <v>1026</v>
      </c>
      <c r="C160" s="220" t="s">
        <v>1026</v>
      </c>
      <c r="D160" s="220" t="s">
        <v>257</v>
      </c>
      <c r="E160" s="220" t="s">
        <v>1127</v>
      </c>
      <c r="F160" s="220" t="s">
        <v>338</v>
      </c>
      <c r="G160" s="220">
        <v>0</v>
      </c>
      <c r="H160" s="220">
        <v>3</v>
      </c>
      <c r="I160" s="220" t="s">
        <v>103</v>
      </c>
      <c r="J160" s="220">
        <v>0</v>
      </c>
      <c r="N160" s="220">
        <v>5180</v>
      </c>
      <c r="O160" s="220" t="s">
        <v>108</v>
      </c>
    </row>
    <row r="161" spans="2:15" s="220" customFormat="1" ht="13.9">
      <c r="B161" s="220" t="s">
        <v>1027</v>
      </c>
      <c r="C161" s="220" t="s">
        <v>1027</v>
      </c>
      <c r="D161" s="220" t="s">
        <v>257</v>
      </c>
      <c r="E161" s="220" t="s">
        <v>1127</v>
      </c>
      <c r="F161" s="220" t="s">
        <v>338</v>
      </c>
      <c r="G161" s="220">
        <v>0</v>
      </c>
      <c r="H161" s="220">
        <v>3</v>
      </c>
      <c r="I161" s="220" t="s">
        <v>103</v>
      </c>
      <c r="J161" s="220">
        <v>0</v>
      </c>
      <c r="N161" s="220">
        <v>5500</v>
      </c>
      <c r="O161" s="220" t="s">
        <v>108</v>
      </c>
    </row>
    <row r="162" spans="2:15" s="220" customFormat="1" ht="13.9">
      <c r="B162" s="220" t="s">
        <v>1028</v>
      </c>
      <c r="C162" s="220" t="s">
        <v>1028</v>
      </c>
      <c r="D162" s="220" t="s">
        <v>257</v>
      </c>
      <c r="E162" s="220" t="s">
        <v>1127</v>
      </c>
      <c r="F162" s="220" t="s">
        <v>338</v>
      </c>
      <c r="G162" s="220">
        <v>0</v>
      </c>
      <c r="H162" s="220">
        <v>3</v>
      </c>
      <c r="I162" s="220" t="s">
        <v>103</v>
      </c>
      <c r="J162" s="220">
        <v>0</v>
      </c>
      <c r="N162" s="220">
        <v>5885</v>
      </c>
      <c r="O162" s="220" t="s">
        <v>108</v>
      </c>
    </row>
    <row r="163" spans="2:15" s="220" customFormat="1" ht="13.9">
      <c r="B163" s="220" t="s">
        <v>1029</v>
      </c>
      <c r="C163" s="220" t="s">
        <v>1029</v>
      </c>
      <c r="D163" s="220" t="s">
        <v>257</v>
      </c>
      <c r="E163" s="220" t="s">
        <v>1127</v>
      </c>
      <c r="F163" s="220" t="s">
        <v>338</v>
      </c>
      <c r="G163" s="220">
        <v>0</v>
      </c>
      <c r="H163" s="220">
        <v>3</v>
      </c>
      <c r="I163" s="220" t="s">
        <v>103</v>
      </c>
      <c r="J163" s="220">
        <v>0</v>
      </c>
      <c r="N163" s="220">
        <v>5180</v>
      </c>
      <c r="O163" s="220" t="s">
        <v>108</v>
      </c>
    </row>
    <row r="164" spans="2:15" s="220" customFormat="1" ht="13.9">
      <c r="B164" s="220" t="s">
        <v>1030</v>
      </c>
      <c r="C164" s="220" t="s">
        <v>1030</v>
      </c>
      <c r="D164" s="220" t="s">
        <v>257</v>
      </c>
      <c r="E164" s="220" t="s">
        <v>1127</v>
      </c>
      <c r="F164" s="220" t="s">
        <v>338</v>
      </c>
      <c r="G164" s="220">
        <v>0</v>
      </c>
      <c r="H164" s="220">
        <v>3</v>
      </c>
      <c r="I164" s="220" t="s">
        <v>103</v>
      </c>
      <c r="J164" s="220">
        <v>0</v>
      </c>
      <c r="N164" s="220">
        <v>5500</v>
      </c>
      <c r="O164" s="220" t="s">
        <v>108</v>
      </c>
    </row>
    <row r="165" spans="2:15" s="220" customFormat="1" ht="13.9">
      <c r="B165" s="220" t="s">
        <v>1031</v>
      </c>
      <c r="C165" s="220" t="s">
        <v>1031</v>
      </c>
      <c r="D165" s="220" t="s">
        <v>257</v>
      </c>
      <c r="E165" s="220" t="s">
        <v>1127</v>
      </c>
      <c r="F165" s="220" t="s">
        <v>338</v>
      </c>
      <c r="G165" s="220">
        <v>0</v>
      </c>
      <c r="H165" s="220">
        <v>3</v>
      </c>
      <c r="I165" s="220" t="s">
        <v>103</v>
      </c>
      <c r="J165" s="220">
        <v>0</v>
      </c>
      <c r="N165" s="220">
        <v>5885</v>
      </c>
      <c r="O165" s="220" t="s">
        <v>108</v>
      </c>
    </row>
    <row r="166" spans="2:15" s="220" customFormat="1" ht="13.9">
      <c r="B166" s="220" t="s">
        <v>1032</v>
      </c>
      <c r="C166" s="220" t="s">
        <v>1032</v>
      </c>
      <c r="D166" s="220" t="s">
        <v>257</v>
      </c>
      <c r="E166" s="220" t="s">
        <v>1127</v>
      </c>
      <c r="F166" s="220" t="s">
        <v>338</v>
      </c>
      <c r="G166" s="220">
        <v>0</v>
      </c>
      <c r="H166" s="220">
        <v>3</v>
      </c>
      <c r="I166" s="220" t="s">
        <v>103</v>
      </c>
      <c r="J166" s="220">
        <v>0</v>
      </c>
      <c r="N166" s="220">
        <v>5250</v>
      </c>
      <c r="O166" s="220" t="s">
        <v>108</v>
      </c>
    </row>
    <row r="167" spans="2:15" s="220" customFormat="1" ht="13.9">
      <c r="B167" s="220" t="s">
        <v>1033</v>
      </c>
      <c r="C167" s="220" t="s">
        <v>1033</v>
      </c>
      <c r="D167" s="220" t="s">
        <v>257</v>
      </c>
      <c r="E167" s="220" t="s">
        <v>1127</v>
      </c>
      <c r="F167" s="220" t="s">
        <v>338</v>
      </c>
      <c r="G167" s="220">
        <v>0</v>
      </c>
      <c r="H167" s="220">
        <v>3</v>
      </c>
      <c r="I167" s="220" t="s">
        <v>103</v>
      </c>
      <c r="J167" s="220">
        <v>0</v>
      </c>
      <c r="N167" s="220">
        <v>5570</v>
      </c>
      <c r="O167" s="220" t="s">
        <v>108</v>
      </c>
    </row>
    <row r="168" spans="2:15" s="220" customFormat="1" ht="13.9">
      <c r="B168" s="220" t="s">
        <v>1203</v>
      </c>
      <c r="C168" s="220" t="s">
        <v>1034</v>
      </c>
      <c r="D168" s="220" t="s">
        <v>257</v>
      </c>
      <c r="E168" s="220" t="s">
        <v>1127</v>
      </c>
      <c r="F168" s="220" t="s">
        <v>338</v>
      </c>
      <c r="G168" s="220">
        <v>0</v>
      </c>
      <c r="H168" s="220">
        <v>3</v>
      </c>
      <c r="I168" s="220" t="s">
        <v>103</v>
      </c>
      <c r="J168" s="220">
        <v>0</v>
      </c>
      <c r="N168" s="220">
        <v>5815</v>
      </c>
      <c r="O168" s="220" t="s">
        <v>108</v>
      </c>
    </row>
    <row r="169" spans="2:15" s="220" customFormat="1" ht="13.9">
      <c r="B169" s="220" t="s">
        <v>1035</v>
      </c>
      <c r="C169" s="220" t="s">
        <v>1035</v>
      </c>
      <c r="D169" s="220" t="s">
        <v>257</v>
      </c>
      <c r="E169" s="220" t="s">
        <v>1127</v>
      </c>
      <c r="F169" s="220" t="s">
        <v>338</v>
      </c>
      <c r="G169" s="220">
        <v>0</v>
      </c>
      <c r="H169" s="220">
        <v>3</v>
      </c>
      <c r="I169" s="220" t="s">
        <v>103</v>
      </c>
      <c r="J169" s="220">
        <v>0</v>
      </c>
      <c r="N169" s="220">
        <v>5690</v>
      </c>
      <c r="O169" s="220" t="s">
        <v>108</v>
      </c>
    </row>
    <row r="170" spans="2:15" s="220" customFormat="1" ht="13.9">
      <c r="B170" s="220" t="s">
        <v>1036</v>
      </c>
      <c r="C170" s="220" t="s">
        <v>1036</v>
      </c>
      <c r="D170" s="220" t="s">
        <v>257</v>
      </c>
      <c r="E170" s="220" t="s">
        <v>1127</v>
      </c>
      <c r="F170" s="220" t="s">
        <v>338</v>
      </c>
      <c r="G170" s="220">
        <v>0</v>
      </c>
      <c r="H170" s="220">
        <v>3</v>
      </c>
      <c r="I170" s="220" t="s">
        <v>102</v>
      </c>
      <c r="J170" s="220">
        <v>0</v>
      </c>
      <c r="N170" s="220">
        <v>5180</v>
      </c>
      <c r="O170" s="220" t="s">
        <v>1037</v>
      </c>
    </row>
    <row r="171" spans="2:15" s="220" customFormat="1" ht="13.9">
      <c r="B171" s="220" t="s">
        <v>1038</v>
      </c>
      <c r="C171" s="220" t="s">
        <v>1038</v>
      </c>
      <c r="D171" s="220" t="s">
        <v>257</v>
      </c>
      <c r="E171" s="220" t="s">
        <v>1127</v>
      </c>
      <c r="F171" s="220" t="s">
        <v>338</v>
      </c>
      <c r="G171" s="220">
        <v>0</v>
      </c>
      <c r="H171" s="220">
        <v>3</v>
      </c>
      <c r="I171" s="220" t="s">
        <v>102</v>
      </c>
      <c r="J171" s="220">
        <v>1</v>
      </c>
      <c r="N171" s="220">
        <v>5180</v>
      </c>
      <c r="O171" s="220" t="s">
        <v>1037</v>
      </c>
    </row>
    <row r="172" spans="2:15" s="220" customFormat="1" ht="13.9">
      <c r="B172" s="220" t="s">
        <v>1039</v>
      </c>
      <c r="C172" s="220" t="s">
        <v>1039</v>
      </c>
      <c r="D172" s="220" t="s">
        <v>257</v>
      </c>
      <c r="E172" s="220" t="s">
        <v>1127</v>
      </c>
      <c r="F172" s="220" t="s">
        <v>338</v>
      </c>
      <c r="G172" s="220">
        <v>0</v>
      </c>
      <c r="H172" s="220">
        <v>3</v>
      </c>
      <c r="I172" s="220" t="s">
        <v>102</v>
      </c>
      <c r="J172" s="220">
        <v>0</v>
      </c>
      <c r="N172" s="220">
        <v>5500</v>
      </c>
      <c r="O172" s="220" t="s">
        <v>1037</v>
      </c>
    </row>
    <row r="173" spans="2:15" s="220" customFormat="1" ht="13.9">
      <c r="B173" s="220" t="s">
        <v>1040</v>
      </c>
      <c r="C173" s="220" t="s">
        <v>1040</v>
      </c>
      <c r="D173" s="220" t="s">
        <v>257</v>
      </c>
      <c r="E173" s="220" t="s">
        <v>1127</v>
      </c>
      <c r="F173" s="220" t="s">
        <v>338</v>
      </c>
      <c r="G173" s="220">
        <v>0</v>
      </c>
      <c r="H173" s="220">
        <v>3</v>
      </c>
      <c r="I173" s="220" t="s">
        <v>102</v>
      </c>
      <c r="J173" s="220">
        <v>1</v>
      </c>
      <c r="N173" s="220">
        <v>5500</v>
      </c>
      <c r="O173" s="220" t="s">
        <v>1037</v>
      </c>
    </row>
    <row r="174" spans="2:15" s="220" customFormat="1" ht="13.9">
      <c r="B174" s="220" t="s">
        <v>1041</v>
      </c>
      <c r="C174" s="220" t="s">
        <v>1041</v>
      </c>
      <c r="D174" s="220" t="s">
        <v>257</v>
      </c>
      <c r="E174" s="220" t="s">
        <v>1127</v>
      </c>
      <c r="F174" s="220" t="s">
        <v>338</v>
      </c>
      <c r="G174" s="220">
        <v>0</v>
      </c>
      <c r="H174" s="220">
        <v>3</v>
      </c>
      <c r="I174" s="220" t="s">
        <v>102</v>
      </c>
      <c r="J174" s="220">
        <v>0</v>
      </c>
      <c r="N174" s="220">
        <v>5885</v>
      </c>
      <c r="O174" s="220" t="s">
        <v>1037</v>
      </c>
    </row>
    <row r="175" spans="2:15" s="220" customFormat="1" ht="13.9">
      <c r="B175" s="220" t="s">
        <v>1042</v>
      </c>
      <c r="C175" s="220" t="s">
        <v>1042</v>
      </c>
      <c r="D175" s="220" t="s">
        <v>257</v>
      </c>
      <c r="E175" s="220" t="s">
        <v>1127</v>
      </c>
      <c r="F175" s="220" t="s">
        <v>338</v>
      </c>
      <c r="G175" s="220">
        <v>0</v>
      </c>
      <c r="H175" s="220">
        <v>3</v>
      </c>
      <c r="I175" s="220" t="s">
        <v>102</v>
      </c>
      <c r="J175" s="220">
        <v>1</v>
      </c>
      <c r="N175" s="220">
        <v>5885</v>
      </c>
      <c r="O175" s="220" t="s">
        <v>1037</v>
      </c>
    </row>
    <row r="176" spans="2:15" s="220" customFormat="1" ht="13.9">
      <c r="B176" s="220" t="s">
        <v>1043</v>
      </c>
      <c r="C176" s="220" t="s">
        <v>1043</v>
      </c>
      <c r="D176" s="220" t="s">
        <v>257</v>
      </c>
      <c r="E176" s="220" t="s">
        <v>1127</v>
      </c>
      <c r="F176" s="220" t="s">
        <v>338</v>
      </c>
      <c r="G176" s="220">
        <v>0</v>
      </c>
      <c r="H176" s="220">
        <v>3</v>
      </c>
      <c r="I176" s="220" t="s">
        <v>102</v>
      </c>
      <c r="J176" s="220">
        <v>0</v>
      </c>
      <c r="N176" s="220">
        <v>5570</v>
      </c>
      <c r="O176" s="220" t="s">
        <v>1044</v>
      </c>
    </row>
    <row r="177" spans="1:26" s="220" customFormat="1" ht="13.9">
      <c r="B177" s="220" t="s">
        <v>1045</v>
      </c>
      <c r="C177" s="220" t="s">
        <v>1045</v>
      </c>
      <c r="D177" s="220" t="s">
        <v>257</v>
      </c>
      <c r="E177" s="220" t="s">
        <v>1127</v>
      </c>
      <c r="F177" s="220" t="s">
        <v>338</v>
      </c>
      <c r="G177" s="220">
        <v>0</v>
      </c>
      <c r="H177" s="220">
        <v>3</v>
      </c>
      <c r="I177" s="220" t="s">
        <v>102</v>
      </c>
      <c r="J177" s="220">
        <v>1</v>
      </c>
      <c r="N177" s="220">
        <v>5570</v>
      </c>
      <c r="O177" s="220" t="s">
        <v>1044</v>
      </c>
    </row>
    <row r="178" spans="1:26" s="210" customFormat="1">
      <c r="A178" s="199" t="s">
        <v>608</v>
      </c>
      <c r="B178" s="209" t="s">
        <v>192</v>
      </c>
      <c r="C178" s="209" t="s">
        <v>192</v>
      </c>
      <c r="D178" s="195" t="s">
        <v>180</v>
      </c>
      <c r="E178" s="207" t="s">
        <v>166</v>
      </c>
      <c r="F178" s="196" t="s">
        <v>338</v>
      </c>
      <c r="G178" s="197" t="s">
        <v>77</v>
      </c>
      <c r="H178" s="197" t="s">
        <v>165</v>
      </c>
      <c r="I178" s="207" t="s">
        <v>104</v>
      </c>
      <c r="J178" s="208">
        <v>0</v>
      </c>
      <c r="K178" s="197"/>
      <c r="L178" s="197"/>
      <c r="M178" s="197"/>
      <c r="N178" s="208">
        <v>2472</v>
      </c>
      <c r="O178" s="208"/>
      <c r="P178" s="197"/>
      <c r="Q178" s="197"/>
      <c r="R178" s="197"/>
      <c r="S178" s="225"/>
      <c r="T178" s="225"/>
      <c r="U178" s="225"/>
      <c r="V178" s="197"/>
      <c r="W178" s="197"/>
      <c r="X178" s="185"/>
      <c r="Y178" s="197"/>
      <c r="Z178" s="197"/>
    </row>
    <row r="179" spans="1:26" s="210" customFormat="1">
      <c r="A179" s="199"/>
      <c r="B179" s="209" t="s">
        <v>193</v>
      </c>
      <c r="C179" s="209" t="s">
        <v>193</v>
      </c>
      <c r="D179" s="195" t="s">
        <v>180</v>
      </c>
      <c r="E179" s="207" t="s">
        <v>166</v>
      </c>
      <c r="F179" s="196" t="s">
        <v>338</v>
      </c>
      <c r="G179" s="197" t="s">
        <v>77</v>
      </c>
      <c r="H179" s="197" t="s">
        <v>165</v>
      </c>
      <c r="I179" s="207" t="s">
        <v>104</v>
      </c>
      <c r="J179" s="208">
        <v>1</v>
      </c>
      <c r="K179" s="197"/>
      <c r="L179" s="197"/>
      <c r="M179" s="197"/>
      <c r="N179" s="208">
        <v>2472</v>
      </c>
      <c r="O179" s="208"/>
      <c r="P179" s="197"/>
      <c r="Q179" s="197"/>
      <c r="R179" s="197"/>
      <c r="S179" s="225"/>
      <c r="T179" s="225"/>
      <c r="U179" s="225"/>
      <c r="V179" s="197"/>
      <c r="W179" s="197"/>
      <c r="X179" s="185"/>
      <c r="Y179" s="197"/>
      <c r="Z179" s="197"/>
    </row>
    <row r="180" spans="1:26" s="220" customFormat="1" ht="13.9">
      <c r="A180" s="245" t="s">
        <v>167</v>
      </c>
      <c r="B180" s="220" t="s">
        <v>122</v>
      </c>
      <c r="C180" s="220" t="s">
        <v>122</v>
      </c>
      <c r="D180" s="220" t="s">
        <v>257</v>
      </c>
      <c r="E180" s="220" t="s">
        <v>1128</v>
      </c>
      <c r="F180" s="220" t="s">
        <v>338</v>
      </c>
      <c r="G180" s="220">
        <v>0</v>
      </c>
      <c r="H180" s="220">
        <v>3</v>
      </c>
      <c r="I180" s="220" t="s">
        <v>103</v>
      </c>
      <c r="J180" s="220">
        <v>0</v>
      </c>
      <c r="N180" s="220">
        <v>2412</v>
      </c>
      <c r="O180" s="220" t="s">
        <v>108</v>
      </c>
    </row>
    <row r="181" spans="1:26" s="220" customFormat="1" ht="13.9">
      <c r="B181" s="220" t="s">
        <v>123</v>
      </c>
      <c r="C181" s="220" t="s">
        <v>123</v>
      </c>
      <c r="D181" s="220" t="s">
        <v>257</v>
      </c>
      <c r="E181" s="220" t="s">
        <v>1128</v>
      </c>
      <c r="F181" s="220" t="s">
        <v>338</v>
      </c>
      <c r="G181" s="220">
        <v>0</v>
      </c>
      <c r="H181" s="220">
        <v>3</v>
      </c>
      <c r="I181" s="220" t="s">
        <v>103</v>
      </c>
      <c r="J181" s="220">
        <v>1</v>
      </c>
      <c r="N181" s="220">
        <v>2412</v>
      </c>
      <c r="O181" s="220" t="s">
        <v>108</v>
      </c>
    </row>
    <row r="182" spans="1:26" s="220" customFormat="1" ht="13.9">
      <c r="B182" s="220" t="s">
        <v>124</v>
      </c>
      <c r="C182" s="220" t="s">
        <v>124</v>
      </c>
      <c r="D182" s="220" t="s">
        <v>257</v>
      </c>
      <c r="E182" s="220" t="s">
        <v>1128</v>
      </c>
      <c r="F182" s="220" t="s">
        <v>338</v>
      </c>
      <c r="G182" s="220">
        <v>0</v>
      </c>
      <c r="H182" s="220">
        <v>3</v>
      </c>
      <c r="I182" s="220" t="s">
        <v>103</v>
      </c>
      <c r="J182" s="220">
        <v>0</v>
      </c>
      <c r="N182" s="220">
        <v>2437</v>
      </c>
      <c r="O182" s="220" t="s">
        <v>108</v>
      </c>
    </row>
    <row r="183" spans="1:26" s="220" customFormat="1" ht="13.9">
      <c r="B183" s="220" t="s">
        <v>125</v>
      </c>
      <c r="C183" s="220" t="s">
        <v>125</v>
      </c>
      <c r="D183" s="220" t="s">
        <v>257</v>
      </c>
      <c r="E183" s="220" t="s">
        <v>1128</v>
      </c>
      <c r="F183" s="220" t="s">
        <v>338</v>
      </c>
      <c r="G183" s="220">
        <v>0</v>
      </c>
      <c r="H183" s="220">
        <v>3</v>
      </c>
      <c r="I183" s="220" t="s">
        <v>103</v>
      </c>
      <c r="J183" s="220">
        <v>1</v>
      </c>
      <c r="N183" s="220">
        <v>2437</v>
      </c>
      <c r="O183" s="220" t="s">
        <v>108</v>
      </c>
    </row>
    <row r="184" spans="1:26" s="220" customFormat="1" ht="13.9">
      <c r="B184" s="220" t="s">
        <v>1046</v>
      </c>
      <c r="C184" s="220" t="s">
        <v>1046</v>
      </c>
      <c r="D184" s="220" t="s">
        <v>257</v>
      </c>
      <c r="E184" s="220" t="s">
        <v>1128</v>
      </c>
      <c r="F184" s="220" t="s">
        <v>338</v>
      </c>
      <c r="G184" s="220">
        <v>0</v>
      </c>
      <c r="H184" s="220">
        <v>3</v>
      </c>
      <c r="I184" s="220" t="s">
        <v>103</v>
      </c>
      <c r="J184" s="220">
        <v>0</v>
      </c>
      <c r="N184" s="220">
        <v>2472</v>
      </c>
      <c r="O184" s="220" t="s">
        <v>108</v>
      </c>
    </row>
    <row r="185" spans="1:26" s="220" customFormat="1" ht="13.9">
      <c r="B185" s="220" t="s">
        <v>1047</v>
      </c>
      <c r="C185" s="220" t="s">
        <v>1047</v>
      </c>
      <c r="D185" s="220" t="s">
        <v>257</v>
      </c>
      <c r="E185" s="220" t="s">
        <v>1128</v>
      </c>
      <c r="F185" s="220" t="s">
        <v>338</v>
      </c>
      <c r="G185" s="220">
        <v>0</v>
      </c>
      <c r="H185" s="220">
        <v>3</v>
      </c>
      <c r="I185" s="220" t="s">
        <v>103</v>
      </c>
      <c r="J185" s="220">
        <v>1</v>
      </c>
      <c r="N185" s="220">
        <v>2472</v>
      </c>
      <c r="O185" s="220" t="s">
        <v>108</v>
      </c>
    </row>
    <row r="186" spans="1:26" s="220" customFormat="1" ht="13.9">
      <c r="B186" s="220" t="s">
        <v>1048</v>
      </c>
      <c r="C186" s="220" t="s">
        <v>1048</v>
      </c>
      <c r="D186" s="220" t="s">
        <v>257</v>
      </c>
      <c r="E186" s="220" t="s">
        <v>1128</v>
      </c>
      <c r="F186" s="220" t="s">
        <v>338</v>
      </c>
      <c r="G186" s="220">
        <v>0</v>
      </c>
      <c r="H186" s="220">
        <v>3</v>
      </c>
      <c r="I186" s="220" t="s">
        <v>103</v>
      </c>
      <c r="J186" s="220">
        <v>0</v>
      </c>
      <c r="N186" s="220">
        <v>2472</v>
      </c>
      <c r="O186" s="220" t="s">
        <v>109</v>
      </c>
    </row>
    <row r="187" spans="1:26" s="220" customFormat="1" ht="13.9">
      <c r="B187" s="220" t="s">
        <v>1049</v>
      </c>
      <c r="C187" s="220" t="s">
        <v>1049</v>
      </c>
      <c r="D187" s="220" t="s">
        <v>257</v>
      </c>
      <c r="E187" s="220" t="s">
        <v>1128</v>
      </c>
      <c r="F187" s="220" t="s">
        <v>338</v>
      </c>
      <c r="G187" s="220">
        <v>0</v>
      </c>
      <c r="H187" s="220">
        <v>3</v>
      </c>
      <c r="I187" s="220" t="s">
        <v>103</v>
      </c>
      <c r="J187" s="220">
        <v>1</v>
      </c>
      <c r="N187" s="220">
        <v>2472</v>
      </c>
      <c r="O187" s="220" t="s">
        <v>109</v>
      </c>
    </row>
    <row r="188" spans="1:26" s="220" customFormat="1" ht="13.9">
      <c r="B188" s="220" t="s">
        <v>1050</v>
      </c>
      <c r="C188" s="220" t="s">
        <v>1050</v>
      </c>
      <c r="D188" s="220" t="s">
        <v>257</v>
      </c>
      <c r="E188" s="220" t="s">
        <v>1128</v>
      </c>
      <c r="F188" s="220" t="s">
        <v>338</v>
      </c>
      <c r="G188" s="220">
        <v>0</v>
      </c>
      <c r="H188" s="220">
        <v>3</v>
      </c>
      <c r="I188" s="220" t="s">
        <v>103</v>
      </c>
      <c r="J188" s="220">
        <v>0</v>
      </c>
      <c r="N188" s="220">
        <v>2462</v>
      </c>
      <c r="O188" s="220" t="s">
        <v>918</v>
      </c>
    </row>
    <row r="189" spans="1:26" s="220" customFormat="1" ht="13.9">
      <c r="B189" s="220" t="s">
        <v>1051</v>
      </c>
      <c r="C189" s="220" t="s">
        <v>1051</v>
      </c>
      <c r="D189" s="220" t="s">
        <v>257</v>
      </c>
      <c r="E189" s="220" t="s">
        <v>1128</v>
      </c>
      <c r="F189" s="220" t="s">
        <v>338</v>
      </c>
      <c r="G189" s="220">
        <v>0</v>
      </c>
      <c r="H189" s="220">
        <v>3</v>
      </c>
      <c r="I189" s="220" t="s">
        <v>103</v>
      </c>
      <c r="J189" s="220">
        <v>1</v>
      </c>
      <c r="N189" s="220">
        <v>2462</v>
      </c>
      <c r="O189" s="220" t="s">
        <v>918</v>
      </c>
    </row>
    <row r="190" spans="1:26" s="220" customFormat="1" ht="13.9">
      <c r="B190" s="220" t="s">
        <v>1052</v>
      </c>
      <c r="C190" s="220" t="s">
        <v>1052</v>
      </c>
      <c r="D190" s="220" t="s">
        <v>257</v>
      </c>
      <c r="E190" s="220" t="s">
        <v>1128</v>
      </c>
      <c r="F190" s="220" t="s">
        <v>338</v>
      </c>
      <c r="G190" s="220">
        <v>0</v>
      </c>
      <c r="H190" s="220">
        <v>3</v>
      </c>
      <c r="I190" s="220" t="s">
        <v>103</v>
      </c>
      <c r="J190" s="220">
        <v>0</v>
      </c>
      <c r="N190" s="220">
        <v>2412</v>
      </c>
      <c r="O190" s="220" t="s">
        <v>108</v>
      </c>
    </row>
    <row r="191" spans="1:26" s="220" customFormat="1" ht="13.9">
      <c r="B191" s="220" t="s">
        <v>1053</v>
      </c>
      <c r="C191" s="220" t="s">
        <v>1053</v>
      </c>
      <c r="D191" s="220" t="s">
        <v>257</v>
      </c>
      <c r="E191" s="220" t="s">
        <v>1128</v>
      </c>
      <c r="F191" s="220" t="s">
        <v>338</v>
      </c>
      <c r="G191" s="220">
        <v>0</v>
      </c>
      <c r="H191" s="220">
        <v>3</v>
      </c>
      <c r="I191" s="220" t="s">
        <v>103</v>
      </c>
      <c r="J191" s="220">
        <v>1</v>
      </c>
      <c r="N191" s="220">
        <v>2412</v>
      </c>
      <c r="O191" s="220" t="s">
        <v>108</v>
      </c>
    </row>
    <row r="192" spans="1:26" s="220" customFormat="1" ht="13.9">
      <c r="B192" s="220" t="s">
        <v>1054</v>
      </c>
      <c r="C192" s="220" t="s">
        <v>1054</v>
      </c>
      <c r="D192" s="220" t="s">
        <v>257</v>
      </c>
      <c r="E192" s="220" t="s">
        <v>1128</v>
      </c>
      <c r="F192" s="220" t="s">
        <v>338</v>
      </c>
      <c r="G192" s="220">
        <v>0</v>
      </c>
      <c r="H192" s="220">
        <v>3</v>
      </c>
      <c r="I192" s="220" t="s">
        <v>103</v>
      </c>
      <c r="J192" s="220">
        <v>0</v>
      </c>
      <c r="N192" s="220">
        <v>2437</v>
      </c>
      <c r="O192" s="220" t="s">
        <v>108</v>
      </c>
    </row>
    <row r="193" spans="2:15" s="220" customFormat="1" ht="13.9">
      <c r="B193" s="220" t="s">
        <v>1055</v>
      </c>
      <c r="C193" s="220" t="s">
        <v>1055</v>
      </c>
      <c r="D193" s="220" t="s">
        <v>257</v>
      </c>
      <c r="E193" s="220" t="s">
        <v>1128</v>
      </c>
      <c r="F193" s="220" t="s">
        <v>338</v>
      </c>
      <c r="G193" s="220">
        <v>0</v>
      </c>
      <c r="H193" s="220">
        <v>3</v>
      </c>
      <c r="I193" s="220" t="s">
        <v>103</v>
      </c>
      <c r="J193" s="220">
        <v>1</v>
      </c>
      <c r="N193" s="220">
        <v>2437</v>
      </c>
      <c r="O193" s="220" t="s">
        <v>108</v>
      </c>
    </row>
    <row r="194" spans="2:15" s="220" customFormat="1" ht="13.9">
      <c r="B194" s="220" t="s">
        <v>1056</v>
      </c>
      <c r="C194" s="220" t="s">
        <v>1056</v>
      </c>
      <c r="D194" s="220" t="s">
        <v>257</v>
      </c>
      <c r="E194" s="220" t="s">
        <v>1128</v>
      </c>
      <c r="F194" s="220" t="s">
        <v>338</v>
      </c>
      <c r="G194" s="220">
        <v>0</v>
      </c>
      <c r="H194" s="220">
        <v>3</v>
      </c>
      <c r="I194" s="220" t="s">
        <v>103</v>
      </c>
      <c r="J194" s="220">
        <v>0</v>
      </c>
      <c r="N194" s="220">
        <v>2472</v>
      </c>
      <c r="O194" s="220" t="s">
        <v>108</v>
      </c>
    </row>
    <row r="195" spans="2:15" s="220" customFormat="1" ht="13.9">
      <c r="B195" s="220" t="s">
        <v>1057</v>
      </c>
      <c r="C195" s="220" t="s">
        <v>1057</v>
      </c>
      <c r="D195" s="220" t="s">
        <v>257</v>
      </c>
      <c r="E195" s="220" t="s">
        <v>1128</v>
      </c>
      <c r="F195" s="220" t="s">
        <v>338</v>
      </c>
      <c r="G195" s="220">
        <v>0</v>
      </c>
      <c r="H195" s="220">
        <v>3</v>
      </c>
      <c r="I195" s="220" t="s">
        <v>103</v>
      </c>
      <c r="J195" s="220">
        <v>1</v>
      </c>
      <c r="N195" s="220">
        <v>2472</v>
      </c>
      <c r="O195" s="220" t="s">
        <v>108</v>
      </c>
    </row>
    <row r="196" spans="2:15" s="220" customFormat="1" ht="13.9">
      <c r="B196" s="220" t="s">
        <v>1058</v>
      </c>
      <c r="C196" s="220" t="s">
        <v>1058</v>
      </c>
      <c r="D196" s="220" t="s">
        <v>257</v>
      </c>
      <c r="E196" s="220" t="s">
        <v>1128</v>
      </c>
      <c r="F196" s="220" t="s">
        <v>338</v>
      </c>
      <c r="G196" s="220">
        <v>0</v>
      </c>
      <c r="H196" s="220">
        <v>3</v>
      </c>
      <c r="I196" s="220" t="s">
        <v>103</v>
      </c>
      <c r="J196" s="220">
        <v>0</v>
      </c>
      <c r="N196" s="220">
        <v>2472</v>
      </c>
      <c r="O196" s="220" t="s">
        <v>109</v>
      </c>
    </row>
    <row r="197" spans="2:15" s="220" customFormat="1" ht="13.9">
      <c r="B197" s="220" t="s">
        <v>1059</v>
      </c>
      <c r="C197" s="220" t="s">
        <v>1059</v>
      </c>
      <c r="D197" s="220" t="s">
        <v>257</v>
      </c>
      <c r="E197" s="220" t="s">
        <v>1128</v>
      </c>
      <c r="F197" s="220" t="s">
        <v>338</v>
      </c>
      <c r="G197" s="220">
        <v>0</v>
      </c>
      <c r="H197" s="220">
        <v>3</v>
      </c>
      <c r="I197" s="220" t="s">
        <v>103</v>
      </c>
      <c r="J197" s="220">
        <v>1</v>
      </c>
      <c r="N197" s="220">
        <v>2472</v>
      </c>
      <c r="O197" s="220" t="s">
        <v>109</v>
      </c>
    </row>
    <row r="198" spans="2:15" s="220" customFormat="1" ht="13.9">
      <c r="B198" s="220" t="s">
        <v>1060</v>
      </c>
      <c r="C198" s="220" t="s">
        <v>1060</v>
      </c>
      <c r="D198" s="220" t="s">
        <v>257</v>
      </c>
      <c r="E198" s="220" t="s">
        <v>1128</v>
      </c>
      <c r="F198" s="220" t="s">
        <v>338</v>
      </c>
      <c r="G198" s="220">
        <v>0</v>
      </c>
      <c r="H198" s="220">
        <v>3</v>
      </c>
      <c r="I198" s="220" t="s">
        <v>103</v>
      </c>
      <c r="J198" s="220">
        <v>0</v>
      </c>
      <c r="N198" s="220">
        <v>2462</v>
      </c>
      <c r="O198" s="220" t="s">
        <v>918</v>
      </c>
    </row>
    <row r="199" spans="2:15" s="220" customFormat="1" ht="13.9">
      <c r="B199" s="220" t="s">
        <v>1061</v>
      </c>
      <c r="C199" s="220" t="s">
        <v>1061</v>
      </c>
      <c r="D199" s="220" t="s">
        <v>257</v>
      </c>
      <c r="E199" s="220" t="s">
        <v>1128</v>
      </c>
      <c r="F199" s="220" t="s">
        <v>338</v>
      </c>
      <c r="G199" s="220">
        <v>0</v>
      </c>
      <c r="H199" s="220">
        <v>3</v>
      </c>
      <c r="I199" s="220" t="s">
        <v>103</v>
      </c>
      <c r="J199" s="220">
        <v>1</v>
      </c>
      <c r="N199" s="220">
        <v>2462</v>
      </c>
      <c r="O199" s="220" t="s">
        <v>918</v>
      </c>
    </row>
    <row r="200" spans="2:15" s="220" customFormat="1" ht="13.9">
      <c r="B200" s="220" t="s">
        <v>1062</v>
      </c>
      <c r="C200" s="220" t="s">
        <v>1062</v>
      </c>
      <c r="D200" s="220" t="s">
        <v>257</v>
      </c>
      <c r="E200" s="220" t="s">
        <v>1128</v>
      </c>
      <c r="F200" s="220" t="s">
        <v>338</v>
      </c>
      <c r="G200" s="220">
        <v>0</v>
      </c>
      <c r="H200" s="220">
        <v>3</v>
      </c>
      <c r="I200" s="220" t="s">
        <v>103</v>
      </c>
      <c r="J200" s="220">
        <v>0</v>
      </c>
      <c r="N200" s="220">
        <v>2412</v>
      </c>
      <c r="O200" s="220" t="s">
        <v>108</v>
      </c>
    </row>
    <row r="201" spans="2:15" s="220" customFormat="1" ht="13.9">
      <c r="B201" s="220" t="s">
        <v>1063</v>
      </c>
      <c r="C201" s="220" t="s">
        <v>1063</v>
      </c>
      <c r="D201" s="220" t="s">
        <v>257</v>
      </c>
      <c r="E201" s="220" t="s">
        <v>1128</v>
      </c>
      <c r="F201" s="220" t="s">
        <v>338</v>
      </c>
      <c r="G201" s="220">
        <v>0</v>
      </c>
      <c r="H201" s="220">
        <v>3</v>
      </c>
      <c r="I201" s="220" t="s">
        <v>103</v>
      </c>
      <c r="J201" s="220">
        <v>1</v>
      </c>
      <c r="N201" s="220">
        <v>2412</v>
      </c>
      <c r="O201" s="220" t="s">
        <v>108</v>
      </c>
    </row>
    <row r="202" spans="2:15" s="220" customFormat="1" ht="13.9">
      <c r="B202" s="220" t="s">
        <v>1064</v>
      </c>
      <c r="C202" s="220" t="s">
        <v>1064</v>
      </c>
      <c r="D202" s="220" t="s">
        <v>257</v>
      </c>
      <c r="E202" s="220" t="s">
        <v>1128</v>
      </c>
      <c r="F202" s="220" t="s">
        <v>338</v>
      </c>
      <c r="G202" s="220">
        <v>0</v>
      </c>
      <c r="H202" s="220">
        <v>3</v>
      </c>
      <c r="I202" s="220" t="s">
        <v>103</v>
      </c>
      <c r="J202" s="220">
        <v>0</v>
      </c>
      <c r="N202" s="220">
        <v>2437</v>
      </c>
      <c r="O202" s="220" t="s">
        <v>108</v>
      </c>
    </row>
    <row r="203" spans="2:15" s="220" customFormat="1" ht="13.9">
      <c r="B203" s="220" t="s">
        <v>1065</v>
      </c>
      <c r="C203" s="220" t="s">
        <v>1065</v>
      </c>
      <c r="D203" s="220" t="s">
        <v>257</v>
      </c>
      <c r="E203" s="220" t="s">
        <v>1128</v>
      </c>
      <c r="F203" s="220" t="s">
        <v>338</v>
      </c>
      <c r="G203" s="220">
        <v>0</v>
      </c>
      <c r="H203" s="220">
        <v>3</v>
      </c>
      <c r="I203" s="220" t="s">
        <v>103</v>
      </c>
      <c r="J203" s="220">
        <v>1</v>
      </c>
      <c r="N203" s="220">
        <v>2437</v>
      </c>
      <c r="O203" s="220" t="s">
        <v>108</v>
      </c>
    </row>
    <row r="204" spans="2:15" s="220" customFormat="1" ht="13.9">
      <c r="B204" s="220" t="s">
        <v>1066</v>
      </c>
      <c r="C204" s="220" t="s">
        <v>1066</v>
      </c>
      <c r="D204" s="220" t="s">
        <v>257</v>
      </c>
      <c r="E204" s="220" t="s">
        <v>1128</v>
      </c>
      <c r="F204" s="220" t="s">
        <v>338</v>
      </c>
      <c r="G204" s="220">
        <v>0</v>
      </c>
      <c r="H204" s="220">
        <v>3</v>
      </c>
      <c r="I204" s="220" t="s">
        <v>103</v>
      </c>
      <c r="J204" s="220">
        <v>0</v>
      </c>
      <c r="N204" s="220">
        <v>2472</v>
      </c>
      <c r="O204" s="220" t="s">
        <v>108</v>
      </c>
    </row>
    <row r="205" spans="2:15" s="220" customFormat="1" ht="13.9">
      <c r="B205" s="220" t="s">
        <v>1067</v>
      </c>
      <c r="C205" s="220" t="s">
        <v>1067</v>
      </c>
      <c r="D205" s="220" t="s">
        <v>257</v>
      </c>
      <c r="E205" s="220" t="s">
        <v>1128</v>
      </c>
      <c r="F205" s="220" t="s">
        <v>338</v>
      </c>
      <c r="G205" s="220">
        <v>0</v>
      </c>
      <c r="H205" s="220">
        <v>3</v>
      </c>
      <c r="I205" s="220" t="s">
        <v>103</v>
      </c>
      <c r="J205" s="220">
        <v>1</v>
      </c>
      <c r="N205" s="220">
        <v>2472</v>
      </c>
      <c r="O205" s="220" t="s">
        <v>108</v>
      </c>
    </row>
    <row r="206" spans="2:15" s="220" customFormat="1" ht="13.9">
      <c r="B206" s="220" t="s">
        <v>1068</v>
      </c>
      <c r="C206" s="220" t="s">
        <v>1068</v>
      </c>
      <c r="D206" s="220" t="s">
        <v>257</v>
      </c>
      <c r="E206" s="220" t="s">
        <v>1128</v>
      </c>
      <c r="F206" s="220" t="s">
        <v>338</v>
      </c>
      <c r="G206" s="220">
        <v>0</v>
      </c>
      <c r="H206" s="220">
        <v>3</v>
      </c>
      <c r="I206" s="220" t="s">
        <v>103</v>
      </c>
      <c r="J206" s="220">
        <v>0</v>
      </c>
      <c r="N206" s="220">
        <v>2472</v>
      </c>
      <c r="O206" s="220" t="s">
        <v>109</v>
      </c>
    </row>
    <row r="207" spans="2:15" s="220" customFormat="1" ht="13.9">
      <c r="B207" s="220" t="s">
        <v>1069</v>
      </c>
      <c r="C207" s="220" t="s">
        <v>1069</v>
      </c>
      <c r="D207" s="220" t="s">
        <v>257</v>
      </c>
      <c r="E207" s="220" t="s">
        <v>1128</v>
      </c>
      <c r="F207" s="220" t="s">
        <v>338</v>
      </c>
      <c r="G207" s="220">
        <v>0</v>
      </c>
      <c r="H207" s="220">
        <v>3</v>
      </c>
      <c r="I207" s="220" t="s">
        <v>103</v>
      </c>
      <c r="J207" s="220">
        <v>1</v>
      </c>
      <c r="N207" s="220">
        <v>2472</v>
      </c>
      <c r="O207" s="220" t="s">
        <v>109</v>
      </c>
    </row>
    <row r="208" spans="2:15" s="220" customFormat="1" ht="13.9">
      <c r="B208" s="220" t="s">
        <v>1070</v>
      </c>
      <c r="C208" s="220" t="s">
        <v>1070</v>
      </c>
      <c r="D208" s="220" t="s">
        <v>257</v>
      </c>
      <c r="E208" s="220" t="s">
        <v>1128</v>
      </c>
      <c r="F208" s="220" t="s">
        <v>338</v>
      </c>
      <c r="G208" s="220">
        <v>0</v>
      </c>
      <c r="H208" s="220">
        <v>3</v>
      </c>
      <c r="I208" s="220" t="s">
        <v>103</v>
      </c>
      <c r="J208" s="220">
        <v>0</v>
      </c>
      <c r="N208" s="220">
        <v>2462</v>
      </c>
      <c r="O208" s="220" t="s">
        <v>918</v>
      </c>
    </row>
    <row r="209" spans="2:15" s="220" customFormat="1" ht="13.9">
      <c r="B209" s="220" t="s">
        <v>1071</v>
      </c>
      <c r="C209" s="220" t="s">
        <v>1071</v>
      </c>
      <c r="D209" s="220" t="s">
        <v>257</v>
      </c>
      <c r="E209" s="220" t="s">
        <v>1128</v>
      </c>
      <c r="F209" s="220" t="s">
        <v>338</v>
      </c>
      <c r="G209" s="220">
        <v>0</v>
      </c>
      <c r="H209" s="220">
        <v>3</v>
      </c>
      <c r="I209" s="220" t="s">
        <v>103</v>
      </c>
      <c r="J209" s="220">
        <v>1</v>
      </c>
      <c r="N209" s="220">
        <v>2462</v>
      </c>
      <c r="O209" s="220" t="s">
        <v>918</v>
      </c>
    </row>
    <row r="210" spans="2:15" s="220" customFormat="1" ht="13.9">
      <c r="B210" s="220" t="s">
        <v>1072</v>
      </c>
      <c r="C210" s="220" t="s">
        <v>1072</v>
      </c>
      <c r="D210" s="220" t="s">
        <v>257</v>
      </c>
      <c r="E210" s="220" t="s">
        <v>1128</v>
      </c>
      <c r="F210" s="220" t="s">
        <v>338</v>
      </c>
      <c r="G210" s="220">
        <v>0</v>
      </c>
      <c r="H210" s="220">
        <v>3</v>
      </c>
      <c r="I210" s="220" t="s">
        <v>103</v>
      </c>
      <c r="J210" s="220">
        <v>0</v>
      </c>
      <c r="N210" s="220">
        <v>2412</v>
      </c>
      <c r="O210" s="220" t="s">
        <v>108</v>
      </c>
    </row>
    <row r="211" spans="2:15" s="220" customFormat="1" ht="13.9">
      <c r="B211" s="220" t="s">
        <v>1073</v>
      </c>
      <c r="C211" s="220" t="s">
        <v>1073</v>
      </c>
      <c r="D211" s="220" t="s">
        <v>257</v>
      </c>
      <c r="E211" s="220" t="s">
        <v>1128</v>
      </c>
      <c r="F211" s="220" t="s">
        <v>338</v>
      </c>
      <c r="G211" s="220">
        <v>0</v>
      </c>
      <c r="H211" s="220">
        <v>3</v>
      </c>
      <c r="I211" s="220" t="s">
        <v>103</v>
      </c>
      <c r="J211" s="220">
        <v>1</v>
      </c>
      <c r="N211" s="220">
        <v>2412</v>
      </c>
      <c r="O211" s="220" t="s">
        <v>108</v>
      </c>
    </row>
    <row r="212" spans="2:15" s="220" customFormat="1" ht="13.9">
      <c r="B212" s="220" t="s">
        <v>1074</v>
      </c>
      <c r="C212" s="220" t="s">
        <v>1074</v>
      </c>
      <c r="D212" s="220" t="s">
        <v>257</v>
      </c>
      <c r="E212" s="220" t="s">
        <v>1128</v>
      </c>
      <c r="F212" s="220" t="s">
        <v>338</v>
      </c>
      <c r="G212" s="220">
        <v>0</v>
      </c>
      <c r="H212" s="220">
        <v>3</v>
      </c>
      <c r="I212" s="220" t="s">
        <v>103</v>
      </c>
      <c r="J212" s="220">
        <v>0</v>
      </c>
      <c r="N212" s="220">
        <v>2437</v>
      </c>
      <c r="O212" s="220" t="s">
        <v>108</v>
      </c>
    </row>
    <row r="213" spans="2:15" s="220" customFormat="1" ht="13.9">
      <c r="B213" s="220" t="s">
        <v>1075</v>
      </c>
      <c r="C213" s="220" t="s">
        <v>1075</v>
      </c>
      <c r="D213" s="220" t="s">
        <v>257</v>
      </c>
      <c r="E213" s="220" t="s">
        <v>1128</v>
      </c>
      <c r="F213" s="220" t="s">
        <v>338</v>
      </c>
      <c r="G213" s="220">
        <v>0</v>
      </c>
      <c r="H213" s="220">
        <v>3</v>
      </c>
      <c r="I213" s="220" t="s">
        <v>103</v>
      </c>
      <c r="J213" s="220">
        <v>1</v>
      </c>
      <c r="N213" s="220">
        <v>2437</v>
      </c>
      <c r="O213" s="220" t="s">
        <v>108</v>
      </c>
    </row>
    <row r="214" spans="2:15" s="220" customFormat="1" ht="13.9">
      <c r="B214" s="220" t="s">
        <v>1076</v>
      </c>
      <c r="C214" s="220" t="s">
        <v>1076</v>
      </c>
      <c r="D214" s="220" t="s">
        <v>257</v>
      </c>
      <c r="E214" s="220" t="s">
        <v>1128</v>
      </c>
      <c r="F214" s="220" t="s">
        <v>338</v>
      </c>
      <c r="G214" s="220">
        <v>0</v>
      </c>
      <c r="H214" s="220">
        <v>3</v>
      </c>
      <c r="I214" s="220" t="s">
        <v>103</v>
      </c>
      <c r="J214" s="220">
        <v>0</v>
      </c>
      <c r="N214" s="220">
        <v>2472</v>
      </c>
      <c r="O214" s="220" t="s">
        <v>108</v>
      </c>
    </row>
    <row r="215" spans="2:15" s="220" customFormat="1" ht="13.9">
      <c r="B215" s="220" t="s">
        <v>1077</v>
      </c>
      <c r="C215" s="220" t="s">
        <v>1077</v>
      </c>
      <c r="D215" s="220" t="s">
        <v>257</v>
      </c>
      <c r="E215" s="220" t="s">
        <v>1128</v>
      </c>
      <c r="F215" s="220" t="s">
        <v>338</v>
      </c>
      <c r="G215" s="220">
        <v>0</v>
      </c>
      <c r="H215" s="220">
        <v>3</v>
      </c>
      <c r="I215" s="220" t="s">
        <v>103</v>
      </c>
      <c r="J215" s="220">
        <v>1</v>
      </c>
      <c r="N215" s="220">
        <v>2472</v>
      </c>
      <c r="O215" s="220" t="s">
        <v>108</v>
      </c>
    </row>
    <row r="216" spans="2:15" s="220" customFormat="1" ht="13.9">
      <c r="B216" s="220" t="s">
        <v>1078</v>
      </c>
      <c r="C216" s="220" t="s">
        <v>1078</v>
      </c>
      <c r="D216" s="220" t="s">
        <v>257</v>
      </c>
      <c r="E216" s="220" t="s">
        <v>1128</v>
      </c>
      <c r="F216" s="220" t="s">
        <v>338</v>
      </c>
      <c r="G216" s="220">
        <v>0</v>
      </c>
      <c r="H216" s="220">
        <v>3</v>
      </c>
      <c r="I216" s="220" t="s">
        <v>103</v>
      </c>
      <c r="J216" s="220">
        <v>0</v>
      </c>
      <c r="N216" s="220">
        <v>2472</v>
      </c>
      <c r="O216" s="220" t="s">
        <v>109</v>
      </c>
    </row>
    <row r="217" spans="2:15" s="220" customFormat="1" ht="13.9">
      <c r="B217" s="220" t="s">
        <v>1079</v>
      </c>
      <c r="C217" s="220" t="s">
        <v>1079</v>
      </c>
      <c r="D217" s="220" t="s">
        <v>257</v>
      </c>
      <c r="E217" s="220" t="s">
        <v>1128</v>
      </c>
      <c r="F217" s="220" t="s">
        <v>338</v>
      </c>
      <c r="G217" s="220">
        <v>0</v>
      </c>
      <c r="H217" s="220">
        <v>3</v>
      </c>
      <c r="I217" s="220" t="s">
        <v>103</v>
      </c>
      <c r="J217" s="220">
        <v>1</v>
      </c>
      <c r="N217" s="220">
        <v>2472</v>
      </c>
      <c r="O217" s="220" t="s">
        <v>109</v>
      </c>
    </row>
    <row r="218" spans="2:15" s="220" customFormat="1" ht="13.9">
      <c r="B218" s="220" t="s">
        <v>1080</v>
      </c>
      <c r="C218" s="220" t="s">
        <v>1080</v>
      </c>
      <c r="D218" s="220" t="s">
        <v>257</v>
      </c>
      <c r="E218" s="220" t="s">
        <v>1128</v>
      </c>
      <c r="F218" s="220" t="s">
        <v>338</v>
      </c>
      <c r="G218" s="220">
        <v>0</v>
      </c>
      <c r="H218" s="220">
        <v>3</v>
      </c>
      <c r="I218" s="220" t="s">
        <v>103</v>
      </c>
      <c r="J218" s="220">
        <v>0</v>
      </c>
      <c r="N218" s="220">
        <v>2462</v>
      </c>
      <c r="O218" s="220" t="s">
        <v>918</v>
      </c>
    </row>
    <row r="219" spans="2:15" s="220" customFormat="1" ht="13.9">
      <c r="B219" s="220" t="s">
        <v>1081</v>
      </c>
      <c r="C219" s="220" t="s">
        <v>1081</v>
      </c>
      <c r="D219" s="220" t="s">
        <v>257</v>
      </c>
      <c r="E219" s="220" t="s">
        <v>1128</v>
      </c>
      <c r="F219" s="220" t="s">
        <v>338</v>
      </c>
      <c r="G219" s="220">
        <v>0</v>
      </c>
      <c r="H219" s="220">
        <v>3</v>
      </c>
      <c r="I219" s="220" t="s">
        <v>103</v>
      </c>
      <c r="J219" s="220">
        <v>1</v>
      </c>
      <c r="N219" s="220">
        <v>2462</v>
      </c>
      <c r="O219" s="220" t="s">
        <v>918</v>
      </c>
    </row>
    <row r="220" spans="2:15" s="220" customFormat="1" ht="13.9">
      <c r="B220" s="220" t="s">
        <v>1082</v>
      </c>
      <c r="C220" s="220" t="s">
        <v>1082</v>
      </c>
      <c r="D220" s="220" t="s">
        <v>257</v>
      </c>
      <c r="E220" s="220" t="s">
        <v>1128</v>
      </c>
      <c r="F220" s="220" t="s">
        <v>338</v>
      </c>
      <c r="G220" s="220">
        <v>0</v>
      </c>
      <c r="H220" s="220">
        <v>3</v>
      </c>
      <c r="I220" s="220" t="s">
        <v>103</v>
      </c>
      <c r="J220" s="220">
        <v>0</v>
      </c>
      <c r="N220" s="220">
        <v>2412</v>
      </c>
      <c r="O220" s="220" t="s">
        <v>108</v>
      </c>
    </row>
    <row r="221" spans="2:15" s="220" customFormat="1" ht="13.9">
      <c r="B221" s="220" t="s">
        <v>1083</v>
      </c>
      <c r="C221" s="220" t="s">
        <v>1083</v>
      </c>
      <c r="D221" s="220" t="s">
        <v>257</v>
      </c>
      <c r="E221" s="220" t="s">
        <v>1128</v>
      </c>
      <c r="F221" s="220" t="s">
        <v>338</v>
      </c>
      <c r="G221" s="220">
        <v>0</v>
      </c>
      <c r="H221" s="220">
        <v>3</v>
      </c>
      <c r="I221" s="220" t="s">
        <v>103</v>
      </c>
      <c r="J221" s="220">
        <v>1</v>
      </c>
      <c r="N221" s="220">
        <v>2412</v>
      </c>
      <c r="O221" s="220" t="s">
        <v>108</v>
      </c>
    </row>
    <row r="222" spans="2:15" s="220" customFormat="1" ht="13.9">
      <c r="B222" s="220" t="s">
        <v>1084</v>
      </c>
      <c r="C222" s="220" t="s">
        <v>1084</v>
      </c>
      <c r="D222" s="220" t="s">
        <v>257</v>
      </c>
      <c r="E222" s="220" t="s">
        <v>1128</v>
      </c>
      <c r="F222" s="220" t="s">
        <v>338</v>
      </c>
      <c r="G222" s="220">
        <v>0</v>
      </c>
      <c r="H222" s="220">
        <v>3</v>
      </c>
      <c r="I222" s="220" t="s">
        <v>103</v>
      </c>
      <c r="J222" s="220">
        <v>0</v>
      </c>
      <c r="N222" s="220">
        <v>2437</v>
      </c>
      <c r="O222" s="220" t="s">
        <v>108</v>
      </c>
    </row>
    <row r="223" spans="2:15" s="220" customFormat="1" ht="13.9">
      <c r="B223" s="220" t="s">
        <v>1085</v>
      </c>
      <c r="C223" s="220" t="s">
        <v>1085</v>
      </c>
      <c r="D223" s="220" t="s">
        <v>257</v>
      </c>
      <c r="E223" s="220" t="s">
        <v>1128</v>
      </c>
      <c r="F223" s="220" t="s">
        <v>338</v>
      </c>
      <c r="G223" s="220">
        <v>0</v>
      </c>
      <c r="H223" s="220">
        <v>3</v>
      </c>
      <c r="I223" s="220" t="s">
        <v>103</v>
      </c>
      <c r="J223" s="220">
        <v>1</v>
      </c>
      <c r="N223" s="220">
        <v>2437</v>
      </c>
      <c r="O223" s="220" t="s">
        <v>108</v>
      </c>
    </row>
    <row r="224" spans="2:15" s="220" customFormat="1" ht="13.9">
      <c r="B224" s="220" t="s">
        <v>1086</v>
      </c>
      <c r="C224" s="220" t="s">
        <v>1086</v>
      </c>
      <c r="D224" s="220" t="s">
        <v>257</v>
      </c>
      <c r="E224" s="220" t="s">
        <v>1128</v>
      </c>
      <c r="F224" s="220" t="s">
        <v>338</v>
      </c>
      <c r="G224" s="220">
        <v>0</v>
      </c>
      <c r="H224" s="220">
        <v>3</v>
      </c>
      <c r="I224" s="220" t="s">
        <v>103</v>
      </c>
      <c r="J224" s="220">
        <v>0</v>
      </c>
      <c r="N224" s="220">
        <v>2472</v>
      </c>
      <c r="O224" s="220" t="s">
        <v>108</v>
      </c>
    </row>
    <row r="225" spans="2:15" s="220" customFormat="1" ht="13.9">
      <c r="B225" s="220" t="s">
        <v>1087</v>
      </c>
      <c r="C225" s="220" t="s">
        <v>1087</v>
      </c>
      <c r="D225" s="220" t="s">
        <v>257</v>
      </c>
      <c r="E225" s="220" t="s">
        <v>1128</v>
      </c>
      <c r="F225" s="220" t="s">
        <v>338</v>
      </c>
      <c r="G225" s="220">
        <v>0</v>
      </c>
      <c r="H225" s="220">
        <v>3</v>
      </c>
      <c r="I225" s="220" t="s">
        <v>103</v>
      </c>
      <c r="J225" s="220">
        <v>1</v>
      </c>
      <c r="N225" s="220">
        <v>2472</v>
      </c>
      <c r="O225" s="220" t="s">
        <v>108</v>
      </c>
    </row>
    <row r="226" spans="2:15" s="220" customFormat="1" ht="13.9">
      <c r="B226" s="220" t="s">
        <v>1088</v>
      </c>
      <c r="C226" s="220" t="s">
        <v>1088</v>
      </c>
      <c r="D226" s="220" t="s">
        <v>257</v>
      </c>
      <c r="E226" s="220" t="s">
        <v>1128</v>
      </c>
      <c r="F226" s="220" t="s">
        <v>338</v>
      </c>
      <c r="G226" s="220">
        <v>0</v>
      </c>
      <c r="H226" s="220">
        <v>3</v>
      </c>
      <c r="I226" s="220" t="s">
        <v>103</v>
      </c>
      <c r="J226" s="220">
        <v>0</v>
      </c>
      <c r="N226" s="220">
        <v>2472</v>
      </c>
      <c r="O226" s="220" t="s">
        <v>109</v>
      </c>
    </row>
    <row r="227" spans="2:15" s="220" customFormat="1" ht="13.9">
      <c r="B227" s="220" t="s">
        <v>1089</v>
      </c>
      <c r="C227" s="220" t="s">
        <v>1089</v>
      </c>
      <c r="D227" s="220" t="s">
        <v>257</v>
      </c>
      <c r="E227" s="220" t="s">
        <v>1128</v>
      </c>
      <c r="F227" s="220" t="s">
        <v>338</v>
      </c>
      <c r="G227" s="220">
        <v>0</v>
      </c>
      <c r="H227" s="220">
        <v>3</v>
      </c>
      <c r="I227" s="220" t="s">
        <v>103</v>
      </c>
      <c r="J227" s="220">
        <v>1</v>
      </c>
      <c r="N227" s="220">
        <v>2472</v>
      </c>
      <c r="O227" s="220" t="s">
        <v>109</v>
      </c>
    </row>
    <row r="228" spans="2:15" s="220" customFormat="1" ht="13.9">
      <c r="B228" s="220" t="s">
        <v>1090</v>
      </c>
      <c r="C228" s="220" t="s">
        <v>1090</v>
      </c>
      <c r="D228" s="220" t="s">
        <v>257</v>
      </c>
      <c r="E228" s="220" t="s">
        <v>1128</v>
      </c>
      <c r="F228" s="220" t="s">
        <v>338</v>
      </c>
      <c r="G228" s="220">
        <v>0</v>
      </c>
      <c r="H228" s="220">
        <v>3</v>
      </c>
      <c r="I228" s="220" t="s">
        <v>103</v>
      </c>
      <c r="J228" s="220">
        <v>0</v>
      </c>
      <c r="N228" s="220">
        <v>2462</v>
      </c>
      <c r="O228" s="220" t="s">
        <v>918</v>
      </c>
    </row>
    <row r="229" spans="2:15" s="220" customFormat="1" ht="13.9">
      <c r="B229" s="220" t="s">
        <v>1091</v>
      </c>
      <c r="C229" s="220" t="s">
        <v>1091</v>
      </c>
      <c r="D229" s="220" t="s">
        <v>257</v>
      </c>
      <c r="E229" s="220" t="s">
        <v>1128</v>
      </c>
      <c r="F229" s="220" t="s">
        <v>338</v>
      </c>
      <c r="G229" s="220">
        <v>0</v>
      </c>
      <c r="H229" s="220">
        <v>3</v>
      </c>
      <c r="I229" s="220" t="s">
        <v>103</v>
      </c>
      <c r="J229" s="220">
        <v>1</v>
      </c>
      <c r="N229" s="220">
        <v>2462</v>
      </c>
      <c r="O229" s="220" t="s">
        <v>918</v>
      </c>
    </row>
    <row r="230" spans="2:15" s="220" customFormat="1" ht="13.9">
      <c r="B230" s="220" t="s">
        <v>1092</v>
      </c>
      <c r="C230" s="220" t="s">
        <v>1092</v>
      </c>
      <c r="D230" s="220" t="s">
        <v>257</v>
      </c>
      <c r="E230" s="220" t="s">
        <v>1128</v>
      </c>
      <c r="F230" s="220" t="s">
        <v>338</v>
      </c>
      <c r="G230" s="220">
        <v>0</v>
      </c>
      <c r="H230" s="220">
        <v>3</v>
      </c>
      <c r="I230" s="220" t="s">
        <v>103</v>
      </c>
      <c r="J230" s="220">
        <v>0</v>
      </c>
      <c r="N230" s="220">
        <v>2412</v>
      </c>
      <c r="O230" s="220" t="s">
        <v>108</v>
      </c>
    </row>
    <row r="231" spans="2:15" s="220" customFormat="1" ht="13.9">
      <c r="B231" s="220" t="s">
        <v>1093</v>
      </c>
      <c r="C231" s="220" t="s">
        <v>1093</v>
      </c>
      <c r="D231" s="220" t="s">
        <v>257</v>
      </c>
      <c r="E231" s="220" t="s">
        <v>1128</v>
      </c>
      <c r="F231" s="220" t="s">
        <v>338</v>
      </c>
      <c r="G231" s="220">
        <v>0</v>
      </c>
      <c r="H231" s="220">
        <v>3</v>
      </c>
      <c r="I231" s="220" t="s">
        <v>103</v>
      </c>
      <c r="J231" s="220">
        <v>1</v>
      </c>
      <c r="N231" s="220">
        <v>2412</v>
      </c>
      <c r="O231" s="220" t="s">
        <v>108</v>
      </c>
    </row>
    <row r="232" spans="2:15" s="220" customFormat="1" ht="13.9">
      <c r="B232" s="220" t="s">
        <v>1094</v>
      </c>
      <c r="C232" s="220" t="s">
        <v>1094</v>
      </c>
      <c r="D232" s="220" t="s">
        <v>257</v>
      </c>
      <c r="E232" s="220" t="s">
        <v>1128</v>
      </c>
      <c r="F232" s="220" t="s">
        <v>338</v>
      </c>
      <c r="G232" s="220">
        <v>0</v>
      </c>
      <c r="H232" s="220">
        <v>3</v>
      </c>
      <c r="I232" s="220" t="s">
        <v>103</v>
      </c>
      <c r="J232" s="220">
        <v>0</v>
      </c>
      <c r="N232" s="220">
        <v>2437</v>
      </c>
      <c r="O232" s="220" t="s">
        <v>108</v>
      </c>
    </row>
    <row r="233" spans="2:15" s="220" customFormat="1" ht="13.9">
      <c r="B233" s="220" t="s">
        <v>1095</v>
      </c>
      <c r="C233" s="220" t="s">
        <v>1095</v>
      </c>
      <c r="D233" s="220" t="s">
        <v>257</v>
      </c>
      <c r="E233" s="220" t="s">
        <v>1128</v>
      </c>
      <c r="F233" s="220" t="s">
        <v>338</v>
      </c>
      <c r="G233" s="220">
        <v>0</v>
      </c>
      <c r="H233" s="220">
        <v>3</v>
      </c>
      <c r="I233" s="220" t="s">
        <v>103</v>
      </c>
      <c r="J233" s="220">
        <v>1</v>
      </c>
      <c r="N233" s="220">
        <v>2437</v>
      </c>
      <c r="O233" s="220" t="s">
        <v>108</v>
      </c>
    </row>
    <row r="234" spans="2:15" s="220" customFormat="1" ht="13.9">
      <c r="B234" s="220" t="s">
        <v>1096</v>
      </c>
      <c r="C234" s="220" t="s">
        <v>1096</v>
      </c>
      <c r="D234" s="220" t="s">
        <v>257</v>
      </c>
      <c r="E234" s="220" t="s">
        <v>1128</v>
      </c>
      <c r="F234" s="220" t="s">
        <v>338</v>
      </c>
      <c r="G234" s="220">
        <v>0</v>
      </c>
      <c r="H234" s="220">
        <v>3</v>
      </c>
      <c r="I234" s="220" t="s">
        <v>103</v>
      </c>
      <c r="J234" s="220">
        <v>0</v>
      </c>
      <c r="N234" s="220">
        <v>2472</v>
      </c>
      <c r="O234" s="220" t="s">
        <v>108</v>
      </c>
    </row>
    <row r="235" spans="2:15" s="220" customFormat="1" ht="13.9">
      <c r="B235" s="220" t="s">
        <v>1097</v>
      </c>
      <c r="C235" s="220" t="s">
        <v>1097</v>
      </c>
      <c r="D235" s="220" t="s">
        <v>257</v>
      </c>
      <c r="E235" s="220" t="s">
        <v>1128</v>
      </c>
      <c r="F235" s="220" t="s">
        <v>338</v>
      </c>
      <c r="G235" s="220">
        <v>0</v>
      </c>
      <c r="H235" s="220">
        <v>3</v>
      </c>
      <c r="I235" s="220" t="s">
        <v>103</v>
      </c>
      <c r="J235" s="220">
        <v>1</v>
      </c>
      <c r="N235" s="220">
        <v>2472</v>
      </c>
      <c r="O235" s="220" t="s">
        <v>108</v>
      </c>
    </row>
    <row r="236" spans="2:15" s="220" customFormat="1" ht="13.9">
      <c r="B236" s="220" t="s">
        <v>1098</v>
      </c>
      <c r="C236" s="220" t="s">
        <v>1098</v>
      </c>
      <c r="D236" s="220" t="s">
        <v>257</v>
      </c>
      <c r="E236" s="220" t="s">
        <v>1128</v>
      </c>
      <c r="F236" s="220" t="s">
        <v>338</v>
      </c>
      <c r="G236" s="220">
        <v>0</v>
      </c>
      <c r="H236" s="220">
        <v>3</v>
      </c>
      <c r="I236" s="220" t="s">
        <v>103</v>
      </c>
      <c r="J236" s="220">
        <v>0</v>
      </c>
      <c r="N236" s="220">
        <v>2472</v>
      </c>
      <c r="O236" s="220" t="s">
        <v>109</v>
      </c>
    </row>
    <row r="237" spans="2:15" s="220" customFormat="1" ht="13.9">
      <c r="B237" s="220" t="s">
        <v>1099</v>
      </c>
      <c r="C237" s="220" t="s">
        <v>1099</v>
      </c>
      <c r="D237" s="220" t="s">
        <v>257</v>
      </c>
      <c r="E237" s="220" t="s">
        <v>1128</v>
      </c>
      <c r="F237" s="220" t="s">
        <v>338</v>
      </c>
      <c r="G237" s="220">
        <v>0</v>
      </c>
      <c r="H237" s="220">
        <v>3</v>
      </c>
      <c r="I237" s="220" t="s">
        <v>103</v>
      </c>
      <c r="J237" s="220">
        <v>1</v>
      </c>
      <c r="N237" s="220">
        <v>2472</v>
      </c>
      <c r="O237" s="220" t="s">
        <v>109</v>
      </c>
    </row>
    <row r="238" spans="2:15" s="220" customFormat="1" ht="13.9">
      <c r="B238" s="220" t="s">
        <v>1100</v>
      </c>
      <c r="C238" s="220" t="s">
        <v>1100</v>
      </c>
      <c r="D238" s="220" t="s">
        <v>257</v>
      </c>
      <c r="E238" s="220" t="s">
        <v>1128</v>
      </c>
      <c r="F238" s="220" t="s">
        <v>338</v>
      </c>
      <c r="G238" s="220">
        <v>0</v>
      </c>
      <c r="H238" s="220">
        <v>3</v>
      </c>
      <c r="I238" s="220" t="s">
        <v>103</v>
      </c>
      <c r="J238" s="220">
        <v>0</v>
      </c>
      <c r="N238" s="220">
        <v>2462</v>
      </c>
      <c r="O238" s="220" t="s">
        <v>918</v>
      </c>
    </row>
    <row r="239" spans="2:15" s="220" customFormat="1" ht="13.9">
      <c r="B239" s="220" t="s">
        <v>1101</v>
      </c>
      <c r="C239" s="220" t="s">
        <v>1101</v>
      </c>
      <c r="D239" s="220" t="s">
        <v>257</v>
      </c>
      <c r="E239" s="220" t="s">
        <v>1128</v>
      </c>
      <c r="F239" s="220" t="s">
        <v>338</v>
      </c>
      <c r="G239" s="220">
        <v>0</v>
      </c>
      <c r="H239" s="220">
        <v>3</v>
      </c>
      <c r="I239" s="220" t="s">
        <v>103</v>
      </c>
      <c r="J239" s="220">
        <v>1</v>
      </c>
      <c r="N239" s="220">
        <v>2462</v>
      </c>
      <c r="O239" s="220" t="s">
        <v>918</v>
      </c>
    </row>
    <row r="240" spans="2:15" s="220" customFormat="1" ht="13.9">
      <c r="B240" s="220" t="s">
        <v>1102</v>
      </c>
      <c r="C240" s="220" t="s">
        <v>1102</v>
      </c>
      <c r="D240" s="220" t="s">
        <v>257</v>
      </c>
      <c r="E240" s="220" t="s">
        <v>1128</v>
      </c>
      <c r="F240" s="220" t="s">
        <v>338</v>
      </c>
      <c r="G240" s="220">
        <v>0</v>
      </c>
      <c r="H240" s="220">
        <v>3</v>
      </c>
      <c r="I240" s="220" t="s">
        <v>103</v>
      </c>
      <c r="J240" s="220">
        <v>0</v>
      </c>
      <c r="N240" s="220">
        <v>2412</v>
      </c>
      <c r="O240" s="220" t="s">
        <v>108</v>
      </c>
    </row>
    <row r="241" spans="2:15" s="220" customFormat="1" ht="13.9">
      <c r="B241" s="220" t="s">
        <v>1103</v>
      </c>
      <c r="C241" s="220" t="s">
        <v>1103</v>
      </c>
      <c r="D241" s="220" t="s">
        <v>257</v>
      </c>
      <c r="E241" s="220" t="s">
        <v>1128</v>
      </c>
      <c r="F241" s="220" t="s">
        <v>338</v>
      </c>
      <c r="G241" s="220">
        <v>0</v>
      </c>
      <c r="H241" s="220">
        <v>3</v>
      </c>
      <c r="I241" s="220" t="s">
        <v>103</v>
      </c>
      <c r="J241" s="220">
        <v>1</v>
      </c>
      <c r="N241" s="220">
        <v>2412</v>
      </c>
      <c r="O241" s="220" t="s">
        <v>108</v>
      </c>
    </row>
    <row r="242" spans="2:15" s="220" customFormat="1" ht="13.9">
      <c r="B242" s="220" t="s">
        <v>1104</v>
      </c>
      <c r="C242" s="220" t="s">
        <v>1104</v>
      </c>
      <c r="D242" s="220" t="s">
        <v>257</v>
      </c>
      <c r="E242" s="220" t="s">
        <v>1128</v>
      </c>
      <c r="F242" s="220" t="s">
        <v>338</v>
      </c>
      <c r="G242" s="220">
        <v>0</v>
      </c>
      <c r="H242" s="220">
        <v>3</v>
      </c>
      <c r="I242" s="220" t="s">
        <v>103</v>
      </c>
      <c r="J242" s="220">
        <v>0</v>
      </c>
      <c r="N242" s="220">
        <v>2437</v>
      </c>
      <c r="O242" s="220" t="s">
        <v>108</v>
      </c>
    </row>
    <row r="243" spans="2:15" s="220" customFormat="1" ht="13.9">
      <c r="B243" s="220" t="s">
        <v>1105</v>
      </c>
      <c r="C243" s="220" t="s">
        <v>1105</v>
      </c>
      <c r="D243" s="220" t="s">
        <v>257</v>
      </c>
      <c r="E243" s="220" t="s">
        <v>1128</v>
      </c>
      <c r="F243" s="220" t="s">
        <v>338</v>
      </c>
      <c r="G243" s="220">
        <v>0</v>
      </c>
      <c r="H243" s="220">
        <v>3</v>
      </c>
      <c r="I243" s="220" t="s">
        <v>103</v>
      </c>
      <c r="J243" s="220">
        <v>1</v>
      </c>
      <c r="N243" s="220">
        <v>2437</v>
      </c>
      <c r="O243" s="220" t="s">
        <v>108</v>
      </c>
    </row>
    <row r="244" spans="2:15" s="220" customFormat="1" ht="13.9">
      <c r="B244" s="220" t="s">
        <v>1106</v>
      </c>
      <c r="C244" s="220" t="s">
        <v>1106</v>
      </c>
      <c r="D244" s="220" t="s">
        <v>257</v>
      </c>
      <c r="E244" s="220" t="s">
        <v>1128</v>
      </c>
      <c r="F244" s="220" t="s">
        <v>338</v>
      </c>
      <c r="G244" s="220">
        <v>0</v>
      </c>
      <c r="H244" s="220">
        <v>3</v>
      </c>
      <c r="I244" s="220" t="s">
        <v>103</v>
      </c>
      <c r="J244" s="220">
        <v>0</v>
      </c>
      <c r="N244" s="220">
        <v>2472</v>
      </c>
      <c r="O244" s="220" t="s">
        <v>108</v>
      </c>
    </row>
    <row r="245" spans="2:15" s="220" customFormat="1" ht="13.9">
      <c r="B245" s="220" t="s">
        <v>1107</v>
      </c>
      <c r="C245" s="220" t="s">
        <v>1107</v>
      </c>
      <c r="D245" s="220" t="s">
        <v>257</v>
      </c>
      <c r="E245" s="220" t="s">
        <v>1128</v>
      </c>
      <c r="F245" s="220" t="s">
        <v>338</v>
      </c>
      <c r="G245" s="220">
        <v>0</v>
      </c>
      <c r="H245" s="220">
        <v>3</v>
      </c>
      <c r="I245" s="220" t="s">
        <v>103</v>
      </c>
      <c r="J245" s="220">
        <v>1</v>
      </c>
      <c r="N245" s="220">
        <v>2472</v>
      </c>
      <c r="O245" s="220" t="s">
        <v>108</v>
      </c>
    </row>
    <row r="246" spans="2:15" s="220" customFormat="1" ht="13.9">
      <c r="B246" s="220" t="s">
        <v>1108</v>
      </c>
      <c r="C246" s="220" t="s">
        <v>1108</v>
      </c>
      <c r="D246" s="220" t="s">
        <v>257</v>
      </c>
      <c r="E246" s="220" t="s">
        <v>1128</v>
      </c>
      <c r="F246" s="220" t="s">
        <v>338</v>
      </c>
      <c r="G246" s="220">
        <v>0</v>
      </c>
      <c r="H246" s="220">
        <v>3</v>
      </c>
      <c r="I246" s="220" t="s">
        <v>103</v>
      </c>
      <c r="J246" s="220">
        <v>0</v>
      </c>
      <c r="N246" s="220">
        <v>2472</v>
      </c>
      <c r="O246" s="220" t="s">
        <v>109</v>
      </c>
    </row>
    <row r="247" spans="2:15" s="220" customFormat="1" ht="13.9">
      <c r="B247" s="220" t="s">
        <v>1109</v>
      </c>
      <c r="C247" s="220" t="s">
        <v>1109</v>
      </c>
      <c r="D247" s="220" t="s">
        <v>257</v>
      </c>
      <c r="E247" s="220" t="s">
        <v>1128</v>
      </c>
      <c r="F247" s="220" t="s">
        <v>338</v>
      </c>
      <c r="G247" s="220">
        <v>0</v>
      </c>
      <c r="H247" s="220">
        <v>3</v>
      </c>
      <c r="I247" s="220" t="s">
        <v>103</v>
      </c>
      <c r="J247" s="220">
        <v>1</v>
      </c>
      <c r="N247" s="220">
        <v>2472</v>
      </c>
      <c r="O247" s="220" t="s">
        <v>109</v>
      </c>
    </row>
    <row r="248" spans="2:15" s="220" customFormat="1" ht="13.9">
      <c r="B248" s="220" t="s">
        <v>1110</v>
      </c>
      <c r="C248" s="220" t="s">
        <v>1110</v>
      </c>
      <c r="D248" s="220" t="s">
        <v>257</v>
      </c>
      <c r="E248" s="220" t="s">
        <v>1128</v>
      </c>
      <c r="F248" s="220" t="s">
        <v>338</v>
      </c>
      <c r="G248" s="220">
        <v>0</v>
      </c>
      <c r="H248" s="220">
        <v>3</v>
      </c>
      <c r="I248" s="220" t="s">
        <v>103</v>
      </c>
      <c r="J248" s="220">
        <v>0</v>
      </c>
      <c r="N248" s="220">
        <v>2462</v>
      </c>
      <c r="O248" s="220" t="s">
        <v>918</v>
      </c>
    </row>
    <row r="249" spans="2:15" s="220" customFormat="1" ht="13.9">
      <c r="B249" s="220" t="s">
        <v>1111</v>
      </c>
      <c r="C249" s="220" t="s">
        <v>1111</v>
      </c>
      <c r="D249" s="220" t="s">
        <v>257</v>
      </c>
      <c r="E249" s="220" t="s">
        <v>1128</v>
      </c>
      <c r="F249" s="220" t="s">
        <v>338</v>
      </c>
      <c r="G249" s="220">
        <v>0</v>
      </c>
      <c r="H249" s="220">
        <v>3</v>
      </c>
      <c r="I249" s="220" t="s">
        <v>103</v>
      </c>
      <c r="J249" s="220">
        <v>1</v>
      </c>
      <c r="N249" s="220">
        <v>2462</v>
      </c>
      <c r="O249" s="220" t="s">
        <v>918</v>
      </c>
    </row>
    <row r="250" spans="2:15" s="220" customFormat="1" ht="13.9">
      <c r="B250" s="220" t="s">
        <v>1112</v>
      </c>
      <c r="C250" s="220" t="s">
        <v>1112</v>
      </c>
      <c r="D250" s="220" t="s">
        <v>257</v>
      </c>
      <c r="E250" s="220" t="s">
        <v>1128</v>
      </c>
      <c r="F250" s="220" t="s">
        <v>338</v>
      </c>
      <c r="G250" s="220">
        <v>0</v>
      </c>
      <c r="H250" s="220">
        <v>3</v>
      </c>
      <c r="I250" s="220" t="s">
        <v>103</v>
      </c>
      <c r="J250" s="220">
        <v>0</v>
      </c>
      <c r="N250" s="220">
        <v>2412</v>
      </c>
      <c r="O250" s="220" t="s">
        <v>108</v>
      </c>
    </row>
    <row r="251" spans="2:15" s="220" customFormat="1" ht="13.9">
      <c r="B251" s="220" t="s">
        <v>1113</v>
      </c>
      <c r="C251" s="220" t="s">
        <v>1113</v>
      </c>
      <c r="D251" s="220" t="s">
        <v>257</v>
      </c>
      <c r="E251" s="220" t="s">
        <v>1128</v>
      </c>
      <c r="F251" s="220" t="s">
        <v>338</v>
      </c>
      <c r="G251" s="220">
        <v>0</v>
      </c>
      <c r="H251" s="220">
        <v>3</v>
      </c>
      <c r="I251" s="220" t="s">
        <v>103</v>
      </c>
      <c r="J251" s="220">
        <v>0</v>
      </c>
      <c r="N251" s="220">
        <v>2437</v>
      </c>
      <c r="O251" s="220" t="s">
        <v>108</v>
      </c>
    </row>
    <row r="252" spans="2:15" s="220" customFormat="1" ht="13.9">
      <c r="B252" s="220" t="s">
        <v>1114</v>
      </c>
      <c r="C252" s="220" t="s">
        <v>1114</v>
      </c>
      <c r="D252" s="220" t="s">
        <v>257</v>
      </c>
      <c r="E252" s="220" t="s">
        <v>1128</v>
      </c>
      <c r="F252" s="220" t="s">
        <v>338</v>
      </c>
      <c r="G252" s="220">
        <v>0</v>
      </c>
      <c r="H252" s="220">
        <v>3</v>
      </c>
      <c r="I252" s="220" t="s">
        <v>103</v>
      </c>
      <c r="J252" s="220">
        <v>0</v>
      </c>
      <c r="N252" s="220">
        <v>2472</v>
      </c>
      <c r="O252" s="220" t="s">
        <v>108</v>
      </c>
    </row>
    <row r="253" spans="2:15" s="220" customFormat="1" ht="13.9">
      <c r="B253" s="220" t="s">
        <v>1115</v>
      </c>
      <c r="C253" s="220" t="s">
        <v>1115</v>
      </c>
      <c r="D253" s="220" t="s">
        <v>257</v>
      </c>
      <c r="E253" s="220" t="s">
        <v>1128</v>
      </c>
      <c r="F253" s="220" t="s">
        <v>338</v>
      </c>
      <c r="G253" s="220">
        <v>0</v>
      </c>
      <c r="H253" s="220">
        <v>3</v>
      </c>
      <c r="I253" s="220" t="s">
        <v>103</v>
      </c>
      <c r="J253" s="220">
        <v>0</v>
      </c>
      <c r="N253" s="220">
        <v>2472</v>
      </c>
      <c r="O253" s="220" t="s">
        <v>109</v>
      </c>
    </row>
    <row r="254" spans="2:15" s="220" customFormat="1" ht="13.9">
      <c r="B254" s="220" t="s">
        <v>1116</v>
      </c>
      <c r="C254" s="220" t="s">
        <v>1116</v>
      </c>
      <c r="D254" s="220" t="s">
        <v>257</v>
      </c>
      <c r="E254" s="220" t="s">
        <v>1128</v>
      </c>
      <c r="F254" s="220" t="s">
        <v>338</v>
      </c>
      <c r="G254" s="220">
        <v>0</v>
      </c>
      <c r="H254" s="220">
        <v>3</v>
      </c>
      <c r="I254" s="220" t="s">
        <v>103</v>
      </c>
      <c r="J254" s="220">
        <v>0</v>
      </c>
      <c r="N254" s="220">
        <v>2462</v>
      </c>
      <c r="O254" s="220" t="s">
        <v>918</v>
      </c>
    </row>
    <row r="255" spans="2:15" s="220" customFormat="1" ht="13.9">
      <c r="B255" s="220" t="s">
        <v>1117</v>
      </c>
      <c r="C255" s="220" t="s">
        <v>1117</v>
      </c>
      <c r="D255" s="220" t="s">
        <v>257</v>
      </c>
      <c r="E255" s="220" t="s">
        <v>1128</v>
      </c>
      <c r="F255" s="220" t="s">
        <v>338</v>
      </c>
      <c r="G255" s="220">
        <v>0</v>
      </c>
      <c r="H255" s="220">
        <v>3</v>
      </c>
      <c r="I255" s="220" t="s">
        <v>103</v>
      </c>
      <c r="J255" s="220">
        <v>0</v>
      </c>
      <c r="N255" s="220">
        <v>2412</v>
      </c>
      <c r="O255" s="220" t="s">
        <v>108</v>
      </c>
    </row>
    <row r="256" spans="2:15" s="220" customFormat="1" ht="13.9">
      <c r="B256" s="220" t="s">
        <v>1118</v>
      </c>
      <c r="C256" s="220" t="s">
        <v>1118</v>
      </c>
      <c r="D256" s="220" t="s">
        <v>257</v>
      </c>
      <c r="E256" s="220" t="s">
        <v>1128</v>
      </c>
      <c r="F256" s="220" t="s">
        <v>338</v>
      </c>
      <c r="G256" s="220">
        <v>0</v>
      </c>
      <c r="H256" s="220">
        <v>3</v>
      </c>
      <c r="I256" s="220" t="s">
        <v>103</v>
      </c>
      <c r="J256" s="220">
        <v>0</v>
      </c>
      <c r="N256" s="220">
        <v>2437</v>
      </c>
      <c r="O256" s="220" t="s">
        <v>108</v>
      </c>
    </row>
    <row r="257" spans="1:26" s="220" customFormat="1" ht="13.9">
      <c r="B257" s="220" t="s">
        <v>1119</v>
      </c>
      <c r="C257" s="220" t="s">
        <v>1119</v>
      </c>
      <c r="D257" s="220" t="s">
        <v>257</v>
      </c>
      <c r="E257" s="220" t="s">
        <v>1128</v>
      </c>
      <c r="F257" s="220" t="s">
        <v>338</v>
      </c>
      <c r="G257" s="220">
        <v>0</v>
      </c>
      <c r="H257" s="220">
        <v>3</v>
      </c>
      <c r="I257" s="220" t="s">
        <v>103</v>
      </c>
      <c r="J257" s="220">
        <v>0</v>
      </c>
      <c r="N257" s="220">
        <v>2472</v>
      </c>
      <c r="O257" s="220" t="s">
        <v>108</v>
      </c>
    </row>
    <row r="258" spans="1:26" s="220" customFormat="1" ht="13.9">
      <c r="B258" s="220" t="s">
        <v>1120</v>
      </c>
      <c r="C258" s="220" t="s">
        <v>1120</v>
      </c>
      <c r="D258" s="220" t="s">
        <v>257</v>
      </c>
      <c r="E258" s="220" t="s">
        <v>1128</v>
      </c>
      <c r="F258" s="220" t="s">
        <v>338</v>
      </c>
      <c r="G258" s="220">
        <v>0</v>
      </c>
      <c r="H258" s="220">
        <v>3</v>
      </c>
      <c r="I258" s="220" t="s">
        <v>103</v>
      </c>
      <c r="J258" s="220">
        <v>0</v>
      </c>
      <c r="N258" s="220">
        <v>2472</v>
      </c>
      <c r="O258" s="220" t="s">
        <v>109</v>
      </c>
    </row>
    <row r="259" spans="1:26" s="220" customFormat="1" ht="13.9">
      <c r="B259" s="220" t="s">
        <v>1121</v>
      </c>
      <c r="C259" s="220" t="s">
        <v>1121</v>
      </c>
      <c r="D259" s="220" t="s">
        <v>257</v>
      </c>
      <c r="E259" s="220" t="s">
        <v>1128</v>
      </c>
      <c r="F259" s="220" t="s">
        <v>338</v>
      </c>
      <c r="G259" s="220">
        <v>0</v>
      </c>
      <c r="H259" s="220">
        <v>3</v>
      </c>
      <c r="I259" s="220" t="s">
        <v>103</v>
      </c>
      <c r="J259" s="220">
        <v>0</v>
      </c>
      <c r="N259" s="220">
        <v>2462</v>
      </c>
      <c r="O259" s="220" t="s">
        <v>918</v>
      </c>
    </row>
    <row r="260" spans="1:26" s="220" customFormat="1" ht="13.9">
      <c r="B260" s="220" t="s">
        <v>1122</v>
      </c>
      <c r="C260" s="220" t="s">
        <v>1122</v>
      </c>
      <c r="D260" s="220" t="s">
        <v>257</v>
      </c>
      <c r="E260" s="220" t="s">
        <v>1128</v>
      </c>
      <c r="F260" s="220" t="s">
        <v>338</v>
      </c>
      <c r="G260" s="220">
        <v>0</v>
      </c>
      <c r="H260" s="220">
        <v>3</v>
      </c>
      <c r="I260" s="220" t="s">
        <v>102</v>
      </c>
      <c r="J260" s="220">
        <v>0</v>
      </c>
      <c r="N260" s="220">
        <v>2412</v>
      </c>
      <c r="O260" s="220" t="s">
        <v>108</v>
      </c>
    </row>
    <row r="261" spans="1:26" s="220" customFormat="1" ht="13.9">
      <c r="B261" s="220" t="s">
        <v>1123</v>
      </c>
      <c r="C261" s="220" t="s">
        <v>1123</v>
      </c>
      <c r="D261" s="220" t="s">
        <v>257</v>
      </c>
      <c r="E261" s="220" t="s">
        <v>1128</v>
      </c>
      <c r="F261" s="220" t="s">
        <v>338</v>
      </c>
      <c r="G261" s="220">
        <v>0</v>
      </c>
      <c r="H261" s="220">
        <v>3</v>
      </c>
      <c r="I261" s="220" t="s">
        <v>102</v>
      </c>
      <c r="J261" s="220">
        <v>1</v>
      </c>
      <c r="N261" s="220">
        <v>2412</v>
      </c>
      <c r="O261" s="220" t="s">
        <v>108</v>
      </c>
    </row>
    <row r="262" spans="1:26" s="220" customFormat="1" ht="13.9">
      <c r="B262" s="220" t="s">
        <v>1124</v>
      </c>
      <c r="C262" s="220" t="s">
        <v>1124</v>
      </c>
      <c r="D262" s="220" t="s">
        <v>257</v>
      </c>
      <c r="E262" s="220" t="s">
        <v>1128</v>
      </c>
      <c r="F262" s="220" t="s">
        <v>338</v>
      </c>
      <c r="G262" s="220">
        <v>0</v>
      </c>
      <c r="H262" s="220">
        <v>3</v>
      </c>
      <c r="I262" s="220" t="s">
        <v>102</v>
      </c>
      <c r="J262" s="220">
        <v>1</v>
      </c>
      <c r="N262" s="220">
        <v>2437</v>
      </c>
      <c r="O262" s="220" t="s">
        <v>108</v>
      </c>
    </row>
    <row r="263" spans="1:26" s="220" customFormat="1" ht="13.9">
      <c r="B263" s="220" t="s">
        <v>1124</v>
      </c>
      <c r="C263" s="220" t="s">
        <v>1124</v>
      </c>
      <c r="D263" s="220" t="s">
        <v>257</v>
      </c>
      <c r="E263" s="220" t="s">
        <v>1128</v>
      </c>
      <c r="F263" s="220" t="s">
        <v>338</v>
      </c>
      <c r="G263" s="220">
        <v>0</v>
      </c>
      <c r="H263" s="220">
        <v>3</v>
      </c>
      <c r="I263" s="220" t="s">
        <v>102</v>
      </c>
      <c r="J263" s="220">
        <v>1</v>
      </c>
      <c r="N263" s="220">
        <v>2437</v>
      </c>
      <c r="O263" s="220" t="s">
        <v>108</v>
      </c>
    </row>
    <row r="264" spans="1:26" s="220" customFormat="1" ht="13.9">
      <c r="B264" s="220" t="s">
        <v>1125</v>
      </c>
      <c r="C264" s="220" t="s">
        <v>1125</v>
      </c>
      <c r="D264" s="220" t="s">
        <v>257</v>
      </c>
      <c r="E264" s="220" t="s">
        <v>1128</v>
      </c>
      <c r="F264" s="220" t="s">
        <v>338</v>
      </c>
      <c r="G264" s="220">
        <v>0</v>
      </c>
      <c r="H264" s="220">
        <v>3</v>
      </c>
      <c r="I264" s="220" t="s">
        <v>102</v>
      </c>
      <c r="J264" s="220">
        <v>0</v>
      </c>
      <c r="N264" s="220">
        <v>2472</v>
      </c>
      <c r="O264" s="220" t="s">
        <v>108</v>
      </c>
    </row>
    <row r="265" spans="1:26" s="220" customFormat="1" thickBot="1">
      <c r="B265" s="220" t="s">
        <v>1126</v>
      </c>
      <c r="C265" s="220" t="s">
        <v>1126</v>
      </c>
      <c r="D265" s="220" t="s">
        <v>257</v>
      </c>
      <c r="E265" s="220" t="s">
        <v>1128</v>
      </c>
      <c r="F265" s="220" t="s">
        <v>338</v>
      </c>
      <c r="G265" s="220">
        <v>0</v>
      </c>
      <c r="H265" s="220">
        <v>3</v>
      </c>
      <c r="I265" s="220" t="s">
        <v>102</v>
      </c>
      <c r="J265" s="220">
        <v>1</v>
      </c>
      <c r="N265" s="220">
        <v>2472</v>
      </c>
      <c r="O265" s="220" t="s">
        <v>108</v>
      </c>
    </row>
    <row r="266" spans="1:26" s="210" customFormat="1" ht="28.5">
      <c r="A266" s="194" t="s">
        <v>140</v>
      </c>
      <c r="B266" s="118" t="s">
        <v>564</v>
      </c>
      <c r="C266" s="118" t="s">
        <v>207</v>
      </c>
      <c r="D266" s="118"/>
      <c r="E266" s="118" t="s">
        <v>565</v>
      </c>
      <c r="F266" s="118" t="s">
        <v>349</v>
      </c>
      <c r="G266" s="118" t="s">
        <v>21</v>
      </c>
      <c r="H266" s="118" t="s">
        <v>34</v>
      </c>
      <c r="I266" s="118"/>
      <c r="J266" s="118"/>
      <c r="K266" s="118"/>
      <c r="L266" s="118"/>
      <c r="M266" s="118"/>
      <c r="N266" s="118" t="s">
        <v>1152</v>
      </c>
      <c r="O266" s="118" t="s">
        <v>566</v>
      </c>
      <c r="P266" s="107"/>
      <c r="Q266" s="118"/>
      <c r="R266" s="118"/>
      <c r="S266" s="64"/>
      <c r="T266" s="101"/>
      <c r="U266" s="101"/>
      <c r="V266" s="197"/>
      <c r="W266" s="197"/>
      <c r="X266" s="185"/>
      <c r="Y266" s="118"/>
      <c r="Z266" s="118"/>
    </row>
    <row r="267" spans="1:26" s="210" customFormat="1" ht="14.65" thickBot="1">
      <c r="A267" s="199"/>
      <c r="B267" s="118" t="s">
        <v>567</v>
      </c>
      <c r="C267" s="118" t="s">
        <v>207</v>
      </c>
      <c r="D267" s="118"/>
      <c r="E267" s="118" t="s">
        <v>567</v>
      </c>
      <c r="F267" s="118" t="s">
        <v>354</v>
      </c>
      <c r="G267" s="118" t="s">
        <v>22</v>
      </c>
      <c r="H267" s="118" t="s">
        <v>35</v>
      </c>
      <c r="I267" s="118"/>
      <c r="J267" s="118"/>
      <c r="K267" s="118"/>
      <c r="L267" s="118"/>
      <c r="M267" s="118"/>
      <c r="N267" s="118" t="s">
        <v>568</v>
      </c>
      <c r="O267" s="118" t="s">
        <v>1155</v>
      </c>
      <c r="P267" s="107"/>
      <c r="Q267" s="118"/>
      <c r="R267" s="118"/>
      <c r="S267" s="64"/>
      <c r="T267" s="101"/>
      <c r="U267" s="101"/>
      <c r="V267" s="197"/>
      <c r="W267" s="197"/>
      <c r="X267" s="185"/>
      <c r="Y267" s="118"/>
      <c r="Z267" s="118"/>
    </row>
    <row r="268" spans="1:26" s="210" customFormat="1">
      <c r="A268" s="194" t="s">
        <v>569</v>
      </c>
      <c r="B268" s="118" t="s">
        <v>570</v>
      </c>
      <c r="C268" s="118" t="s">
        <v>207</v>
      </c>
      <c r="D268" s="118" t="s">
        <v>180</v>
      </c>
      <c r="E268" s="118" t="s">
        <v>570</v>
      </c>
      <c r="F268" s="118" t="s">
        <v>355</v>
      </c>
      <c r="G268" s="197" t="s">
        <v>22</v>
      </c>
      <c r="H268" s="197" t="s">
        <v>571</v>
      </c>
      <c r="I268" s="197"/>
      <c r="J268" s="197"/>
      <c r="K268" s="197"/>
      <c r="L268" s="197"/>
      <c r="M268" s="197"/>
      <c r="N268" s="197" t="s">
        <v>1153</v>
      </c>
      <c r="O268" s="197"/>
      <c r="P268" s="197"/>
      <c r="Q268" s="197"/>
      <c r="R268" s="197"/>
      <c r="S268" s="101"/>
      <c r="T268" s="101"/>
      <c r="U268" s="101"/>
      <c r="V268" s="197"/>
      <c r="W268" s="197"/>
      <c r="X268" s="185"/>
      <c r="Y268" s="197"/>
      <c r="Z268" s="197"/>
    </row>
    <row r="269" spans="1:26" s="210" customFormat="1">
      <c r="A269" s="199"/>
      <c r="B269" s="118" t="s">
        <v>356</v>
      </c>
      <c r="C269" s="118" t="s">
        <v>207</v>
      </c>
      <c r="D269" s="118"/>
      <c r="E269" s="118" t="s">
        <v>356</v>
      </c>
      <c r="F269" s="118" t="s">
        <v>350</v>
      </c>
      <c r="G269" s="197" t="s">
        <v>22</v>
      </c>
      <c r="H269" s="197" t="s">
        <v>22</v>
      </c>
      <c r="I269" s="197"/>
      <c r="J269" s="197"/>
      <c r="K269" s="197"/>
      <c r="L269" s="197"/>
      <c r="M269" s="197"/>
      <c r="N269" s="197" t="s">
        <v>1154</v>
      </c>
      <c r="O269" s="197" t="s">
        <v>572</v>
      </c>
      <c r="P269" s="197"/>
      <c r="Q269" s="197"/>
      <c r="R269" s="197"/>
      <c r="S269" s="101"/>
      <c r="T269" s="101"/>
      <c r="U269" s="101"/>
      <c r="V269" s="197"/>
      <c r="W269" s="197"/>
      <c r="X269" s="185"/>
      <c r="Y269" s="197"/>
      <c r="Z269" s="197"/>
    </row>
    <row r="270" spans="1:26" s="210" customFormat="1">
      <c r="A270" s="199"/>
      <c r="B270" s="118" t="s">
        <v>356</v>
      </c>
      <c r="C270" s="118" t="s">
        <v>207</v>
      </c>
      <c r="D270" s="118"/>
      <c r="E270" s="118" t="s">
        <v>356</v>
      </c>
      <c r="F270" s="118" t="s">
        <v>350</v>
      </c>
      <c r="G270" s="197" t="s">
        <v>22</v>
      </c>
      <c r="H270" s="197" t="s">
        <v>22</v>
      </c>
      <c r="I270" s="197"/>
      <c r="J270" s="197"/>
      <c r="K270" s="197"/>
      <c r="L270" s="197"/>
      <c r="M270" s="197"/>
      <c r="N270" s="197" t="s">
        <v>1153</v>
      </c>
      <c r="O270" s="197" t="s">
        <v>573</v>
      </c>
      <c r="P270" s="197"/>
      <c r="Q270" s="197"/>
      <c r="R270" s="197"/>
      <c r="S270" s="101"/>
      <c r="T270" s="101"/>
      <c r="U270" s="101"/>
      <c r="V270" s="197"/>
      <c r="W270" s="197"/>
      <c r="X270" s="185"/>
      <c r="Y270" s="197"/>
      <c r="Z270" s="197"/>
    </row>
    <row r="271" spans="1:26" s="210" customFormat="1">
      <c r="A271" s="199"/>
      <c r="B271" s="118" t="s">
        <v>645</v>
      </c>
      <c r="C271" s="118" t="s">
        <v>645</v>
      </c>
      <c r="D271" s="118" t="s">
        <v>180</v>
      </c>
      <c r="E271" s="118" t="s">
        <v>332</v>
      </c>
      <c r="F271" s="118" t="s">
        <v>338</v>
      </c>
      <c r="G271" s="197" t="s">
        <v>22</v>
      </c>
      <c r="H271" s="197" t="s">
        <v>35</v>
      </c>
      <c r="I271" s="197" t="s">
        <v>574</v>
      </c>
      <c r="J271" s="197"/>
      <c r="K271" s="197"/>
      <c r="L271" s="197"/>
      <c r="M271" s="197"/>
      <c r="N271" s="197" t="s">
        <v>575</v>
      </c>
      <c r="O271" s="197"/>
      <c r="P271" s="197"/>
      <c r="Q271" s="197"/>
      <c r="R271" s="197"/>
      <c r="S271" s="101" t="s">
        <v>872</v>
      </c>
      <c r="T271" s="101" t="s">
        <v>873</v>
      </c>
      <c r="U271" s="225" t="s">
        <v>870</v>
      </c>
      <c r="V271" s="197"/>
      <c r="X271" s="118"/>
      <c r="Y271" s="197"/>
      <c r="Z271" s="197"/>
    </row>
    <row r="272" spans="1:26" s="210" customFormat="1">
      <c r="A272" s="199"/>
      <c r="B272" s="118" t="s">
        <v>740</v>
      </c>
      <c r="C272" s="118" t="s">
        <v>740</v>
      </c>
      <c r="D272" s="118" t="s">
        <v>180</v>
      </c>
      <c r="E272" s="118" t="s">
        <v>332</v>
      </c>
      <c r="F272" s="118" t="s">
        <v>338</v>
      </c>
      <c r="G272" s="197" t="s">
        <v>22</v>
      </c>
      <c r="H272" s="197" t="s">
        <v>35</v>
      </c>
      <c r="I272" s="197" t="s">
        <v>574</v>
      </c>
      <c r="J272" s="197"/>
      <c r="K272" s="197"/>
      <c r="L272" s="197"/>
      <c r="M272" s="197"/>
      <c r="N272" s="197" t="s">
        <v>732</v>
      </c>
      <c r="O272" s="197"/>
      <c r="P272" s="197"/>
      <c r="Q272" s="197"/>
      <c r="R272" s="197"/>
      <c r="S272" s="101" t="s">
        <v>872</v>
      </c>
      <c r="T272" s="101" t="s">
        <v>873</v>
      </c>
      <c r="U272" s="225" t="s">
        <v>870</v>
      </c>
      <c r="V272" s="197"/>
      <c r="W272" s="197"/>
      <c r="X272" s="185"/>
      <c r="Y272" s="197"/>
      <c r="Z272" s="197"/>
    </row>
    <row r="273" spans="1:26" s="210" customFormat="1">
      <c r="A273" s="199"/>
      <c r="B273" s="118" t="s">
        <v>281</v>
      </c>
      <c r="C273" s="118" t="s">
        <v>281</v>
      </c>
      <c r="D273" s="118" t="s">
        <v>180</v>
      </c>
      <c r="E273" s="118" t="s">
        <v>332</v>
      </c>
      <c r="F273" s="118" t="s">
        <v>338</v>
      </c>
      <c r="G273" s="197" t="s">
        <v>22</v>
      </c>
      <c r="H273" s="197" t="s">
        <v>35</v>
      </c>
      <c r="I273" s="197" t="s">
        <v>574</v>
      </c>
      <c r="J273" s="197"/>
      <c r="K273" s="197"/>
      <c r="L273" s="197"/>
      <c r="M273" s="197"/>
      <c r="N273" s="197" t="s">
        <v>576</v>
      </c>
      <c r="O273" s="197"/>
      <c r="P273" s="197"/>
      <c r="Q273" s="197"/>
      <c r="R273" s="197"/>
      <c r="S273" s="101" t="s">
        <v>872</v>
      </c>
      <c r="T273" s="101" t="s">
        <v>873</v>
      </c>
      <c r="U273" s="225" t="s">
        <v>870</v>
      </c>
      <c r="V273" s="197"/>
      <c r="X273" s="118"/>
      <c r="Y273" s="197"/>
      <c r="Z273" s="197"/>
    </row>
    <row r="274" spans="1:26" s="210" customFormat="1">
      <c r="A274" s="199"/>
      <c r="B274" s="118" t="s">
        <v>874</v>
      </c>
      <c r="C274" s="118" t="s">
        <v>577</v>
      </c>
      <c r="D274" s="118" t="s">
        <v>180</v>
      </c>
      <c r="E274" s="118" t="s">
        <v>332</v>
      </c>
      <c r="F274" s="118" t="s">
        <v>338</v>
      </c>
      <c r="G274" s="197" t="s">
        <v>22</v>
      </c>
      <c r="H274" s="197" t="s">
        <v>35</v>
      </c>
      <c r="I274" s="197" t="s">
        <v>578</v>
      </c>
      <c r="J274" s="197"/>
      <c r="K274" s="197"/>
      <c r="L274" s="197"/>
      <c r="M274" s="197"/>
      <c r="N274" s="197" t="s">
        <v>575</v>
      </c>
      <c r="O274" s="197"/>
      <c r="P274" s="197"/>
      <c r="Q274" s="197"/>
      <c r="R274" s="197"/>
      <c r="S274" s="101" t="s">
        <v>875</v>
      </c>
      <c r="T274" s="224">
        <v>10</v>
      </c>
      <c r="U274" s="225" t="s">
        <v>871</v>
      </c>
      <c r="V274" s="197"/>
      <c r="W274" s="197"/>
      <c r="X274" s="185"/>
      <c r="Y274" s="197"/>
      <c r="Z274" s="197"/>
    </row>
    <row r="275" spans="1:26" s="210" customFormat="1">
      <c r="A275" s="199"/>
      <c r="B275" s="118" t="s">
        <v>733</v>
      </c>
      <c r="C275" s="118" t="s">
        <v>733</v>
      </c>
      <c r="D275" s="118" t="s">
        <v>180</v>
      </c>
      <c r="E275" s="118" t="s">
        <v>332</v>
      </c>
      <c r="F275" s="118" t="s">
        <v>338</v>
      </c>
      <c r="G275" s="197" t="s">
        <v>22</v>
      </c>
      <c r="H275" s="197" t="s">
        <v>35</v>
      </c>
      <c r="I275" s="197" t="s">
        <v>578</v>
      </c>
      <c r="J275" s="197"/>
      <c r="K275" s="197"/>
      <c r="L275" s="197"/>
      <c r="M275" s="197"/>
      <c r="N275" s="197" t="s">
        <v>732</v>
      </c>
      <c r="O275" s="197"/>
      <c r="P275" s="197"/>
      <c r="Q275" s="197"/>
      <c r="R275" s="197"/>
      <c r="S275" s="101" t="s">
        <v>876</v>
      </c>
      <c r="T275" s="224">
        <v>10</v>
      </c>
      <c r="U275" s="225" t="s">
        <v>871</v>
      </c>
      <c r="V275" s="197"/>
      <c r="W275" s="197"/>
      <c r="X275" s="185"/>
      <c r="Y275" s="197"/>
      <c r="Z275" s="197"/>
    </row>
    <row r="276" spans="1:26" s="210" customFormat="1" ht="14.65" thickBot="1">
      <c r="A276" s="199"/>
      <c r="B276" s="118" t="s">
        <v>579</v>
      </c>
      <c r="C276" s="118" t="s">
        <v>579</v>
      </c>
      <c r="D276" s="118" t="s">
        <v>180</v>
      </c>
      <c r="E276" s="118" t="s">
        <v>332</v>
      </c>
      <c r="F276" s="118" t="s">
        <v>338</v>
      </c>
      <c r="G276" s="197" t="s">
        <v>22</v>
      </c>
      <c r="H276" s="197" t="s">
        <v>35</v>
      </c>
      <c r="I276" s="197" t="s">
        <v>578</v>
      </c>
      <c r="J276" s="197"/>
      <c r="K276" s="197"/>
      <c r="L276" s="197"/>
      <c r="M276" s="197"/>
      <c r="N276" s="197" t="s">
        <v>576</v>
      </c>
      <c r="O276" s="197"/>
      <c r="P276" s="197"/>
      <c r="Q276" s="197"/>
      <c r="R276" s="197"/>
      <c r="S276" s="101" t="s">
        <v>877</v>
      </c>
      <c r="T276" s="224">
        <v>10</v>
      </c>
      <c r="U276" s="225" t="s">
        <v>871</v>
      </c>
      <c r="V276" s="197"/>
      <c r="W276" s="197"/>
      <c r="X276" s="185"/>
      <c r="Y276" s="197"/>
      <c r="Z276" s="197"/>
    </row>
    <row r="277" spans="1:26" s="210" customFormat="1" ht="14.65" thickBot="1">
      <c r="A277" s="194" t="s">
        <v>580</v>
      </c>
      <c r="B277" s="118" t="s">
        <v>128</v>
      </c>
      <c r="C277" s="118" t="s">
        <v>128</v>
      </c>
      <c r="D277" s="118" t="s">
        <v>180</v>
      </c>
      <c r="E277" s="118" t="s">
        <v>581</v>
      </c>
      <c r="F277" s="118" t="s">
        <v>338</v>
      </c>
      <c r="G277" s="197" t="s">
        <v>22</v>
      </c>
      <c r="H277" s="197" t="s">
        <v>35</v>
      </c>
      <c r="I277" s="197" t="s">
        <v>574</v>
      </c>
      <c r="J277" s="197"/>
      <c r="K277" s="197"/>
      <c r="L277" s="197"/>
      <c r="M277" s="197"/>
      <c r="N277" s="197" t="s">
        <v>582</v>
      </c>
      <c r="O277" s="197"/>
      <c r="P277" s="197"/>
      <c r="Q277" s="197"/>
      <c r="R277" s="197"/>
      <c r="S277" s="101" t="s">
        <v>872</v>
      </c>
      <c r="T277" s="101" t="s">
        <v>873</v>
      </c>
      <c r="U277" s="225" t="s">
        <v>870</v>
      </c>
      <c r="V277" s="197"/>
      <c r="X277" s="118"/>
      <c r="Y277" s="197"/>
      <c r="Z277" s="197"/>
    </row>
    <row r="278" spans="1:26" s="210" customFormat="1" ht="14.65" thickBot="1">
      <c r="A278" s="194"/>
      <c r="B278" s="118" t="s">
        <v>734</v>
      </c>
      <c r="C278" s="118" t="s">
        <v>734</v>
      </c>
      <c r="D278" s="118" t="s">
        <v>180</v>
      </c>
      <c r="E278" s="118" t="s">
        <v>581</v>
      </c>
      <c r="F278" s="118" t="s">
        <v>338</v>
      </c>
      <c r="G278" s="197" t="s">
        <v>22</v>
      </c>
      <c r="H278" s="197" t="s">
        <v>35</v>
      </c>
      <c r="I278" s="197" t="s">
        <v>574</v>
      </c>
      <c r="J278" s="197"/>
      <c r="K278" s="197"/>
      <c r="L278" s="197"/>
      <c r="M278" s="197"/>
      <c r="N278" s="197" t="s">
        <v>736</v>
      </c>
      <c r="O278" s="197"/>
      <c r="P278" s="197"/>
      <c r="Q278" s="197"/>
      <c r="R278" s="197"/>
      <c r="S278" s="101" t="s">
        <v>872</v>
      </c>
      <c r="T278" s="101" t="s">
        <v>873</v>
      </c>
      <c r="U278" s="225" t="s">
        <v>870</v>
      </c>
      <c r="V278" s="197"/>
      <c r="X278" s="118"/>
      <c r="Y278" s="197"/>
      <c r="Z278" s="197"/>
    </row>
    <row r="279" spans="1:26" s="210" customFormat="1">
      <c r="A279" s="194"/>
      <c r="B279" s="118" t="s">
        <v>735</v>
      </c>
      <c r="C279" s="118" t="s">
        <v>735</v>
      </c>
      <c r="D279" s="118" t="s">
        <v>180</v>
      </c>
      <c r="E279" s="118" t="s">
        <v>581</v>
      </c>
      <c r="F279" s="118" t="s">
        <v>338</v>
      </c>
      <c r="G279" s="197" t="s">
        <v>22</v>
      </c>
      <c r="H279" s="197" t="s">
        <v>35</v>
      </c>
      <c r="I279" s="197" t="s">
        <v>574</v>
      </c>
      <c r="J279" s="197"/>
      <c r="K279" s="197"/>
      <c r="L279" s="197"/>
      <c r="M279" s="197"/>
      <c r="N279" s="197" t="s">
        <v>576</v>
      </c>
      <c r="O279" s="197"/>
      <c r="P279" s="197"/>
      <c r="Q279" s="197"/>
      <c r="R279" s="197"/>
      <c r="S279" s="101" t="s">
        <v>872</v>
      </c>
      <c r="T279" s="101" t="s">
        <v>873</v>
      </c>
      <c r="U279" s="225" t="s">
        <v>870</v>
      </c>
      <c r="V279" s="197"/>
      <c r="X279" s="118"/>
      <c r="Y279" s="197"/>
      <c r="Z279" s="197"/>
    </row>
    <row r="280" spans="1:26" s="210" customFormat="1">
      <c r="A280" s="199"/>
      <c r="B280" s="118" t="s">
        <v>737</v>
      </c>
      <c r="C280" s="118" t="s">
        <v>737</v>
      </c>
      <c r="D280" s="118" t="s">
        <v>180</v>
      </c>
      <c r="E280" s="118" t="s">
        <v>581</v>
      </c>
      <c r="F280" s="118" t="s">
        <v>338</v>
      </c>
      <c r="G280" s="197" t="s">
        <v>22</v>
      </c>
      <c r="H280" s="197" t="s">
        <v>35</v>
      </c>
      <c r="I280" s="197" t="s">
        <v>578</v>
      </c>
      <c r="J280" s="197"/>
      <c r="K280" s="197"/>
      <c r="L280" s="197"/>
      <c r="M280" s="197"/>
      <c r="N280" s="197" t="s">
        <v>582</v>
      </c>
      <c r="O280" s="197"/>
      <c r="P280" s="197"/>
      <c r="Q280" s="197"/>
      <c r="R280" s="197"/>
      <c r="S280" s="101" t="s">
        <v>876</v>
      </c>
      <c r="T280" s="101" t="s">
        <v>879</v>
      </c>
      <c r="U280" s="225" t="s">
        <v>871</v>
      </c>
      <c r="V280" s="197"/>
      <c r="W280" s="197"/>
      <c r="X280" s="185"/>
      <c r="Y280" s="197"/>
      <c r="Z280" s="197"/>
    </row>
    <row r="281" spans="1:26" s="210" customFormat="1">
      <c r="A281" s="199"/>
      <c r="B281" s="118" t="s">
        <v>738</v>
      </c>
      <c r="C281" s="118" t="s">
        <v>738</v>
      </c>
      <c r="D281" s="118" t="s">
        <v>180</v>
      </c>
      <c r="E281" s="118" t="s">
        <v>581</v>
      </c>
      <c r="F281" s="118" t="s">
        <v>338</v>
      </c>
      <c r="G281" s="197" t="s">
        <v>22</v>
      </c>
      <c r="H281" s="197" t="s">
        <v>35</v>
      </c>
      <c r="I281" s="197" t="s">
        <v>578</v>
      </c>
      <c r="J281" s="197"/>
      <c r="K281" s="197"/>
      <c r="L281" s="197"/>
      <c r="M281" s="197"/>
      <c r="N281" s="197" t="s">
        <v>736</v>
      </c>
      <c r="O281" s="197"/>
      <c r="P281" s="197"/>
      <c r="Q281" s="197"/>
      <c r="R281" s="197"/>
      <c r="S281" s="101" t="s">
        <v>878</v>
      </c>
      <c r="T281" s="101" t="s">
        <v>880</v>
      </c>
      <c r="U281" s="225" t="s">
        <v>871</v>
      </c>
      <c r="V281" s="197"/>
      <c r="W281" s="197"/>
      <c r="X281" s="185"/>
      <c r="Y281" s="197"/>
      <c r="Z281" s="197"/>
    </row>
    <row r="282" spans="1:26" s="210" customFormat="1" ht="14.65" thickBot="1">
      <c r="A282" s="199"/>
      <c r="B282" s="118" t="s">
        <v>739</v>
      </c>
      <c r="C282" s="118" t="s">
        <v>739</v>
      </c>
      <c r="D282" s="118" t="s">
        <v>180</v>
      </c>
      <c r="E282" s="118" t="s">
        <v>581</v>
      </c>
      <c r="F282" s="118" t="s">
        <v>338</v>
      </c>
      <c r="G282" s="197" t="s">
        <v>22</v>
      </c>
      <c r="H282" s="197" t="s">
        <v>35</v>
      </c>
      <c r="I282" s="197" t="s">
        <v>578</v>
      </c>
      <c r="J282" s="197"/>
      <c r="K282" s="197"/>
      <c r="L282" s="197"/>
      <c r="M282" s="197"/>
      <c r="N282" s="197" t="s">
        <v>576</v>
      </c>
      <c r="O282" s="197"/>
      <c r="P282" s="197"/>
      <c r="Q282" s="197"/>
      <c r="R282" s="197"/>
      <c r="S282" s="101" t="s">
        <v>878</v>
      </c>
      <c r="T282" s="101" t="s">
        <v>880</v>
      </c>
      <c r="U282" s="225" t="s">
        <v>871</v>
      </c>
      <c r="V282" s="197"/>
      <c r="W282" s="197"/>
      <c r="X282" s="185"/>
      <c r="Y282" s="197"/>
      <c r="Z282" s="197"/>
    </row>
    <row r="283" spans="1:26" s="7" customFormat="1" ht="124.9">
      <c r="A283" s="256" t="s">
        <v>763</v>
      </c>
      <c r="B283" s="257" t="s">
        <v>289</v>
      </c>
      <c r="C283" s="257" t="s">
        <v>299</v>
      </c>
      <c r="D283" s="257"/>
      <c r="E283" s="257" t="s">
        <v>33</v>
      </c>
      <c r="F283" s="258" t="s">
        <v>609</v>
      </c>
      <c r="G283" s="259" t="s">
        <v>22</v>
      </c>
      <c r="H283" s="259" t="s">
        <v>37</v>
      </c>
      <c r="I283" s="259"/>
      <c r="J283" s="259"/>
      <c r="K283" s="259"/>
      <c r="L283" s="259"/>
      <c r="M283" s="259"/>
      <c r="N283" s="259" t="s">
        <v>765</v>
      </c>
      <c r="O283" s="259" t="s">
        <v>61</v>
      </c>
      <c r="P283" s="259"/>
      <c r="Q283" s="259"/>
      <c r="R283" s="259"/>
      <c r="S283" s="259"/>
      <c r="T283" s="259"/>
      <c r="U283" s="259"/>
      <c r="V283" s="260"/>
      <c r="W283" s="259"/>
      <c r="X283" s="259"/>
      <c r="Y283" s="259"/>
      <c r="Z283" s="261" t="s">
        <v>767</v>
      </c>
    </row>
    <row r="284" spans="1:26" s="265" customFormat="1" ht="125.25" thickBot="1">
      <c r="A284" s="262"/>
      <c r="B284" s="257" t="s">
        <v>290</v>
      </c>
      <c r="C284" s="257" t="s">
        <v>299</v>
      </c>
      <c r="D284" s="263" t="s">
        <v>180</v>
      </c>
      <c r="E284" s="257" t="s">
        <v>33</v>
      </c>
      <c r="F284" s="258" t="s">
        <v>764</v>
      </c>
      <c r="G284" s="259" t="s">
        <v>22</v>
      </c>
      <c r="H284" s="259" t="s">
        <v>37</v>
      </c>
      <c r="I284" s="259"/>
      <c r="J284" s="259"/>
      <c r="K284" s="259"/>
      <c r="L284" s="259"/>
      <c r="M284" s="259"/>
      <c r="N284" s="259" t="s">
        <v>766</v>
      </c>
      <c r="O284" s="259" t="s">
        <v>61</v>
      </c>
      <c r="P284" s="259"/>
      <c r="Q284" s="259"/>
      <c r="R284" s="259"/>
      <c r="S284" s="259"/>
      <c r="T284" s="259"/>
      <c r="U284" s="259"/>
      <c r="V284" s="260"/>
      <c r="W284" s="259"/>
      <c r="X284" s="259"/>
      <c r="Y284" s="259"/>
      <c r="Z284" s="264" t="s">
        <v>768</v>
      </c>
    </row>
    <row r="285" spans="1:26" s="265" customFormat="1" ht="28.9" thickBot="1">
      <c r="A285" s="266"/>
      <c r="B285" s="267" t="s">
        <v>770</v>
      </c>
      <c r="C285" s="267" t="s">
        <v>861</v>
      </c>
      <c r="D285" s="268"/>
      <c r="E285" s="269" t="s">
        <v>253</v>
      </c>
      <c r="F285" s="270" t="s">
        <v>452</v>
      </c>
      <c r="G285" s="271" t="s">
        <v>22</v>
      </c>
      <c r="H285" s="271" t="s">
        <v>165</v>
      </c>
      <c r="I285" s="271"/>
      <c r="J285" s="271"/>
      <c r="K285" s="271"/>
      <c r="L285" s="271"/>
      <c r="M285" s="271"/>
      <c r="N285" s="271" t="s">
        <v>774</v>
      </c>
      <c r="O285" s="271" t="s">
        <v>61</v>
      </c>
      <c r="P285" s="271" t="s">
        <v>772</v>
      </c>
      <c r="Q285" s="271"/>
      <c r="R285" s="271"/>
      <c r="S285" s="271"/>
      <c r="T285" s="271"/>
      <c r="U285" s="271"/>
      <c r="V285" s="272"/>
      <c r="W285" s="271"/>
      <c r="X285" s="271"/>
      <c r="Y285" s="271"/>
      <c r="Z285" s="271"/>
    </row>
    <row r="286" spans="1:26" s="265" customFormat="1" ht="28.9" thickBot="1">
      <c r="A286" s="266"/>
      <c r="B286" s="267" t="s">
        <v>771</v>
      </c>
      <c r="C286" s="267" t="s">
        <v>860</v>
      </c>
      <c r="D286" s="268" t="s">
        <v>180</v>
      </c>
      <c r="E286" s="269" t="s">
        <v>253</v>
      </c>
      <c r="F286" s="270" t="s">
        <v>452</v>
      </c>
      <c r="G286" s="271" t="s">
        <v>22</v>
      </c>
      <c r="H286" s="271" t="s">
        <v>165</v>
      </c>
      <c r="I286" s="271"/>
      <c r="J286" s="271"/>
      <c r="K286" s="271"/>
      <c r="L286" s="271"/>
      <c r="M286" s="271"/>
      <c r="N286" s="271" t="s">
        <v>775</v>
      </c>
      <c r="O286" s="271" t="s">
        <v>61</v>
      </c>
      <c r="P286" s="271" t="s">
        <v>773</v>
      </c>
      <c r="Q286" s="271"/>
      <c r="R286" s="271"/>
      <c r="S286" s="271"/>
      <c r="T286" s="271"/>
      <c r="U286" s="271"/>
      <c r="V286" s="272"/>
      <c r="W286" s="271"/>
      <c r="X286" s="271"/>
      <c r="Y286" s="271"/>
      <c r="Z286" s="271"/>
    </row>
    <row r="287" spans="1:26" s="274" customFormat="1">
      <c r="A287" s="256" t="s">
        <v>88</v>
      </c>
      <c r="B287" s="257" t="s">
        <v>87</v>
      </c>
      <c r="C287" s="257" t="s">
        <v>189</v>
      </c>
      <c r="D287" s="257"/>
      <c r="E287" s="257" t="s">
        <v>357</v>
      </c>
      <c r="F287" s="258" t="s">
        <v>163</v>
      </c>
      <c r="G287" s="259" t="s">
        <v>22</v>
      </c>
      <c r="H287" s="259" t="s">
        <v>35</v>
      </c>
      <c r="I287" s="259"/>
      <c r="J287" s="259"/>
      <c r="K287" s="259"/>
      <c r="L287" s="259"/>
      <c r="M287" s="259"/>
      <c r="N287" s="273" t="s">
        <v>148</v>
      </c>
      <c r="O287" s="259" t="s">
        <v>61</v>
      </c>
      <c r="P287" s="259"/>
      <c r="Q287" s="259"/>
      <c r="R287" s="259"/>
      <c r="S287" s="259"/>
      <c r="T287" s="259"/>
      <c r="U287" s="259"/>
      <c r="V287" s="259"/>
      <c r="W287" s="259"/>
      <c r="X287" s="259"/>
      <c r="Y287" s="259"/>
      <c r="Z287" s="259"/>
    </row>
    <row r="288" spans="1:26" s="274" customFormat="1">
      <c r="A288" s="275"/>
      <c r="B288" s="257" t="s">
        <v>86</v>
      </c>
      <c r="C288" s="257" t="s">
        <v>189</v>
      </c>
      <c r="D288" s="257"/>
      <c r="E288" s="257" t="s">
        <v>357</v>
      </c>
      <c r="F288" s="258" t="s">
        <v>163</v>
      </c>
      <c r="G288" s="259" t="s">
        <v>22</v>
      </c>
      <c r="H288" s="259" t="s">
        <v>35</v>
      </c>
      <c r="I288" s="259"/>
      <c r="J288" s="259"/>
      <c r="K288" s="259"/>
      <c r="L288" s="259"/>
      <c r="M288" s="259"/>
      <c r="N288" s="259" t="s">
        <v>117</v>
      </c>
      <c r="O288" s="259" t="s">
        <v>61</v>
      </c>
      <c r="P288" s="259" t="s">
        <v>149</v>
      </c>
      <c r="Q288" s="259"/>
      <c r="R288" s="259"/>
      <c r="S288" s="259"/>
      <c r="T288" s="259"/>
      <c r="U288" s="259"/>
      <c r="V288" s="259"/>
      <c r="W288" s="259"/>
      <c r="X288" s="259"/>
      <c r="Y288" s="259"/>
      <c r="Z288" s="259"/>
    </row>
    <row r="289" spans="1:26" s="274" customFormat="1">
      <c r="A289" s="275"/>
      <c r="B289" s="257" t="s">
        <v>272</v>
      </c>
      <c r="C289" s="257" t="s">
        <v>189</v>
      </c>
      <c r="D289" s="257"/>
      <c r="E289" s="257" t="s">
        <v>151</v>
      </c>
      <c r="F289" s="258" t="s">
        <v>163</v>
      </c>
      <c r="G289" s="259" t="s">
        <v>22</v>
      </c>
      <c r="H289" s="259" t="s">
        <v>35</v>
      </c>
      <c r="I289" s="259"/>
      <c r="J289" s="259"/>
      <c r="K289" s="259"/>
      <c r="L289" s="259"/>
      <c r="M289" s="259"/>
      <c r="N289" s="259" t="s">
        <v>267</v>
      </c>
      <c r="O289" s="259" t="s">
        <v>61</v>
      </c>
      <c r="P289" s="259"/>
      <c r="Q289" s="259"/>
      <c r="R289" s="259"/>
      <c r="S289" s="259"/>
      <c r="T289" s="259"/>
      <c r="U289" s="259"/>
      <c r="V289" s="259"/>
      <c r="W289" s="259"/>
      <c r="X289" s="259"/>
      <c r="Y289" s="259"/>
      <c r="Z289" s="259"/>
    </row>
    <row r="290" spans="1:26" s="274" customFormat="1">
      <c r="A290" s="275"/>
      <c r="B290" s="257" t="s">
        <v>85</v>
      </c>
      <c r="C290" s="257" t="s">
        <v>189</v>
      </c>
      <c r="D290" s="257"/>
      <c r="E290" s="257" t="s">
        <v>151</v>
      </c>
      <c r="F290" s="258" t="s">
        <v>163</v>
      </c>
      <c r="G290" s="259" t="s">
        <v>22</v>
      </c>
      <c r="H290" s="259" t="s">
        <v>35</v>
      </c>
      <c r="I290" s="259"/>
      <c r="J290" s="259"/>
      <c r="K290" s="259"/>
      <c r="L290" s="259"/>
      <c r="M290" s="259"/>
      <c r="N290" s="273" t="s">
        <v>118</v>
      </c>
      <c r="O290" s="259" t="s">
        <v>61</v>
      </c>
      <c r="P290" s="259" t="s">
        <v>273</v>
      </c>
      <c r="Q290" s="259"/>
      <c r="R290" s="259"/>
      <c r="S290" s="259"/>
      <c r="T290" s="259"/>
      <c r="U290" s="259"/>
      <c r="V290" s="259"/>
      <c r="W290" s="259"/>
      <c r="X290" s="259"/>
      <c r="Y290" s="259"/>
      <c r="Z290" s="259"/>
    </row>
    <row r="291" spans="1:26" s="274" customFormat="1">
      <c r="A291" s="275"/>
      <c r="B291" s="257" t="s">
        <v>84</v>
      </c>
      <c r="C291" s="257" t="s">
        <v>189</v>
      </c>
      <c r="D291" s="257"/>
      <c r="E291" s="257" t="s">
        <v>151</v>
      </c>
      <c r="F291" s="258" t="s">
        <v>163</v>
      </c>
      <c r="G291" s="259" t="s">
        <v>22</v>
      </c>
      <c r="H291" s="259" t="s">
        <v>35</v>
      </c>
      <c r="I291" s="259"/>
      <c r="J291" s="259"/>
      <c r="K291" s="259"/>
      <c r="L291" s="259"/>
      <c r="M291" s="259"/>
      <c r="N291" s="259" t="s">
        <v>266</v>
      </c>
      <c r="O291" s="259" t="s">
        <v>61</v>
      </c>
      <c r="P291" s="259"/>
      <c r="Q291" s="259"/>
      <c r="R291" s="259"/>
      <c r="S291" s="259"/>
      <c r="T291" s="259"/>
      <c r="U291" s="259"/>
      <c r="V291" s="259"/>
      <c r="W291" s="259"/>
      <c r="X291" s="259"/>
      <c r="Y291" s="259"/>
      <c r="Z291" s="259"/>
    </row>
    <row r="292" spans="1:26" s="274" customFormat="1">
      <c r="A292" s="275"/>
      <c r="B292" s="257" t="s">
        <v>83</v>
      </c>
      <c r="C292" s="257" t="s">
        <v>189</v>
      </c>
      <c r="D292" s="257"/>
      <c r="E292" s="257" t="s">
        <v>151</v>
      </c>
      <c r="F292" s="258" t="s">
        <v>163</v>
      </c>
      <c r="G292" s="259" t="s">
        <v>22</v>
      </c>
      <c r="H292" s="259" t="s">
        <v>35</v>
      </c>
      <c r="I292" s="259"/>
      <c r="J292" s="259"/>
      <c r="K292" s="259"/>
      <c r="L292" s="259"/>
      <c r="M292" s="259"/>
      <c r="N292" s="259" t="s">
        <v>119</v>
      </c>
      <c r="O292" s="259" t="s">
        <v>61</v>
      </c>
      <c r="P292" s="259" t="s">
        <v>82</v>
      </c>
      <c r="Q292" s="259"/>
      <c r="R292" s="259"/>
      <c r="S292" s="259"/>
      <c r="T292" s="259"/>
      <c r="U292" s="259"/>
      <c r="V292" s="259"/>
      <c r="W292" s="259"/>
      <c r="X292" s="259"/>
      <c r="Y292" s="259"/>
      <c r="Z292" s="259"/>
    </row>
    <row r="293" spans="1:26" s="274" customFormat="1">
      <c r="A293" s="275"/>
      <c r="B293" s="257" t="s">
        <v>81</v>
      </c>
      <c r="C293" s="257" t="s">
        <v>189</v>
      </c>
      <c r="D293" s="257"/>
      <c r="E293" s="257" t="s">
        <v>151</v>
      </c>
      <c r="F293" s="258" t="s">
        <v>163</v>
      </c>
      <c r="G293" s="259" t="s">
        <v>22</v>
      </c>
      <c r="H293" s="259" t="s">
        <v>35</v>
      </c>
      <c r="I293" s="259"/>
      <c r="J293" s="259"/>
      <c r="K293" s="259"/>
      <c r="L293" s="259"/>
      <c r="M293" s="259"/>
      <c r="N293" s="259" t="s">
        <v>121</v>
      </c>
      <c r="O293" s="259" t="s">
        <v>61</v>
      </c>
      <c r="P293" s="259"/>
      <c r="Q293" s="259"/>
      <c r="R293" s="259"/>
      <c r="S293" s="259"/>
      <c r="T293" s="259"/>
      <c r="U293" s="259"/>
      <c r="V293" s="259"/>
      <c r="W293" s="259"/>
      <c r="X293" s="259"/>
      <c r="Y293" s="259"/>
      <c r="Z293" s="259"/>
    </row>
    <row r="294" spans="1:26" s="274" customFormat="1">
      <c r="A294" s="275"/>
      <c r="B294" s="257" t="s">
        <v>189</v>
      </c>
      <c r="C294" s="257" t="s">
        <v>864</v>
      </c>
      <c r="D294" s="257" t="s">
        <v>180</v>
      </c>
      <c r="E294" s="257" t="s">
        <v>865</v>
      </c>
      <c r="F294" s="258" t="s">
        <v>163</v>
      </c>
      <c r="G294" s="259" t="s">
        <v>35</v>
      </c>
      <c r="H294" s="259" t="s">
        <v>35</v>
      </c>
      <c r="I294" s="259" t="s">
        <v>80</v>
      </c>
      <c r="J294" s="259" t="s">
        <v>44</v>
      </c>
      <c r="K294" s="259"/>
      <c r="L294" s="259"/>
      <c r="M294" s="259"/>
      <c r="N294" s="259" t="s">
        <v>120</v>
      </c>
      <c r="O294" s="259" t="s">
        <v>61</v>
      </c>
      <c r="P294" s="259"/>
      <c r="Q294" s="259"/>
      <c r="R294" s="259" t="s">
        <v>69</v>
      </c>
      <c r="S294" s="259"/>
      <c r="T294" s="259"/>
      <c r="U294" s="259"/>
      <c r="V294" s="259"/>
      <c r="W294" s="259"/>
      <c r="X294" s="259"/>
      <c r="Y294" s="259" t="s">
        <v>69</v>
      </c>
      <c r="Z294" s="259"/>
    </row>
    <row r="295" spans="1:26" s="274" customFormat="1" ht="28.5">
      <c r="A295" s="275"/>
      <c r="B295" s="257" t="s">
        <v>226</v>
      </c>
      <c r="C295" s="257" t="s">
        <v>189</v>
      </c>
      <c r="D295" s="257"/>
      <c r="E295" s="257" t="s">
        <v>151</v>
      </c>
      <c r="F295" s="258" t="s">
        <v>163</v>
      </c>
      <c r="G295" s="259" t="s">
        <v>22</v>
      </c>
      <c r="H295" s="259" t="s">
        <v>35</v>
      </c>
      <c r="I295" s="259"/>
      <c r="J295" s="259"/>
      <c r="K295" s="259"/>
      <c r="L295" s="259"/>
      <c r="M295" s="259"/>
      <c r="N295" s="259" t="s">
        <v>228</v>
      </c>
      <c r="O295" s="259" t="s">
        <v>61</v>
      </c>
      <c r="P295" s="259"/>
      <c r="Q295" s="259"/>
      <c r="R295" s="259"/>
      <c r="S295" s="259"/>
      <c r="T295" s="259"/>
      <c r="U295" s="259"/>
      <c r="V295" s="259"/>
      <c r="W295" s="259"/>
      <c r="X295" s="259"/>
      <c r="Y295" s="259"/>
      <c r="Z295" s="259"/>
    </row>
    <row r="296" spans="1:26" s="274" customFormat="1" ht="14.65" thickBot="1">
      <c r="A296" s="262"/>
      <c r="B296" s="257" t="s">
        <v>227</v>
      </c>
      <c r="C296" s="257" t="s">
        <v>189</v>
      </c>
      <c r="D296" s="257"/>
      <c r="E296" s="257" t="s">
        <v>151</v>
      </c>
      <c r="F296" s="258" t="s">
        <v>163</v>
      </c>
      <c r="G296" s="259" t="s">
        <v>22</v>
      </c>
      <c r="H296" s="259" t="s">
        <v>35</v>
      </c>
      <c r="I296" s="259"/>
      <c r="J296" s="259"/>
      <c r="K296" s="259"/>
      <c r="L296" s="259"/>
      <c r="M296" s="259"/>
      <c r="N296" s="259" t="s">
        <v>229</v>
      </c>
      <c r="O296" s="259" t="s">
        <v>61</v>
      </c>
      <c r="P296" s="259"/>
      <c r="Q296" s="259"/>
      <c r="R296" s="259"/>
      <c r="S296" s="259"/>
      <c r="T296" s="259"/>
      <c r="U296" s="259"/>
      <c r="V296" s="259"/>
      <c r="W296" s="259"/>
      <c r="X296" s="259"/>
      <c r="Y296" s="259"/>
      <c r="Z296" s="259"/>
    </row>
    <row r="297" spans="1:26" s="274" customFormat="1" ht="14.65" thickBot="1">
      <c r="A297" s="266"/>
      <c r="B297" s="276" t="s">
        <v>559</v>
      </c>
      <c r="C297" s="276" t="s">
        <v>207</v>
      </c>
      <c r="D297" s="277"/>
      <c r="E297" s="269" t="s">
        <v>560</v>
      </c>
      <c r="F297" s="270" t="s">
        <v>561</v>
      </c>
      <c r="G297" s="271" t="s">
        <v>21</v>
      </c>
      <c r="H297" s="271" t="s">
        <v>35</v>
      </c>
      <c r="I297" s="271"/>
      <c r="J297" s="271"/>
      <c r="K297" s="271"/>
      <c r="L297" s="271"/>
      <c r="M297" s="271"/>
      <c r="N297" s="271" t="s">
        <v>563</v>
      </c>
      <c r="O297" s="271"/>
      <c r="P297" s="271"/>
      <c r="Q297" s="271"/>
      <c r="R297" s="271"/>
      <c r="S297" s="271"/>
      <c r="T297" s="271"/>
      <c r="U297" s="272"/>
      <c r="V297" s="271"/>
      <c r="W297" s="271"/>
      <c r="X297" s="265"/>
      <c r="Y297" s="271"/>
      <c r="Z297" s="271"/>
    </row>
    <row r="298" spans="1:26" s="274" customFormat="1" ht="14.65" thickBot="1">
      <c r="A298" s="266"/>
      <c r="B298" s="276" t="s">
        <v>596</v>
      </c>
      <c r="C298" s="276" t="s">
        <v>198</v>
      </c>
      <c r="D298" s="277"/>
      <c r="E298" s="269" t="s">
        <v>560</v>
      </c>
      <c r="F298" s="270" t="s">
        <v>597</v>
      </c>
      <c r="G298" s="271" t="s">
        <v>21</v>
      </c>
      <c r="H298" s="271" t="s">
        <v>35</v>
      </c>
      <c r="I298" s="271"/>
      <c r="J298" s="271"/>
      <c r="K298" s="271"/>
      <c r="L298" s="271"/>
      <c r="M298" s="271"/>
      <c r="N298" s="271" t="s">
        <v>566</v>
      </c>
      <c r="O298" s="271"/>
      <c r="P298" s="271"/>
      <c r="Q298" s="271"/>
      <c r="R298" s="271"/>
      <c r="S298" s="271"/>
      <c r="T298" s="271"/>
      <c r="U298" s="272"/>
      <c r="V298" s="271"/>
      <c r="W298" s="271"/>
      <c r="X298" s="265"/>
      <c r="Y298" s="271"/>
      <c r="Z298" s="271"/>
    </row>
  </sheetData>
  <autoFilter ref="A1:Y1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"/>
  <sheetViews>
    <sheetView zoomScale="85" zoomScaleNormal="85" workbookViewId="0">
      <pane xSplit="2" ySplit="1" topLeftCell="C54" activePane="bottomRight" state="frozen"/>
      <selection pane="topRight" activeCell="C1" sqref="C1"/>
      <selection pane="bottomLeft" activeCell="A2" sqref="A2"/>
      <selection pane="bottomRight" activeCell="B68" sqref="B68"/>
    </sheetView>
  </sheetViews>
  <sheetFormatPr defaultColWidth="70" defaultRowHeight="14.25"/>
  <cols>
    <col min="1" max="1" width="24.06640625" style="43" customWidth="1"/>
    <col min="2" max="3" width="40.46484375" style="39" bestFit="1" customWidth="1"/>
    <col min="4" max="4" width="10.46484375" style="39" bestFit="1" customWidth="1"/>
    <col min="5" max="5" width="28.46484375" style="39" customWidth="1"/>
    <col min="6" max="6" width="54.46484375" style="43" bestFit="1" customWidth="1"/>
    <col min="7" max="7" width="17.33203125" style="43" bestFit="1" customWidth="1"/>
    <col min="8" max="8" width="15.46484375" style="43" bestFit="1" customWidth="1"/>
    <col min="9" max="10" width="14.46484375" style="43" bestFit="1" customWidth="1"/>
    <col min="11" max="11" width="12" style="43" bestFit="1" customWidth="1"/>
    <col min="12" max="12" width="10" style="43" bestFit="1" customWidth="1"/>
    <col min="13" max="13" width="12.06640625" style="43" bestFit="1" customWidth="1"/>
    <col min="14" max="14" width="113.46484375" style="43" bestFit="1" customWidth="1"/>
    <col min="15" max="15" width="44.46484375" style="43" customWidth="1"/>
    <col min="16" max="16" width="50.46484375" style="43" bestFit="1" customWidth="1"/>
    <col min="17" max="17" width="77.46484375" style="43" bestFit="1" customWidth="1"/>
    <col min="18" max="18" width="30.46484375" style="43" bestFit="1" customWidth="1"/>
    <col min="19" max="19" width="16.46484375" style="43" bestFit="1" customWidth="1"/>
    <col min="20" max="20" width="17.46484375" style="43" bestFit="1" customWidth="1"/>
    <col min="21" max="21" width="10.46484375" style="43" bestFit="1" customWidth="1"/>
    <col min="22" max="22" width="13.73046875" style="43" bestFit="1" customWidth="1"/>
    <col min="23" max="23" width="10.46484375" style="43" bestFit="1" customWidth="1"/>
    <col min="24" max="24" width="39.46484375" style="43" bestFit="1" customWidth="1"/>
    <col min="25" max="25" width="30.46484375" style="43" bestFit="1" customWidth="1"/>
    <col min="26" max="16384" width="70" style="36"/>
  </cols>
  <sheetData>
    <row r="1" spans="1:25" s="137" customFormat="1" ht="14.65" thickBot="1">
      <c r="A1" s="139" t="s">
        <v>0</v>
      </c>
      <c r="B1" s="140" t="s">
        <v>1</v>
      </c>
      <c r="C1" s="140" t="s">
        <v>201</v>
      </c>
      <c r="D1" s="140" t="s">
        <v>179</v>
      </c>
      <c r="E1" s="139" t="s">
        <v>2</v>
      </c>
      <c r="F1" s="141" t="s">
        <v>3</v>
      </c>
      <c r="G1" s="139" t="s">
        <v>4</v>
      </c>
      <c r="H1" s="139" t="s">
        <v>5</v>
      </c>
      <c r="I1" s="142" t="s">
        <v>6</v>
      </c>
      <c r="J1" s="142" t="s">
        <v>7</v>
      </c>
      <c r="K1" s="142" t="s">
        <v>8</v>
      </c>
      <c r="L1" s="142" t="s">
        <v>9</v>
      </c>
      <c r="M1" s="142" t="s">
        <v>10</v>
      </c>
      <c r="N1" s="142" t="s">
        <v>208</v>
      </c>
      <c r="O1" s="139" t="s">
        <v>11</v>
      </c>
      <c r="P1" s="139" t="s">
        <v>12</v>
      </c>
      <c r="Q1" s="139" t="s">
        <v>13</v>
      </c>
      <c r="R1" s="139" t="s">
        <v>67</v>
      </c>
      <c r="S1" s="139" t="s">
        <v>14</v>
      </c>
      <c r="T1" s="139" t="s">
        <v>15</v>
      </c>
      <c r="U1" s="139" t="s">
        <v>209</v>
      </c>
      <c r="V1" s="139" t="s">
        <v>210</v>
      </c>
      <c r="W1" s="139" t="s">
        <v>16</v>
      </c>
      <c r="X1" s="139" t="s">
        <v>17</v>
      </c>
      <c r="Y1" s="139" t="s">
        <v>673</v>
      </c>
    </row>
    <row r="2" spans="1:25">
      <c r="A2" s="33" t="s">
        <v>18</v>
      </c>
      <c r="B2" s="62" t="s">
        <v>19</v>
      </c>
      <c r="C2" s="62" t="s">
        <v>178</v>
      </c>
      <c r="D2" s="48"/>
      <c r="E2" s="39" t="s">
        <v>19</v>
      </c>
      <c r="F2" s="40" t="s">
        <v>20</v>
      </c>
      <c r="G2" s="34" t="s">
        <v>22</v>
      </c>
      <c r="H2" s="34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42.75">
      <c r="A3" s="37"/>
      <c r="B3" s="62" t="s">
        <v>23</v>
      </c>
      <c r="C3" s="62" t="s">
        <v>178</v>
      </c>
      <c r="D3" s="48"/>
      <c r="E3" s="39" t="s">
        <v>23</v>
      </c>
      <c r="F3" s="40" t="s">
        <v>24</v>
      </c>
      <c r="G3" s="34" t="s">
        <v>22</v>
      </c>
      <c r="H3" s="34" t="s">
        <v>34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s="22" customFormat="1">
      <c r="A4" s="17"/>
      <c r="B4" s="11" t="s">
        <v>274</v>
      </c>
      <c r="C4" s="11" t="s">
        <v>178</v>
      </c>
      <c r="D4" s="13"/>
      <c r="E4" s="18" t="s">
        <v>274</v>
      </c>
      <c r="F4" s="14" t="s">
        <v>28</v>
      </c>
      <c r="G4" s="15" t="s">
        <v>22</v>
      </c>
      <c r="H4" s="15" t="s">
        <v>22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37"/>
      <c r="B5" s="62" t="s">
        <v>25</v>
      </c>
      <c r="C5" s="62" t="s">
        <v>178</v>
      </c>
      <c r="D5" s="48"/>
      <c r="E5" s="39" t="s">
        <v>25</v>
      </c>
      <c r="F5" s="40" t="s">
        <v>26</v>
      </c>
      <c r="G5" s="34" t="s">
        <v>22</v>
      </c>
      <c r="H5" s="34" t="s">
        <v>34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14.65" thickBot="1">
      <c r="A6" s="41"/>
      <c r="B6" s="62" t="s">
        <v>178</v>
      </c>
      <c r="C6" s="48" t="s">
        <v>178</v>
      </c>
      <c r="D6" s="39" t="s">
        <v>180</v>
      </c>
      <c r="E6" s="39" t="s">
        <v>78</v>
      </c>
      <c r="F6" s="40" t="s">
        <v>28</v>
      </c>
      <c r="G6" s="34" t="s">
        <v>22</v>
      </c>
      <c r="H6" s="34" t="s">
        <v>34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s="22" customFormat="1">
      <c r="A7" s="33" t="s">
        <v>98</v>
      </c>
      <c r="B7" s="11" t="s">
        <v>212</v>
      </c>
      <c r="C7" s="13" t="s">
        <v>212</v>
      </c>
      <c r="D7" s="18" t="s">
        <v>180</v>
      </c>
      <c r="E7" s="18" t="s">
        <v>485</v>
      </c>
      <c r="F7" s="21" t="s">
        <v>30</v>
      </c>
      <c r="G7" s="15" t="s">
        <v>21</v>
      </c>
      <c r="H7" s="15" t="s">
        <v>37</v>
      </c>
      <c r="I7" s="15"/>
      <c r="J7" s="15"/>
      <c r="K7" s="15"/>
      <c r="L7" s="15"/>
      <c r="M7" s="15"/>
      <c r="N7" s="15" t="s">
        <v>29</v>
      </c>
      <c r="O7" s="15" t="s">
        <v>32</v>
      </c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s="68" customFormat="1" ht="14.65" thickBot="1">
      <c r="A8" s="38"/>
      <c r="B8" s="62" t="s">
        <v>328</v>
      </c>
      <c r="C8" s="48" t="s">
        <v>335</v>
      </c>
      <c r="D8" s="39" t="s">
        <v>180</v>
      </c>
      <c r="E8" s="39" t="s">
        <v>98</v>
      </c>
      <c r="F8" s="40" t="s">
        <v>97</v>
      </c>
      <c r="G8" s="34" t="s">
        <v>38</v>
      </c>
      <c r="H8" s="34" t="s">
        <v>58</v>
      </c>
      <c r="I8" s="34"/>
      <c r="J8" s="34"/>
      <c r="K8" s="34"/>
      <c r="L8" s="34"/>
      <c r="M8" s="34"/>
      <c r="N8" s="34" t="s">
        <v>96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s="75" customFormat="1">
      <c r="A9" s="41" t="s">
        <v>195</v>
      </c>
      <c r="B9" s="62" t="s">
        <v>197</v>
      </c>
      <c r="C9" s="48" t="s">
        <v>197</v>
      </c>
      <c r="D9" s="39" t="s">
        <v>180</v>
      </c>
      <c r="E9" s="39" t="s">
        <v>496</v>
      </c>
      <c r="F9" s="40" t="s">
        <v>101</v>
      </c>
      <c r="G9" s="34" t="s">
        <v>38</v>
      </c>
      <c r="H9" s="34" t="s">
        <v>31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s="75" customFormat="1" ht="14.65" thickBot="1">
      <c r="A10" s="41" t="s">
        <v>494</v>
      </c>
      <c r="B10" s="62" t="s">
        <v>495</v>
      </c>
      <c r="C10" s="48" t="s">
        <v>197</v>
      </c>
      <c r="D10" s="39"/>
      <c r="E10" s="39" t="s">
        <v>503</v>
      </c>
      <c r="F10" s="40" t="s">
        <v>101</v>
      </c>
      <c r="G10" s="34" t="s">
        <v>38</v>
      </c>
      <c r="H10" s="34" t="s">
        <v>31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s="75" customFormat="1" ht="15.75" thickBot="1">
      <c r="A11" s="33" t="s">
        <v>94</v>
      </c>
      <c r="B11" s="62" t="s">
        <v>330</v>
      </c>
      <c r="C11" s="62" t="s">
        <v>183</v>
      </c>
      <c r="D11" s="48"/>
      <c r="E11" s="151" t="s">
        <v>500</v>
      </c>
      <c r="F11" s="40" t="s">
        <v>161</v>
      </c>
      <c r="G11" s="34" t="s">
        <v>22</v>
      </c>
      <c r="H11" s="34" t="s">
        <v>21</v>
      </c>
      <c r="I11" s="34"/>
      <c r="J11" s="34"/>
      <c r="K11" s="34"/>
      <c r="L11" s="34"/>
      <c r="M11" s="34"/>
      <c r="N11" s="34" t="s">
        <v>329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s="22" customFormat="1" ht="14.65" thickBot="1">
      <c r="A12" s="24" t="s">
        <v>219</v>
      </c>
      <c r="B12" s="11" t="s">
        <v>219</v>
      </c>
      <c r="C12" s="11" t="s">
        <v>199</v>
      </c>
      <c r="D12" s="13" t="s">
        <v>180</v>
      </c>
      <c r="E12" s="18" t="s">
        <v>33</v>
      </c>
      <c r="F12" s="14" t="s">
        <v>211</v>
      </c>
      <c r="G12" s="15" t="s">
        <v>22</v>
      </c>
      <c r="H12" s="15" t="s">
        <v>38</v>
      </c>
      <c r="I12" s="15" t="s">
        <v>41</v>
      </c>
      <c r="J12" s="15" t="s">
        <v>44</v>
      </c>
      <c r="K12" s="15"/>
      <c r="L12" s="15"/>
      <c r="M12" s="15"/>
      <c r="N12" s="15" t="s">
        <v>66</v>
      </c>
      <c r="O12" s="15" t="s">
        <v>39</v>
      </c>
      <c r="P12" s="15"/>
      <c r="Q12" s="15"/>
      <c r="R12" s="15" t="s">
        <v>225</v>
      </c>
      <c r="S12" s="15"/>
      <c r="T12" s="15"/>
      <c r="U12" s="15"/>
      <c r="V12" s="16"/>
      <c r="W12" s="15"/>
      <c r="X12" s="15" t="s">
        <v>71</v>
      </c>
      <c r="Y12" s="15" t="s">
        <v>225</v>
      </c>
    </row>
    <row r="13" spans="1:25">
      <c r="A13" s="33" t="s">
        <v>79</v>
      </c>
      <c r="B13" s="62" t="s">
        <v>48</v>
      </c>
      <c r="C13" s="48" t="s">
        <v>182</v>
      </c>
      <c r="E13" s="39" t="s">
        <v>33</v>
      </c>
      <c r="F13" s="40" t="s">
        <v>76</v>
      </c>
      <c r="G13" s="34" t="s">
        <v>22</v>
      </c>
      <c r="H13" s="34" t="s">
        <v>35</v>
      </c>
      <c r="I13" s="34" t="s">
        <v>41</v>
      </c>
      <c r="J13" s="34" t="s">
        <v>44</v>
      </c>
      <c r="K13" s="34"/>
      <c r="L13" s="34"/>
      <c r="M13" s="34"/>
      <c r="N13" s="34" t="s">
        <v>49</v>
      </c>
      <c r="O13" s="34" t="s">
        <v>39</v>
      </c>
      <c r="P13" s="15" t="s">
        <v>41</v>
      </c>
      <c r="Q13" s="34"/>
      <c r="R13" s="34" t="s">
        <v>69</v>
      </c>
      <c r="S13" s="34"/>
      <c r="T13" s="34"/>
      <c r="U13" s="34"/>
      <c r="V13" s="34"/>
      <c r="W13" s="34"/>
      <c r="X13" s="34"/>
      <c r="Y13" s="34" t="s">
        <v>69</v>
      </c>
    </row>
    <row r="14" spans="1:25" ht="14.65" thickBot="1">
      <c r="A14" s="37"/>
      <c r="B14" s="62" t="s">
        <v>182</v>
      </c>
      <c r="C14" s="48" t="s">
        <v>182</v>
      </c>
      <c r="D14" s="39" t="s">
        <v>180</v>
      </c>
      <c r="E14" s="39" t="s">
        <v>45</v>
      </c>
      <c r="F14" s="40" t="s">
        <v>46</v>
      </c>
      <c r="G14" s="34" t="s">
        <v>22</v>
      </c>
      <c r="H14" s="34" t="s">
        <v>35</v>
      </c>
      <c r="I14" s="34" t="s">
        <v>41</v>
      </c>
      <c r="J14" s="34" t="s">
        <v>44</v>
      </c>
      <c r="K14" s="34"/>
      <c r="L14" s="34"/>
      <c r="M14" s="34"/>
      <c r="N14" s="34" t="s">
        <v>47</v>
      </c>
      <c r="O14" s="34" t="s">
        <v>39</v>
      </c>
      <c r="P14" s="15" t="s">
        <v>41</v>
      </c>
      <c r="Q14" s="34"/>
      <c r="R14" s="34" t="s">
        <v>68</v>
      </c>
      <c r="S14" s="34"/>
      <c r="T14" s="34"/>
      <c r="U14" s="34"/>
      <c r="V14" s="34"/>
      <c r="W14" s="34"/>
      <c r="X14" s="34"/>
      <c r="Y14" s="34" t="s">
        <v>68</v>
      </c>
    </row>
    <row r="15" spans="1:25" ht="28.9" thickBot="1">
      <c r="A15" s="57" t="s">
        <v>100</v>
      </c>
      <c r="B15" s="62" t="s">
        <v>184</v>
      </c>
      <c r="C15" s="48" t="s">
        <v>184</v>
      </c>
      <c r="D15" s="39" t="s">
        <v>180</v>
      </c>
      <c r="E15" s="39" t="s">
        <v>164</v>
      </c>
      <c r="F15" s="40" t="s">
        <v>91</v>
      </c>
      <c r="G15" s="34" t="s">
        <v>22</v>
      </c>
      <c r="H15" s="34" t="s">
        <v>35</v>
      </c>
      <c r="I15" s="34" t="s">
        <v>41</v>
      </c>
      <c r="J15" s="34" t="s">
        <v>44</v>
      </c>
      <c r="K15" s="34"/>
      <c r="L15" s="34"/>
      <c r="M15" s="34"/>
      <c r="N15" s="34" t="s">
        <v>90</v>
      </c>
      <c r="O15" s="34" t="s">
        <v>39</v>
      </c>
      <c r="P15" s="34"/>
      <c r="Q15" s="34"/>
      <c r="R15" s="34"/>
      <c r="S15" s="34"/>
      <c r="T15" s="34" t="s">
        <v>204</v>
      </c>
      <c r="U15" s="51" t="s">
        <v>206</v>
      </c>
      <c r="V15" s="34"/>
      <c r="W15" s="34"/>
      <c r="X15" s="34" t="s">
        <v>99</v>
      </c>
      <c r="Y15" s="34"/>
    </row>
    <row r="16" spans="1:25" s="22" customFormat="1">
      <c r="A16" s="12" t="s">
        <v>50</v>
      </c>
      <c r="B16" s="125" t="s">
        <v>174</v>
      </c>
      <c r="C16" s="48" t="s">
        <v>134</v>
      </c>
      <c r="D16" s="143" t="s">
        <v>180</v>
      </c>
      <c r="E16" s="18" t="s">
        <v>33</v>
      </c>
      <c r="F16" s="14" t="s">
        <v>51</v>
      </c>
      <c r="G16" s="15" t="s">
        <v>22</v>
      </c>
      <c r="H16" s="15" t="s">
        <v>35</v>
      </c>
      <c r="I16" s="15" t="s">
        <v>200</v>
      </c>
      <c r="J16" s="15" t="s">
        <v>44</v>
      </c>
      <c r="K16" s="15"/>
      <c r="L16" s="15"/>
      <c r="M16" s="15"/>
      <c r="N16" s="15" t="s">
        <v>321</v>
      </c>
      <c r="O16" s="15" t="s">
        <v>39</v>
      </c>
      <c r="P16" s="15" t="s">
        <v>52</v>
      </c>
      <c r="Q16" s="15"/>
      <c r="R16" s="15" t="s">
        <v>52</v>
      </c>
      <c r="S16" s="15"/>
      <c r="T16" s="15"/>
      <c r="U16" s="15"/>
      <c r="V16" s="16"/>
      <c r="W16" s="15"/>
      <c r="X16" s="15" t="s">
        <v>134</v>
      </c>
      <c r="Y16" s="15" t="s">
        <v>52</v>
      </c>
    </row>
    <row r="17" spans="1:25" s="22" customFormat="1">
      <c r="A17" s="17"/>
      <c r="B17" s="125" t="s">
        <v>175</v>
      </c>
      <c r="C17" s="11" t="s">
        <v>135</v>
      </c>
      <c r="D17" s="46" t="s">
        <v>180</v>
      </c>
      <c r="E17" s="18" t="s">
        <v>33</v>
      </c>
      <c r="F17" s="14" t="s">
        <v>53</v>
      </c>
      <c r="G17" s="15" t="s">
        <v>22</v>
      </c>
      <c r="H17" s="15" t="s">
        <v>35</v>
      </c>
      <c r="I17" s="15" t="s">
        <v>279</v>
      </c>
      <c r="J17" s="15" t="s">
        <v>280</v>
      </c>
      <c r="K17" s="15"/>
      <c r="L17" s="15"/>
      <c r="M17" s="15"/>
      <c r="N17" s="15" t="s">
        <v>234</v>
      </c>
      <c r="O17" s="15" t="s">
        <v>39</v>
      </c>
      <c r="P17" s="15"/>
      <c r="Q17" s="15"/>
      <c r="R17" s="15" t="s">
        <v>278</v>
      </c>
      <c r="S17" s="15"/>
      <c r="T17" s="15"/>
      <c r="U17" s="15"/>
      <c r="V17" s="16"/>
      <c r="W17" s="15"/>
      <c r="X17" s="15" t="s">
        <v>135</v>
      </c>
      <c r="Y17" s="15" t="s">
        <v>278</v>
      </c>
    </row>
    <row r="18" spans="1:25" s="22" customFormat="1">
      <c r="A18" s="17"/>
      <c r="B18" s="144" t="s">
        <v>176</v>
      </c>
      <c r="C18" s="62" t="s">
        <v>194</v>
      </c>
      <c r="D18" s="25" t="s">
        <v>180</v>
      </c>
      <c r="E18" s="18" t="s">
        <v>33</v>
      </c>
      <c r="F18" s="14" t="s">
        <v>43</v>
      </c>
      <c r="G18" s="15" t="s">
        <v>22</v>
      </c>
      <c r="H18" s="15" t="s">
        <v>35</v>
      </c>
      <c r="I18" s="23" t="s">
        <v>54</v>
      </c>
      <c r="J18" s="15" t="s">
        <v>44</v>
      </c>
      <c r="K18" s="15"/>
      <c r="L18" s="15"/>
      <c r="M18" s="15"/>
      <c r="N18" s="15" t="s">
        <v>55</v>
      </c>
      <c r="O18" s="15" t="s">
        <v>39</v>
      </c>
      <c r="P18" s="15"/>
      <c r="Q18" s="15"/>
      <c r="R18" s="15" t="s">
        <v>288</v>
      </c>
      <c r="S18" s="15"/>
      <c r="T18" s="15"/>
      <c r="U18" s="15"/>
      <c r="V18" s="16"/>
      <c r="W18" s="15"/>
      <c r="X18" s="15" t="s">
        <v>70</v>
      </c>
      <c r="Y18" s="15" t="s">
        <v>288</v>
      </c>
    </row>
    <row r="19" spans="1:25" s="22" customFormat="1">
      <c r="A19" s="17"/>
      <c r="B19" s="145" t="s">
        <v>177</v>
      </c>
      <c r="C19" s="62" t="s">
        <v>136</v>
      </c>
      <c r="D19" s="126" t="s">
        <v>180</v>
      </c>
      <c r="E19" s="18" t="s">
        <v>33</v>
      </c>
      <c r="F19" s="14" t="s">
        <v>56</v>
      </c>
      <c r="G19" s="15" t="s">
        <v>22</v>
      </c>
      <c r="H19" s="15" t="s">
        <v>35</v>
      </c>
      <c r="I19" s="15"/>
      <c r="J19" s="15"/>
      <c r="K19" s="15"/>
      <c r="L19" s="15"/>
      <c r="M19" s="15"/>
      <c r="N19" s="15" t="s">
        <v>57</v>
      </c>
      <c r="O19" s="15" t="s">
        <v>39</v>
      </c>
      <c r="P19" s="15" t="s">
        <v>42</v>
      </c>
      <c r="Q19" s="15"/>
      <c r="R19" s="15"/>
      <c r="S19" s="15"/>
      <c r="T19" s="15"/>
      <c r="U19" s="15"/>
      <c r="V19" s="16"/>
      <c r="W19" s="15"/>
      <c r="X19" s="15" t="s">
        <v>136</v>
      </c>
      <c r="Y19" s="15"/>
    </row>
    <row r="20" spans="1:25" s="22" customFormat="1" ht="14.65" thickBot="1">
      <c r="A20" s="17"/>
      <c r="B20" s="11" t="s">
        <v>36</v>
      </c>
      <c r="C20" s="62" t="s">
        <v>136</v>
      </c>
      <c r="D20" s="13"/>
      <c r="E20" s="18" t="s">
        <v>36</v>
      </c>
      <c r="F20" s="14" t="s">
        <v>56</v>
      </c>
      <c r="G20" s="15"/>
      <c r="H20" s="15"/>
      <c r="I20" s="15"/>
      <c r="J20" s="15"/>
      <c r="K20" s="15"/>
      <c r="L20" s="15"/>
      <c r="M20" s="15"/>
      <c r="N20" s="15" t="s">
        <v>339</v>
      </c>
      <c r="O20" s="15"/>
      <c r="P20" s="15"/>
      <c r="Q20" s="15"/>
      <c r="R20" s="15"/>
      <c r="S20" s="15"/>
      <c r="T20" s="15"/>
      <c r="U20" s="25"/>
      <c r="V20" s="16"/>
      <c r="W20" s="15"/>
      <c r="X20" s="15"/>
      <c r="Y20" s="15"/>
    </row>
    <row r="21" spans="1:25">
      <c r="A21" s="33" t="s">
        <v>202</v>
      </c>
      <c r="B21" s="62" t="s">
        <v>160</v>
      </c>
      <c r="C21" s="62" t="s">
        <v>185</v>
      </c>
      <c r="D21" s="48"/>
      <c r="E21" s="39" t="s">
        <v>33</v>
      </c>
      <c r="F21" s="40" t="s">
        <v>159</v>
      </c>
      <c r="G21" s="34" t="s">
        <v>22</v>
      </c>
      <c r="H21" s="34" t="s">
        <v>37</v>
      </c>
      <c r="I21" s="34"/>
      <c r="J21" s="34"/>
      <c r="K21" s="34"/>
      <c r="L21" s="34"/>
      <c r="M21" s="34"/>
      <c r="N21" s="34" t="s">
        <v>203</v>
      </c>
      <c r="O21" s="34" t="s">
        <v>39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>
      <c r="A22" s="37"/>
      <c r="B22" s="62" t="s">
        <v>160</v>
      </c>
      <c r="C22" s="62" t="s">
        <v>185</v>
      </c>
      <c r="D22" s="48"/>
      <c r="E22" s="39" t="s">
        <v>33</v>
      </c>
      <c r="F22" s="40" t="s">
        <v>159</v>
      </c>
      <c r="G22" s="34" t="s">
        <v>22</v>
      </c>
      <c r="H22" s="34" t="s">
        <v>37</v>
      </c>
      <c r="I22" s="34"/>
      <c r="J22" s="34"/>
      <c r="K22" s="34"/>
      <c r="L22" s="35"/>
      <c r="M22" s="34"/>
      <c r="N22" s="34" t="s">
        <v>155</v>
      </c>
      <c r="O22" s="34" t="s">
        <v>39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>
      <c r="A23" s="37"/>
      <c r="B23" s="62" t="s">
        <v>160</v>
      </c>
      <c r="C23" s="62" t="s">
        <v>185</v>
      </c>
      <c r="D23" s="48"/>
      <c r="E23" s="39" t="s">
        <v>33</v>
      </c>
      <c r="F23" s="40" t="s">
        <v>159</v>
      </c>
      <c r="G23" s="34" t="s">
        <v>22</v>
      </c>
      <c r="H23" s="34" t="s">
        <v>37</v>
      </c>
      <c r="I23" s="34"/>
      <c r="J23" s="34"/>
      <c r="K23" s="34"/>
      <c r="L23" s="34"/>
      <c r="M23" s="34"/>
      <c r="N23" s="34" t="s">
        <v>156</v>
      </c>
      <c r="O23" s="34" t="s">
        <v>39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28.9" thickBot="1">
      <c r="A24" s="37"/>
      <c r="B24" s="62" t="s">
        <v>185</v>
      </c>
      <c r="C24" s="62" t="s">
        <v>185</v>
      </c>
      <c r="D24" s="48" t="s">
        <v>180</v>
      </c>
      <c r="E24" s="39" t="s">
        <v>33</v>
      </c>
      <c r="F24" s="40" t="s">
        <v>159</v>
      </c>
      <c r="G24" s="34" t="s">
        <v>22</v>
      </c>
      <c r="H24" s="34" t="s">
        <v>37</v>
      </c>
      <c r="I24" s="34"/>
      <c r="J24" s="34"/>
      <c r="K24" s="34"/>
      <c r="L24" s="34"/>
      <c r="M24" s="34"/>
      <c r="N24" s="34" t="s">
        <v>157</v>
      </c>
      <c r="O24" s="34" t="s">
        <v>39</v>
      </c>
      <c r="P24" s="34" t="s">
        <v>158</v>
      </c>
      <c r="Q24" s="34"/>
      <c r="R24" s="34"/>
      <c r="S24" s="34"/>
      <c r="T24" s="34"/>
      <c r="U24" s="34"/>
      <c r="V24" s="34"/>
      <c r="W24" s="34"/>
      <c r="X24" s="34"/>
      <c r="Y24" s="34"/>
    </row>
    <row r="25" spans="1:25" s="79" customFormat="1">
      <c r="A25" s="33" t="s">
        <v>498</v>
      </c>
      <c r="B25" s="62" t="s">
        <v>183</v>
      </c>
      <c r="C25" s="62" t="s">
        <v>183</v>
      </c>
      <c r="D25" s="48" t="s">
        <v>180</v>
      </c>
      <c r="E25" s="39" t="s">
        <v>502</v>
      </c>
      <c r="F25" s="40" t="s">
        <v>161</v>
      </c>
      <c r="G25" s="34" t="s">
        <v>336</v>
      </c>
      <c r="H25" s="34" t="s">
        <v>34</v>
      </c>
      <c r="I25" s="34"/>
      <c r="J25" s="34"/>
      <c r="K25" s="34" t="s">
        <v>63</v>
      </c>
      <c r="L25" s="34"/>
      <c r="M25" s="34"/>
      <c r="N25" s="34" t="s">
        <v>331</v>
      </c>
      <c r="O25" s="34" t="s">
        <v>39</v>
      </c>
      <c r="P25" s="34" t="s">
        <v>41</v>
      </c>
      <c r="Q25" s="34"/>
      <c r="R25" s="34"/>
      <c r="S25" s="34"/>
      <c r="T25" s="34"/>
      <c r="U25" s="34"/>
      <c r="V25" s="34"/>
      <c r="W25" s="34"/>
      <c r="X25" s="34"/>
      <c r="Y25" s="34"/>
    </row>
    <row r="26" spans="1:25" s="80" customFormat="1" ht="14.65" thickBot="1">
      <c r="A26" s="22"/>
      <c r="B26" s="11" t="s">
        <v>36</v>
      </c>
      <c r="C26" s="62" t="s">
        <v>183</v>
      </c>
      <c r="D26" s="13"/>
      <c r="E26" s="18" t="s">
        <v>36</v>
      </c>
      <c r="F26" s="40" t="s">
        <v>161</v>
      </c>
      <c r="G26" s="15"/>
      <c r="H26" s="15"/>
      <c r="I26" s="15"/>
      <c r="J26" s="15"/>
      <c r="K26" s="15" t="s">
        <v>499</v>
      </c>
      <c r="L26" s="15"/>
      <c r="M26" s="15"/>
      <c r="N26" s="15" t="s">
        <v>21</v>
      </c>
      <c r="O26" s="15"/>
      <c r="P26" s="15"/>
      <c r="Q26" s="15"/>
      <c r="R26" s="15"/>
      <c r="S26" s="15"/>
      <c r="T26" s="15"/>
      <c r="U26" s="25"/>
      <c r="V26" s="16"/>
      <c r="W26" s="15"/>
      <c r="X26" s="15"/>
      <c r="Y26" s="15"/>
    </row>
    <row r="27" spans="1:25" s="31" customFormat="1" ht="14.65" thickBot="1">
      <c r="A27" s="33"/>
      <c r="B27" s="62" t="s">
        <v>183</v>
      </c>
      <c r="C27" s="62" t="s">
        <v>183</v>
      </c>
      <c r="D27" s="48" t="s">
        <v>180</v>
      </c>
      <c r="E27" s="39" t="s">
        <v>497</v>
      </c>
      <c r="F27" s="40" t="s">
        <v>161</v>
      </c>
      <c r="G27" s="34" t="s">
        <v>336</v>
      </c>
      <c r="H27" s="34" t="s">
        <v>34</v>
      </c>
      <c r="I27" s="34"/>
      <c r="J27" s="34"/>
      <c r="K27" s="34" t="s">
        <v>501</v>
      </c>
      <c r="L27" s="34"/>
      <c r="M27" s="34"/>
      <c r="N27" s="34" t="s">
        <v>337</v>
      </c>
      <c r="O27" s="34" t="s">
        <v>39</v>
      </c>
      <c r="P27" s="34" t="s">
        <v>41</v>
      </c>
      <c r="Q27" s="34"/>
      <c r="R27" s="34"/>
      <c r="S27" s="34"/>
      <c r="T27" s="34"/>
      <c r="U27" s="34"/>
      <c r="V27" s="34"/>
      <c r="W27" s="34"/>
      <c r="X27" s="34"/>
      <c r="Y27" s="34"/>
    </row>
    <row r="28" spans="1:25" s="71" customFormat="1">
      <c r="A28" s="33"/>
      <c r="B28" s="62" t="s">
        <v>330</v>
      </c>
      <c r="C28" s="62" t="s">
        <v>183</v>
      </c>
      <c r="D28" s="48"/>
      <c r="E28" s="39" t="s">
        <v>497</v>
      </c>
      <c r="F28" s="40" t="s">
        <v>161</v>
      </c>
      <c r="G28" s="34" t="s">
        <v>22</v>
      </c>
      <c r="H28" s="34" t="s">
        <v>21</v>
      </c>
      <c r="I28" s="34"/>
      <c r="J28" s="34"/>
      <c r="K28" s="34" t="s">
        <v>320</v>
      </c>
      <c r="L28" s="34"/>
      <c r="M28" s="34"/>
      <c r="N28" s="34" t="s">
        <v>329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s="20" customFormat="1" ht="14.65" thickBot="1">
      <c r="A29" s="17"/>
      <c r="B29" s="11" t="s">
        <v>36</v>
      </c>
      <c r="C29" s="62" t="s">
        <v>183</v>
      </c>
      <c r="D29" s="13"/>
      <c r="E29" s="18" t="s">
        <v>36</v>
      </c>
      <c r="F29" s="40" t="s">
        <v>161</v>
      </c>
      <c r="G29" s="15"/>
      <c r="H29" s="15"/>
      <c r="I29" s="15"/>
      <c r="J29" s="15"/>
      <c r="K29" s="15" t="s">
        <v>320</v>
      </c>
      <c r="L29" s="15"/>
      <c r="M29" s="15"/>
      <c r="N29" s="15" t="s">
        <v>110</v>
      </c>
      <c r="O29" s="15"/>
      <c r="P29" s="15"/>
      <c r="Q29" s="15"/>
      <c r="R29" s="15"/>
      <c r="S29" s="15"/>
      <c r="T29" s="15"/>
      <c r="U29" s="25"/>
      <c r="V29" s="16"/>
      <c r="W29" s="15"/>
      <c r="X29" s="15"/>
      <c r="Y29" s="15"/>
    </row>
    <row r="30" spans="1:25" s="31" customFormat="1">
      <c r="A30" s="33"/>
      <c r="B30" s="62" t="s">
        <v>183</v>
      </c>
      <c r="C30" s="62" t="s">
        <v>183</v>
      </c>
      <c r="D30" s="48" t="s">
        <v>180</v>
      </c>
      <c r="E30" s="39" t="s">
        <v>497</v>
      </c>
      <c r="F30" s="40" t="s">
        <v>161</v>
      </c>
      <c r="G30" s="34" t="s">
        <v>336</v>
      </c>
      <c r="H30" s="34" t="s">
        <v>34</v>
      </c>
      <c r="I30" s="34"/>
      <c r="J30" s="34"/>
      <c r="K30" s="34" t="s">
        <v>506</v>
      </c>
      <c r="L30" s="34"/>
      <c r="M30" s="34"/>
      <c r="N30" s="34" t="s">
        <v>331</v>
      </c>
      <c r="O30" s="34" t="s">
        <v>39</v>
      </c>
      <c r="P30" s="34" t="s">
        <v>41</v>
      </c>
      <c r="Q30" s="34"/>
      <c r="R30" s="34"/>
      <c r="S30" s="34"/>
      <c r="T30" s="34"/>
      <c r="U30" s="34"/>
      <c r="V30" s="34"/>
      <c r="W30" s="34"/>
      <c r="X30" s="34"/>
      <c r="Y30" s="34"/>
    </row>
    <row r="31" spans="1:25" s="31" customFormat="1" ht="14.65" thickBot="1">
      <c r="A31" s="47"/>
      <c r="B31" s="63" t="s">
        <v>187</v>
      </c>
      <c r="C31" s="63" t="s">
        <v>187</v>
      </c>
      <c r="D31" s="48"/>
      <c r="E31" s="39" t="s">
        <v>33</v>
      </c>
      <c r="F31" s="40" t="s">
        <v>162</v>
      </c>
      <c r="G31" s="34" t="s">
        <v>22</v>
      </c>
      <c r="H31" s="34" t="s">
        <v>35</v>
      </c>
      <c r="I31" s="34"/>
      <c r="J31" s="34"/>
      <c r="K31" s="34" t="s">
        <v>64</v>
      </c>
      <c r="L31" s="34"/>
      <c r="M31" s="34"/>
      <c r="N31" s="34" t="s">
        <v>93</v>
      </c>
      <c r="O31" s="34" t="s">
        <v>39</v>
      </c>
      <c r="P31" s="34" t="s">
        <v>41</v>
      </c>
      <c r="Q31" s="34"/>
      <c r="R31" s="34"/>
      <c r="S31" s="34"/>
      <c r="T31" s="34"/>
      <c r="U31" s="34"/>
      <c r="V31" s="49"/>
      <c r="W31" s="34"/>
      <c r="X31" s="34"/>
      <c r="Y31" s="34"/>
    </row>
    <row r="32" spans="1:25" s="22" customFormat="1">
      <c r="A32" s="12"/>
      <c r="B32" s="125" t="s">
        <v>520</v>
      </c>
      <c r="C32" s="62" t="s">
        <v>183</v>
      </c>
      <c r="D32" s="143"/>
      <c r="E32" s="18" t="s">
        <v>33</v>
      </c>
      <c r="F32" s="40" t="s">
        <v>162</v>
      </c>
      <c r="G32" s="15" t="s">
        <v>22</v>
      </c>
      <c r="H32" s="15" t="s">
        <v>35</v>
      </c>
      <c r="I32" s="15"/>
      <c r="J32" s="15"/>
      <c r="K32" s="34" t="s">
        <v>64</v>
      </c>
      <c r="L32" s="15"/>
      <c r="M32" s="15"/>
      <c r="N32" s="15" t="s">
        <v>521</v>
      </c>
      <c r="O32" s="15"/>
      <c r="P32" s="15"/>
      <c r="Q32" s="15"/>
      <c r="R32" s="15"/>
      <c r="S32" s="15"/>
      <c r="T32" s="15"/>
      <c r="U32" s="15"/>
      <c r="V32" s="16"/>
      <c r="W32" s="15"/>
      <c r="X32" s="15"/>
      <c r="Y32" s="15"/>
    </row>
    <row r="33" spans="1:25" s="80" customFormat="1">
      <c r="A33" s="22"/>
      <c r="B33" s="11" t="s">
        <v>36</v>
      </c>
      <c r="C33" s="62" t="s">
        <v>186</v>
      </c>
      <c r="D33" s="13"/>
      <c r="E33" s="18" t="s">
        <v>36</v>
      </c>
      <c r="F33" s="40" t="s">
        <v>161</v>
      </c>
      <c r="G33" s="15"/>
      <c r="H33" s="15"/>
      <c r="I33" s="15"/>
      <c r="J33" s="15"/>
      <c r="K33" s="15" t="s">
        <v>64</v>
      </c>
      <c r="L33" s="15"/>
      <c r="M33" s="15"/>
      <c r="N33" s="15" t="s">
        <v>316</v>
      </c>
      <c r="O33" s="15"/>
      <c r="P33" s="15"/>
      <c r="Q33" s="15"/>
      <c r="R33" s="15"/>
      <c r="S33" s="15"/>
      <c r="T33" s="15"/>
      <c r="U33" s="25"/>
      <c r="V33" s="16"/>
      <c r="W33" s="15"/>
      <c r="X33" s="15"/>
      <c r="Y33" s="15"/>
    </row>
    <row r="34" spans="1:25" s="68" customFormat="1" ht="14.65" thickBot="1">
      <c r="A34" s="38"/>
      <c r="B34" s="62" t="s">
        <v>328</v>
      </c>
      <c r="C34" s="62" t="s">
        <v>183</v>
      </c>
      <c r="D34" s="39"/>
      <c r="E34" s="39" t="s">
        <v>98</v>
      </c>
      <c r="F34" s="40" t="s">
        <v>162</v>
      </c>
      <c r="G34" s="34" t="s">
        <v>38</v>
      </c>
      <c r="H34" s="34" t="s">
        <v>58</v>
      </c>
      <c r="I34" s="34"/>
      <c r="J34" s="34"/>
      <c r="K34" s="34" t="s">
        <v>64</v>
      </c>
      <c r="L34" s="34"/>
      <c r="M34" s="34"/>
      <c r="N34" s="34" t="s">
        <v>96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s="75" customFormat="1" ht="14.65" thickBot="1">
      <c r="A35" s="41"/>
      <c r="B35" s="62" t="s">
        <v>197</v>
      </c>
      <c r="C35" s="62" t="s">
        <v>183</v>
      </c>
      <c r="D35" s="39"/>
      <c r="E35" s="39" t="s">
        <v>503</v>
      </c>
      <c r="F35" s="40" t="s">
        <v>162</v>
      </c>
      <c r="G35" s="34" t="s">
        <v>38</v>
      </c>
      <c r="H35" s="34" t="s">
        <v>31</v>
      </c>
      <c r="I35" s="34"/>
      <c r="J35" s="34"/>
      <c r="K35" s="34" t="s">
        <v>64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s="71" customFormat="1">
      <c r="A36" s="33"/>
      <c r="B36" s="62" t="s">
        <v>330</v>
      </c>
      <c r="C36" s="62" t="s">
        <v>183</v>
      </c>
      <c r="D36" s="48"/>
      <c r="E36" s="39" t="s">
        <v>497</v>
      </c>
      <c r="F36" s="40" t="s">
        <v>161</v>
      </c>
      <c r="G36" s="34" t="s">
        <v>22</v>
      </c>
      <c r="H36" s="34" t="s">
        <v>21</v>
      </c>
      <c r="I36" s="34"/>
      <c r="J36" s="34"/>
      <c r="K36" s="34" t="s">
        <v>64</v>
      </c>
      <c r="L36" s="34"/>
      <c r="M36" s="34"/>
      <c r="N36" s="34" t="s">
        <v>329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s="20" customFormat="1" ht="14.65" thickBot="1">
      <c r="A37" s="17"/>
      <c r="B37" s="11" t="s">
        <v>36</v>
      </c>
      <c r="C37" s="62" t="s">
        <v>183</v>
      </c>
      <c r="D37" s="13"/>
      <c r="E37" s="18" t="s">
        <v>36</v>
      </c>
      <c r="F37" s="40" t="s">
        <v>161</v>
      </c>
      <c r="G37" s="15"/>
      <c r="H37" s="15"/>
      <c r="I37" s="15"/>
      <c r="J37" s="15"/>
      <c r="K37" s="15" t="s">
        <v>64</v>
      </c>
      <c r="L37" s="15"/>
      <c r="M37" s="15"/>
      <c r="N37" s="15" t="s">
        <v>110</v>
      </c>
      <c r="O37" s="15"/>
      <c r="P37" s="15"/>
      <c r="Q37" s="15"/>
      <c r="R37" s="15"/>
      <c r="S37" s="15"/>
      <c r="T37" s="15"/>
      <c r="U37" s="25"/>
      <c r="V37" s="16"/>
      <c r="W37" s="15"/>
      <c r="X37" s="15"/>
      <c r="Y37" s="15"/>
    </row>
    <row r="38" spans="1:25" s="31" customFormat="1">
      <c r="A38" s="33"/>
      <c r="B38" s="62" t="s">
        <v>183</v>
      </c>
      <c r="C38" s="62" t="s">
        <v>183</v>
      </c>
      <c r="D38" s="48" t="s">
        <v>180</v>
      </c>
      <c r="E38" s="39" t="s">
        <v>497</v>
      </c>
      <c r="F38" s="40" t="s">
        <v>161</v>
      </c>
      <c r="G38" s="34" t="s">
        <v>336</v>
      </c>
      <c r="H38" s="34" t="s">
        <v>34</v>
      </c>
      <c r="I38" s="34"/>
      <c r="J38" s="34"/>
      <c r="K38" s="34" t="s">
        <v>507</v>
      </c>
      <c r="L38" s="34"/>
      <c r="M38" s="34"/>
      <c r="N38" s="34" t="s">
        <v>331</v>
      </c>
      <c r="O38" s="34" t="s">
        <v>39</v>
      </c>
      <c r="P38" s="34" t="s">
        <v>41</v>
      </c>
      <c r="Q38" s="34"/>
      <c r="R38" s="34"/>
      <c r="S38" s="34"/>
      <c r="T38" s="34"/>
      <c r="U38" s="34"/>
      <c r="V38" s="34"/>
      <c r="W38" s="34"/>
      <c r="X38" s="34"/>
      <c r="Y38" s="34"/>
    </row>
    <row r="39" spans="1:25" s="76" customFormat="1" ht="16.5">
      <c r="A39" s="37" t="s">
        <v>493</v>
      </c>
      <c r="B39" s="62" t="s">
        <v>296</v>
      </c>
      <c r="C39" s="62" t="s">
        <v>296</v>
      </c>
      <c r="D39" s="48" t="s">
        <v>180</v>
      </c>
      <c r="E39" s="39" t="s">
        <v>164</v>
      </c>
      <c r="F39" s="40" t="s">
        <v>91</v>
      </c>
      <c r="G39" s="34" t="s">
        <v>523</v>
      </c>
      <c r="H39" s="34" t="s">
        <v>34</v>
      </c>
      <c r="I39" s="34" t="s">
        <v>276</v>
      </c>
      <c r="J39" s="34" t="s">
        <v>277</v>
      </c>
      <c r="K39" s="34"/>
      <c r="L39" s="34"/>
      <c r="M39" s="34"/>
      <c r="N39" s="146" t="s">
        <v>492</v>
      </c>
      <c r="O39" s="34" t="s">
        <v>39</v>
      </c>
      <c r="P39" s="15"/>
      <c r="Q39" s="34"/>
      <c r="R39" s="34"/>
      <c r="S39" s="34"/>
      <c r="T39" s="34"/>
      <c r="U39" s="51"/>
      <c r="V39" s="49"/>
      <c r="W39" s="34"/>
      <c r="X39" s="62" t="s">
        <v>296</v>
      </c>
      <c r="Y39" s="34"/>
    </row>
    <row r="40" spans="1:25" s="76" customFormat="1" ht="16.899999999999999" thickBot="1">
      <c r="A40" s="47"/>
      <c r="B40" s="62" t="s">
        <v>297</v>
      </c>
      <c r="C40" s="62" t="s">
        <v>297</v>
      </c>
      <c r="D40" s="48" t="s">
        <v>180</v>
      </c>
      <c r="E40" s="39" t="s">
        <v>164</v>
      </c>
      <c r="F40" s="40" t="s">
        <v>91</v>
      </c>
      <c r="G40" s="34" t="s">
        <v>523</v>
      </c>
      <c r="H40" s="34" t="s">
        <v>34</v>
      </c>
      <c r="I40" s="34" t="s">
        <v>276</v>
      </c>
      <c r="J40" s="34" t="s">
        <v>277</v>
      </c>
      <c r="K40" s="34"/>
      <c r="L40" s="34"/>
      <c r="M40" s="34"/>
      <c r="N40" s="146" t="s">
        <v>269</v>
      </c>
      <c r="O40" s="34" t="s">
        <v>39</v>
      </c>
      <c r="P40" s="15"/>
      <c r="Q40" s="34"/>
      <c r="R40" s="34"/>
      <c r="S40" s="34"/>
      <c r="T40" s="34"/>
      <c r="U40" s="51"/>
      <c r="V40" s="49"/>
      <c r="W40" s="34"/>
      <c r="X40" s="62" t="s">
        <v>297</v>
      </c>
      <c r="Y40" s="34"/>
    </row>
    <row r="41" spans="1:25" s="59" customFormat="1">
      <c r="A41" s="37" t="s">
        <v>340</v>
      </c>
      <c r="B41" s="62" t="s">
        <v>309</v>
      </c>
      <c r="C41" s="62" t="s">
        <v>186</v>
      </c>
      <c r="D41" s="48"/>
      <c r="E41" s="39" t="s">
        <v>171</v>
      </c>
      <c r="F41" s="40" t="s">
        <v>341</v>
      </c>
      <c r="G41" s="34" t="s">
        <v>35</v>
      </c>
      <c r="H41" s="34" t="s">
        <v>34</v>
      </c>
      <c r="I41" s="34"/>
      <c r="J41" s="34"/>
      <c r="K41" s="34"/>
      <c r="L41" s="34"/>
      <c r="M41" s="34"/>
      <c r="N41" s="34" t="s">
        <v>300</v>
      </c>
      <c r="O41" s="34"/>
      <c r="P41" s="60" t="s">
        <v>301</v>
      </c>
      <c r="Q41" s="34"/>
      <c r="R41" s="34"/>
      <c r="S41" s="34"/>
      <c r="T41" s="34"/>
      <c r="U41" s="34"/>
      <c r="V41" s="49"/>
      <c r="W41" s="34"/>
      <c r="X41" s="34"/>
      <c r="Y41" s="34"/>
    </row>
    <row r="42" spans="1:25" s="59" customFormat="1">
      <c r="A42" s="37"/>
      <c r="B42" s="62" t="s">
        <v>308</v>
      </c>
      <c r="C42" s="62" t="s">
        <v>186</v>
      </c>
      <c r="D42" s="48"/>
      <c r="E42" s="39" t="s">
        <v>171</v>
      </c>
      <c r="F42" s="40" t="s">
        <v>342</v>
      </c>
      <c r="G42" s="34" t="s">
        <v>35</v>
      </c>
      <c r="H42" s="34" t="s">
        <v>34</v>
      </c>
      <c r="I42" s="34"/>
      <c r="J42" s="34"/>
      <c r="K42" s="34"/>
      <c r="L42" s="34"/>
      <c r="M42" s="34"/>
      <c r="N42" s="34" t="s">
        <v>304</v>
      </c>
      <c r="O42" s="34"/>
      <c r="P42" s="60" t="s">
        <v>301</v>
      </c>
      <c r="Q42" s="34"/>
      <c r="R42" s="34"/>
      <c r="S42" s="34"/>
      <c r="T42" s="34"/>
      <c r="U42" s="34"/>
      <c r="V42" s="49"/>
      <c r="W42" s="34"/>
      <c r="X42" s="34"/>
      <c r="Y42" s="34"/>
    </row>
    <row r="43" spans="1:25" s="72" customFormat="1">
      <c r="A43" s="41"/>
      <c r="B43" s="62" t="s">
        <v>303</v>
      </c>
      <c r="C43" s="62" t="s">
        <v>186</v>
      </c>
      <c r="D43" s="48"/>
      <c r="E43" s="39" t="s">
        <v>171</v>
      </c>
      <c r="F43" s="40" t="s">
        <v>342</v>
      </c>
      <c r="G43" s="34" t="s">
        <v>35</v>
      </c>
      <c r="H43" s="34" t="s">
        <v>34</v>
      </c>
      <c r="I43" s="34"/>
      <c r="J43" s="34"/>
      <c r="K43" s="34" t="s">
        <v>490</v>
      </c>
      <c r="L43" s="34"/>
      <c r="M43" s="34"/>
      <c r="N43" s="34" t="s">
        <v>302</v>
      </c>
      <c r="O43" s="34"/>
      <c r="P43" s="60" t="s">
        <v>301</v>
      </c>
      <c r="Q43" s="34"/>
      <c r="R43" s="34"/>
      <c r="S43" s="34"/>
      <c r="T43" s="34"/>
      <c r="U43" s="34"/>
      <c r="V43" s="49"/>
      <c r="W43" s="34"/>
      <c r="X43" s="34"/>
      <c r="Y43" s="34"/>
    </row>
    <row r="44" spans="1:25" s="72" customFormat="1">
      <c r="A44" s="41"/>
      <c r="B44" s="62" t="s">
        <v>486</v>
      </c>
      <c r="C44" s="62" t="s">
        <v>186</v>
      </c>
      <c r="D44" s="48"/>
      <c r="E44" s="39" t="s">
        <v>171</v>
      </c>
      <c r="F44" s="40" t="s">
        <v>342</v>
      </c>
      <c r="G44" s="34" t="s">
        <v>487</v>
      </c>
      <c r="H44" s="34" t="s">
        <v>488</v>
      </c>
      <c r="I44" s="34"/>
      <c r="J44" s="34"/>
      <c r="K44" s="34" t="s">
        <v>491</v>
      </c>
      <c r="L44" s="34"/>
      <c r="M44" s="34"/>
      <c r="N44" s="34" t="s">
        <v>505</v>
      </c>
      <c r="O44" s="34"/>
      <c r="P44" s="60"/>
      <c r="Q44" s="34"/>
      <c r="R44" s="34"/>
      <c r="S44" s="34"/>
      <c r="T44" s="34"/>
      <c r="U44" s="34"/>
      <c r="V44" s="49"/>
      <c r="W44" s="34"/>
      <c r="X44" s="34"/>
      <c r="Y44" s="34"/>
    </row>
    <row r="45" spans="1:25" s="72" customFormat="1">
      <c r="A45" s="41"/>
      <c r="B45" s="62" t="s">
        <v>303</v>
      </c>
      <c r="C45" s="62" t="s">
        <v>186</v>
      </c>
      <c r="D45" s="48"/>
      <c r="E45" s="39" t="s">
        <v>171</v>
      </c>
      <c r="F45" s="40" t="s">
        <v>342</v>
      </c>
      <c r="G45" s="34" t="s">
        <v>35</v>
      </c>
      <c r="H45" s="34" t="s">
        <v>34</v>
      </c>
      <c r="I45" s="34"/>
      <c r="J45" s="34"/>
      <c r="K45" s="34" t="s">
        <v>491</v>
      </c>
      <c r="L45" s="34"/>
      <c r="M45" s="34"/>
      <c r="N45" s="34" t="s">
        <v>302</v>
      </c>
      <c r="O45" s="34"/>
      <c r="P45" s="60" t="s">
        <v>301</v>
      </c>
      <c r="Q45" s="34"/>
      <c r="R45" s="34"/>
      <c r="S45" s="34"/>
      <c r="T45" s="34"/>
      <c r="U45" s="34"/>
      <c r="V45" s="49"/>
      <c r="W45" s="34"/>
      <c r="X45" s="34"/>
      <c r="Y45" s="34"/>
    </row>
    <row r="46" spans="1:25" s="59" customFormat="1">
      <c r="A46" s="41"/>
      <c r="B46" s="62" t="s">
        <v>146</v>
      </c>
      <c r="C46" s="62" t="s">
        <v>186</v>
      </c>
      <c r="D46" s="48"/>
      <c r="E46" s="39" t="s">
        <v>146</v>
      </c>
      <c r="F46" s="40" t="s">
        <v>341</v>
      </c>
      <c r="G46" s="34" t="s">
        <v>38</v>
      </c>
      <c r="H46" s="34" t="s">
        <v>65</v>
      </c>
      <c r="I46" s="34"/>
      <c r="J46" s="34"/>
      <c r="K46" s="34"/>
      <c r="L46" s="34"/>
      <c r="M46" s="34"/>
      <c r="N46" s="34" t="s">
        <v>137</v>
      </c>
      <c r="O46" s="34" t="s">
        <v>39</v>
      </c>
      <c r="P46" s="15"/>
      <c r="Q46" s="34" t="s">
        <v>150</v>
      </c>
      <c r="R46" s="34"/>
      <c r="S46" s="34"/>
      <c r="T46" s="34"/>
      <c r="U46" s="34"/>
      <c r="V46" s="49"/>
      <c r="W46" s="34"/>
      <c r="X46" s="34"/>
      <c r="Y46" s="34"/>
    </row>
    <row r="47" spans="1:25" s="59" customFormat="1">
      <c r="A47" s="41"/>
      <c r="B47" s="62" t="s">
        <v>169</v>
      </c>
      <c r="C47" s="62" t="s">
        <v>186</v>
      </c>
      <c r="D47" s="48"/>
      <c r="E47" s="39" t="s">
        <v>171</v>
      </c>
      <c r="F47" s="40" t="s">
        <v>341</v>
      </c>
      <c r="G47" s="34" t="s">
        <v>21</v>
      </c>
      <c r="H47" s="34" t="s">
        <v>21</v>
      </c>
      <c r="I47" s="34"/>
      <c r="J47" s="34"/>
      <c r="K47" s="34"/>
      <c r="L47" s="34"/>
      <c r="M47" s="34"/>
      <c r="N47" s="34" t="s">
        <v>172</v>
      </c>
      <c r="O47" s="34"/>
      <c r="P47" s="60"/>
      <c r="Q47" s="34"/>
      <c r="R47" s="34"/>
      <c r="S47" s="34"/>
      <c r="T47" s="34"/>
      <c r="U47" s="34"/>
      <c r="V47" s="49"/>
      <c r="W47" s="34"/>
      <c r="X47" s="34"/>
      <c r="Y47" s="34"/>
    </row>
    <row r="48" spans="1:25" s="59" customFormat="1">
      <c r="A48" s="37"/>
      <c r="B48" s="62" t="s">
        <v>220</v>
      </c>
      <c r="C48" s="62" t="s">
        <v>186</v>
      </c>
      <c r="D48" s="48"/>
      <c r="E48" s="39" t="s">
        <v>170</v>
      </c>
      <c r="F48" s="40" t="s">
        <v>343</v>
      </c>
      <c r="G48" s="34" t="s">
        <v>22</v>
      </c>
      <c r="H48" s="34" t="s">
        <v>22</v>
      </c>
      <c r="I48" s="34"/>
      <c r="J48" s="34"/>
      <c r="K48" s="34"/>
      <c r="L48" s="34"/>
      <c r="M48" s="34"/>
      <c r="N48" s="34" t="s">
        <v>282</v>
      </c>
      <c r="O48" s="34"/>
      <c r="P48" s="34"/>
      <c r="Q48" s="34"/>
      <c r="R48" s="34"/>
      <c r="S48" s="34"/>
      <c r="T48" s="34"/>
      <c r="U48" s="34"/>
      <c r="V48" s="49"/>
      <c r="W48" s="34"/>
      <c r="X48" s="34"/>
      <c r="Y48" s="34"/>
    </row>
    <row r="49" spans="1:25" s="150" customFormat="1">
      <c r="A49" s="37"/>
      <c r="B49" s="62" t="s">
        <v>221</v>
      </c>
      <c r="C49" s="62" t="s">
        <v>186</v>
      </c>
      <c r="D49" s="48"/>
      <c r="E49" s="39" t="s">
        <v>170</v>
      </c>
      <c r="F49" s="40" t="s">
        <v>344</v>
      </c>
      <c r="G49" s="34" t="s">
        <v>22</v>
      </c>
      <c r="H49" s="34" t="s">
        <v>22</v>
      </c>
      <c r="I49" s="34"/>
      <c r="J49" s="34"/>
      <c r="K49" s="34"/>
      <c r="L49" s="34"/>
      <c r="M49" s="34"/>
      <c r="N49" s="34" t="s">
        <v>283</v>
      </c>
      <c r="O49" s="34"/>
      <c r="P49" s="34"/>
      <c r="Q49" s="34"/>
      <c r="R49" s="34"/>
      <c r="S49" s="34"/>
      <c r="T49" s="34"/>
      <c r="U49" s="34"/>
      <c r="V49" s="49"/>
      <c r="W49" s="34"/>
      <c r="X49" s="34"/>
      <c r="Y49" s="34"/>
    </row>
    <row r="50" spans="1:25" s="59" customFormat="1">
      <c r="A50" s="37"/>
      <c r="B50" s="62" t="s">
        <v>220</v>
      </c>
      <c r="C50" s="62" t="s">
        <v>284</v>
      </c>
      <c r="D50" s="48" t="s">
        <v>180</v>
      </c>
      <c r="E50" s="18" t="s">
        <v>168</v>
      </c>
      <c r="F50" s="40" t="s">
        <v>345</v>
      </c>
      <c r="G50" s="34" t="s">
        <v>35</v>
      </c>
      <c r="H50" s="34" t="s">
        <v>37</v>
      </c>
      <c r="I50" s="34" t="s">
        <v>62</v>
      </c>
      <c r="J50" s="34" t="s">
        <v>116</v>
      </c>
      <c r="K50" s="34"/>
      <c r="L50" s="34"/>
      <c r="M50" s="34"/>
      <c r="N50" s="34" t="s">
        <v>222</v>
      </c>
      <c r="O50" s="34" t="s">
        <v>107</v>
      </c>
      <c r="P50" s="15" t="s">
        <v>132</v>
      </c>
      <c r="Q50" s="15" t="s">
        <v>133</v>
      </c>
      <c r="R50" s="34"/>
      <c r="S50" s="34" t="s">
        <v>205</v>
      </c>
      <c r="T50" s="34"/>
      <c r="U50" s="34" t="s">
        <v>106</v>
      </c>
      <c r="V50" s="49"/>
      <c r="W50" s="34"/>
      <c r="X50" s="34" t="s">
        <v>224</v>
      </c>
      <c r="Y50" s="34"/>
    </row>
    <row r="51" spans="1:25" s="59" customFormat="1">
      <c r="A51" s="37"/>
      <c r="B51" s="147" t="s">
        <v>221</v>
      </c>
      <c r="C51" s="147" t="s">
        <v>285</v>
      </c>
      <c r="D51" s="48" t="s">
        <v>180</v>
      </c>
      <c r="E51" s="18" t="s">
        <v>168</v>
      </c>
      <c r="F51" s="40" t="s">
        <v>346</v>
      </c>
      <c r="G51" s="34" t="s">
        <v>35</v>
      </c>
      <c r="H51" s="34" t="s">
        <v>37</v>
      </c>
      <c r="I51" s="34" t="s">
        <v>62</v>
      </c>
      <c r="J51" s="34" t="s">
        <v>116</v>
      </c>
      <c r="K51" s="34" t="s">
        <v>490</v>
      </c>
      <c r="L51" s="34"/>
      <c r="M51" s="34"/>
      <c r="N51" s="34" t="s">
        <v>310</v>
      </c>
      <c r="O51" s="34" t="s">
        <v>107</v>
      </c>
      <c r="P51" s="15" t="s">
        <v>132</v>
      </c>
      <c r="Q51" s="15" t="s">
        <v>133</v>
      </c>
      <c r="R51" s="34"/>
      <c r="S51" s="34" t="s">
        <v>275</v>
      </c>
      <c r="T51" s="34"/>
      <c r="U51" s="34" t="s">
        <v>106</v>
      </c>
      <c r="V51" s="49"/>
      <c r="W51" s="34"/>
      <c r="X51" s="34" t="s">
        <v>223</v>
      </c>
      <c r="Y51" s="34"/>
    </row>
    <row r="52" spans="1:25" s="150" customFormat="1">
      <c r="A52" s="41"/>
      <c r="B52" s="62" t="s">
        <v>486</v>
      </c>
      <c r="C52" s="62" t="s">
        <v>186</v>
      </c>
      <c r="D52" s="48"/>
      <c r="E52" s="39" t="s">
        <v>171</v>
      </c>
      <c r="F52" s="40" t="s">
        <v>342</v>
      </c>
      <c r="G52" s="34" t="s">
        <v>487</v>
      </c>
      <c r="H52" s="34" t="s">
        <v>488</v>
      </c>
      <c r="I52" s="34"/>
      <c r="J52" s="34"/>
      <c r="K52" s="34" t="s">
        <v>491</v>
      </c>
      <c r="L52" s="34"/>
      <c r="M52" s="34"/>
      <c r="N52" s="34" t="s">
        <v>489</v>
      </c>
      <c r="O52" s="34"/>
      <c r="P52" s="60"/>
      <c r="Q52" s="34"/>
      <c r="R52" s="34"/>
      <c r="S52" s="34"/>
      <c r="T52" s="34"/>
      <c r="U52" s="34"/>
      <c r="V52" s="49"/>
      <c r="W52" s="34"/>
      <c r="X52" s="34"/>
      <c r="Y52" s="34"/>
    </row>
    <row r="53" spans="1:25" s="150" customFormat="1">
      <c r="A53" s="37"/>
      <c r="B53" s="62" t="s">
        <v>221</v>
      </c>
      <c r="C53" s="62" t="s">
        <v>186</v>
      </c>
      <c r="D53" s="48"/>
      <c r="E53" s="39" t="s">
        <v>509</v>
      </c>
      <c r="F53" s="40" t="s">
        <v>344</v>
      </c>
      <c r="G53" s="34" t="s">
        <v>22</v>
      </c>
      <c r="H53" s="34" t="s">
        <v>22</v>
      </c>
      <c r="I53" s="34"/>
      <c r="J53" s="34"/>
      <c r="K53" s="34" t="s">
        <v>491</v>
      </c>
      <c r="L53" s="34"/>
      <c r="M53" s="34"/>
      <c r="N53" s="34" t="s">
        <v>283</v>
      </c>
      <c r="O53" s="34"/>
      <c r="P53" s="34"/>
      <c r="Q53" s="34"/>
      <c r="R53" s="34"/>
      <c r="S53" s="34"/>
      <c r="T53" s="34"/>
      <c r="U53" s="34"/>
      <c r="V53" s="49"/>
      <c r="W53" s="34"/>
      <c r="X53" s="34"/>
      <c r="Y53" s="34"/>
    </row>
    <row r="54" spans="1:25" s="30" customFormat="1">
      <c r="A54" s="37"/>
      <c r="B54" s="147" t="s">
        <v>221</v>
      </c>
      <c r="C54" s="147" t="s">
        <v>285</v>
      </c>
      <c r="D54" s="48" t="s">
        <v>180</v>
      </c>
      <c r="E54" s="18" t="s">
        <v>168</v>
      </c>
      <c r="F54" s="40" t="s">
        <v>346</v>
      </c>
      <c r="G54" s="34" t="s">
        <v>35</v>
      </c>
      <c r="H54" s="34" t="s">
        <v>37</v>
      </c>
      <c r="I54" s="34" t="s">
        <v>62</v>
      </c>
      <c r="J54" s="34" t="s">
        <v>116</v>
      </c>
      <c r="K54" s="34" t="s">
        <v>508</v>
      </c>
      <c r="L54" s="34"/>
      <c r="M54" s="34"/>
      <c r="N54" s="34" t="s">
        <v>504</v>
      </c>
      <c r="O54" s="34" t="s">
        <v>107</v>
      </c>
      <c r="P54" s="15" t="s">
        <v>132</v>
      </c>
      <c r="Q54" s="15" t="s">
        <v>133</v>
      </c>
      <c r="R54" s="34"/>
      <c r="S54" s="34" t="s">
        <v>275</v>
      </c>
      <c r="T54" s="34"/>
      <c r="U54" s="34" t="s">
        <v>106</v>
      </c>
      <c r="V54" s="49"/>
      <c r="W54" s="34"/>
      <c r="X54" s="34" t="s">
        <v>223</v>
      </c>
      <c r="Y54" s="34"/>
    </row>
    <row r="55" spans="1:25" s="150" customFormat="1">
      <c r="A55" s="37"/>
      <c r="B55" s="62" t="s">
        <v>221</v>
      </c>
      <c r="C55" s="62" t="s">
        <v>186</v>
      </c>
      <c r="D55" s="48"/>
      <c r="E55" s="39" t="s">
        <v>509</v>
      </c>
      <c r="F55" s="40" t="s">
        <v>344</v>
      </c>
      <c r="G55" s="34" t="s">
        <v>22</v>
      </c>
      <c r="H55" s="34" t="s">
        <v>22</v>
      </c>
      <c r="I55" s="34"/>
      <c r="J55" s="34"/>
      <c r="K55" s="34" t="s">
        <v>320</v>
      </c>
      <c r="L55" s="34"/>
      <c r="M55" s="34"/>
      <c r="N55" s="34" t="s">
        <v>510</v>
      </c>
      <c r="O55" s="34"/>
      <c r="P55" s="34"/>
      <c r="Q55" s="34"/>
      <c r="R55" s="34"/>
      <c r="S55" s="34"/>
      <c r="T55" s="34"/>
      <c r="U55" s="34"/>
      <c r="V55" s="49"/>
      <c r="W55" s="34"/>
      <c r="X55" s="34"/>
      <c r="Y55" s="34"/>
    </row>
    <row r="56" spans="1:25" s="80" customFormat="1">
      <c r="A56" s="22"/>
      <c r="B56" s="11" t="s">
        <v>36</v>
      </c>
      <c r="C56" s="62" t="s">
        <v>186</v>
      </c>
      <c r="D56" s="13"/>
      <c r="E56" s="18" t="s">
        <v>36</v>
      </c>
      <c r="F56" s="40" t="s">
        <v>161</v>
      </c>
      <c r="G56" s="15"/>
      <c r="H56" s="15"/>
      <c r="I56" s="15"/>
      <c r="J56" s="15"/>
      <c r="K56" s="15" t="s">
        <v>499</v>
      </c>
      <c r="L56" s="15"/>
      <c r="M56" s="15"/>
      <c r="N56" s="15" t="s">
        <v>522</v>
      </c>
      <c r="O56" s="15"/>
      <c r="P56" s="15"/>
      <c r="Q56" s="15"/>
      <c r="R56" s="15"/>
      <c r="S56" s="15"/>
      <c r="T56" s="15"/>
      <c r="U56" s="25"/>
      <c r="V56" s="16"/>
      <c r="W56" s="15"/>
      <c r="X56" s="15"/>
      <c r="Y56" s="15"/>
    </row>
    <row r="57" spans="1:25" s="71" customFormat="1" ht="14.65" thickBot="1">
      <c r="A57" s="38"/>
      <c r="B57" s="62" t="s">
        <v>514</v>
      </c>
      <c r="C57" s="62" t="s">
        <v>186</v>
      </c>
      <c r="D57" s="39"/>
      <c r="E57" s="39" t="s">
        <v>98</v>
      </c>
      <c r="F57" s="40" t="s">
        <v>344</v>
      </c>
      <c r="G57" s="34" t="s">
        <v>513</v>
      </c>
      <c r="H57" s="34" t="s">
        <v>511</v>
      </c>
      <c r="I57" s="34"/>
      <c r="J57" s="34"/>
      <c r="K57" s="34" t="s">
        <v>517</v>
      </c>
      <c r="L57" s="34"/>
      <c r="M57" s="34"/>
      <c r="N57" s="34" t="s">
        <v>512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s="71" customFormat="1" ht="14.65" thickBot="1">
      <c r="A58" s="154"/>
      <c r="B58" s="155" t="s">
        <v>515</v>
      </c>
      <c r="C58" s="155" t="s">
        <v>186</v>
      </c>
      <c r="D58" s="65"/>
      <c r="E58" s="65" t="s">
        <v>98</v>
      </c>
      <c r="F58" s="66" t="s">
        <v>344</v>
      </c>
      <c r="G58" s="67" t="s">
        <v>21</v>
      </c>
      <c r="H58" s="67" t="s">
        <v>511</v>
      </c>
      <c r="I58" s="67"/>
      <c r="J58" s="67"/>
      <c r="K58" s="67" t="s">
        <v>518</v>
      </c>
      <c r="L58" s="67"/>
      <c r="M58" s="67"/>
      <c r="N58" s="67" t="s">
        <v>516</v>
      </c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 spans="1:25" s="150" customFormat="1">
      <c r="A59" s="37"/>
      <c r="B59" s="62" t="s">
        <v>221</v>
      </c>
      <c r="C59" s="62" t="s">
        <v>186</v>
      </c>
      <c r="D59" s="48"/>
      <c r="E59" s="39" t="s">
        <v>509</v>
      </c>
      <c r="F59" s="40" t="s">
        <v>344</v>
      </c>
      <c r="G59" s="34" t="s">
        <v>22</v>
      </c>
      <c r="H59" s="34" t="s">
        <v>22</v>
      </c>
      <c r="I59" s="34"/>
      <c r="J59" s="34"/>
      <c r="K59" s="34" t="s">
        <v>519</v>
      </c>
      <c r="L59" s="34"/>
      <c r="M59" s="34"/>
      <c r="N59" s="34" t="s">
        <v>283</v>
      </c>
      <c r="O59" s="34"/>
      <c r="P59" s="34"/>
      <c r="Q59" s="34"/>
      <c r="R59" s="34"/>
      <c r="S59" s="34"/>
      <c r="T59" s="34"/>
      <c r="U59" s="34"/>
      <c r="V59" s="49"/>
      <c r="W59" s="34"/>
      <c r="X59" s="34"/>
      <c r="Y59" s="34"/>
    </row>
    <row r="60" spans="1:25" s="30" customFormat="1" ht="14.65" thickBot="1">
      <c r="A60" s="37"/>
      <c r="B60" s="147" t="s">
        <v>221</v>
      </c>
      <c r="C60" s="147" t="s">
        <v>285</v>
      </c>
      <c r="D60" s="48" t="s">
        <v>180</v>
      </c>
      <c r="E60" s="18" t="s">
        <v>168</v>
      </c>
      <c r="F60" s="40" t="s">
        <v>344</v>
      </c>
      <c r="G60" s="34" t="s">
        <v>35</v>
      </c>
      <c r="H60" s="34" t="s">
        <v>37</v>
      </c>
      <c r="I60" s="34" t="s">
        <v>62</v>
      </c>
      <c r="J60" s="34" t="s">
        <v>116</v>
      </c>
      <c r="K60" s="34" t="s">
        <v>320</v>
      </c>
      <c r="L60" s="34"/>
      <c r="M60" s="34"/>
      <c r="N60" s="34" t="s">
        <v>310</v>
      </c>
      <c r="O60" s="34" t="s">
        <v>107</v>
      </c>
      <c r="P60" s="15" t="s">
        <v>132</v>
      </c>
      <c r="Q60" s="15" t="s">
        <v>133</v>
      </c>
      <c r="R60" s="34"/>
      <c r="S60" s="34" t="s">
        <v>275</v>
      </c>
      <c r="T60" s="34"/>
      <c r="U60" s="34" t="s">
        <v>106</v>
      </c>
      <c r="V60" s="49"/>
      <c r="W60" s="34"/>
      <c r="X60" s="34" t="s">
        <v>223</v>
      </c>
      <c r="Y60" s="34"/>
    </row>
    <row r="61" spans="1:25" s="31" customFormat="1" ht="28.5">
      <c r="A61" s="152" t="s">
        <v>92</v>
      </c>
      <c r="B61" s="27" t="s">
        <v>188</v>
      </c>
      <c r="C61" s="26" t="s">
        <v>188</v>
      </c>
      <c r="D61" s="27" t="s">
        <v>180</v>
      </c>
      <c r="E61" s="27" t="s">
        <v>164</v>
      </c>
      <c r="F61" s="28" t="s">
        <v>91</v>
      </c>
      <c r="G61" s="29" t="s">
        <v>534</v>
      </c>
      <c r="H61" s="29" t="s">
        <v>34</v>
      </c>
      <c r="I61" s="29" t="s">
        <v>533</v>
      </c>
      <c r="J61" s="29" t="s">
        <v>44</v>
      </c>
      <c r="K61" s="29"/>
      <c r="L61" s="29"/>
      <c r="M61" s="29"/>
      <c r="N61" s="29" t="s">
        <v>90</v>
      </c>
      <c r="O61" s="29" t="s">
        <v>39</v>
      </c>
      <c r="P61" s="19"/>
      <c r="Q61" s="29"/>
      <c r="R61" s="29"/>
      <c r="S61" s="29"/>
      <c r="T61" s="29" t="s">
        <v>204</v>
      </c>
      <c r="U61" s="52" t="s">
        <v>206</v>
      </c>
      <c r="V61" s="29"/>
      <c r="W61" s="29"/>
      <c r="X61" s="29" t="s">
        <v>89</v>
      </c>
      <c r="Y61" s="29"/>
    </row>
    <row r="62" spans="1:25" s="76" customFormat="1" ht="16.5">
      <c r="A62" s="37"/>
      <c r="B62" s="148" t="s">
        <v>286</v>
      </c>
      <c r="C62" s="149" t="s">
        <v>286</v>
      </c>
      <c r="D62" s="39" t="s">
        <v>180</v>
      </c>
      <c r="E62" s="39" t="s">
        <v>164</v>
      </c>
      <c r="F62" s="40" t="s">
        <v>91</v>
      </c>
      <c r="G62" s="34" t="s">
        <v>35</v>
      </c>
      <c r="H62" s="34" t="s">
        <v>34</v>
      </c>
      <c r="I62" s="34" t="s">
        <v>276</v>
      </c>
      <c r="J62" s="34" t="s">
        <v>277</v>
      </c>
      <c r="K62" s="34"/>
      <c r="L62" s="34"/>
      <c r="M62" s="34"/>
      <c r="N62" s="146" t="s">
        <v>268</v>
      </c>
      <c r="O62" s="34" t="s">
        <v>39</v>
      </c>
      <c r="P62" s="15"/>
      <c r="Q62" s="34"/>
      <c r="R62" s="34"/>
      <c r="S62" s="34"/>
      <c r="T62" s="34"/>
      <c r="U62" s="51"/>
      <c r="V62" s="49"/>
      <c r="W62" s="34"/>
      <c r="X62" s="149" t="s">
        <v>286</v>
      </c>
      <c r="Y62" s="34"/>
    </row>
    <row r="63" spans="1:25" s="76" customFormat="1" ht="16.899999999999999" thickBot="1">
      <c r="A63" s="47"/>
      <c r="B63" s="148" t="s">
        <v>287</v>
      </c>
      <c r="C63" s="149" t="s">
        <v>287</v>
      </c>
      <c r="D63" s="39" t="s">
        <v>180</v>
      </c>
      <c r="E63" s="39" t="s">
        <v>164</v>
      </c>
      <c r="F63" s="40" t="s">
        <v>91</v>
      </c>
      <c r="G63" s="34" t="s">
        <v>531</v>
      </c>
      <c r="H63" s="34" t="s">
        <v>34</v>
      </c>
      <c r="I63" s="34" t="s">
        <v>276</v>
      </c>
      <c r="J63" s="34" t="s">
        <v>277</v>
      </c>
      <c r="K63" s="34"/>
      <c r="L63" s="34"/>
      <c r="M63" s="34"/>
      <c r="N63" s="146" t="s">
        <v>269</v>
      </c>
      <c r="O63" s="34" t="s">
        <v>39</v>
      </c>
      <c r="P63" s="15"/>
      <c r="Q63" s="34"/>
      <c r="R63" s="34"/>
      <c r="S63" s="34"/>
      <c r="T63" s="34"/>
      <c r="U63" s="51"/>
      <c r="V63" s="49"/>
      <c r="W63" s="34"/>
      <c r="X63" s="149" t="s">
        <v>287</v>
      </c>
      <c r="Y63" s="34"/>
    </row>
    <row r="64" spans="1:25" ht="14.65" thickBot="1">
      <c r="A64" s="47" t="s">
        <v>141</v>
      </c>
      <c r="B64" s="63" t="s">
        <v>187</v>
      </c>
      <c r="C64" s="63" t="s">
        <v>187</v>
      </c>
      <c r="D64" s="48" t="s">
        <v>180</v>
      </c>
      <c r="E64" s="39" t="s">
        <v>33</v>
      </c>
      <c r="F64" s="40" t="s">
        <v>162</v>
      </c>
      <c r="G64" s="34" t="s">
        <v>22</v>
      </c>
      <c r="H64" s="34" t="s">
        <v>35</v>
      </c>
      <c r="I64" s="34"/>
      <c r="J64" s="34"/>
      <c r="K64" s="34"/>
      <c r="L64" s="34"/>
      <c r="M64" s="34"/>
      <c r="N64" s="34" t="s">
        <v>93</v>
      </c>
      <c r="O64" s="34" t="s">
        <v>39</v>
      </c>
      <c r="P64" s="34" t="s">
        <v>41</v>
      </c>
      <c r="Q64" s="34"/>
      <c r="R64" s="34"/>
      <c r="S64" s="34"/>
      <c r="T64" s="34"/>
      <c r="U64" s="34"/>
      <c r="V64" s="49"/>
      <c r="W64" s="34"/>
      <c r="X64" s="34"/>
      <c r="Y64" s="34"/>
    </row>
    <row r="65" spans="1:25" s="56" customFormat="1">
      <c r="A65" s="33" t="s">
        <v>235</v>
      </c>
      <c r="B65" s="62" t="s">
        <v>305</v>
      </c>
      <c r="C65" s="62" t="s">
        <v>306</v>
      </c>
      <c r="D65" s="48"/>
      <c r="E65" s="39" t="s">
        <v>111</v>
      </c>
      <c r="F65" s="40" t="s">
        <v>307</v>
      </c>
      <c r="G65" s="34" t="s">
        <v>237</v>
      </c>
      <c r="H65" s="34" t="s">
        <v>240</v>
      </c>
      <c r="I65" s="34"/>
      <c r="J65" s="34"/>
      <c r="K65" s="34"/>
      <c r="L65" s="34"/>
      <c r="M65" s="34"/>
      <c r="N65" s="34" t="s">
        <v>238</v>
      </c>
      <c r="O65" s="34" t="s">
        <v>61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>
      <c r="A66" s="37"/>
      <c r="B66" s="62" t="s">
        <v>112</v>
      </c>
      <c r="C66" s="62" t="s">
        <v>236</v>
      </c>
      <c r="D66" s="48"/>
      <c r="E66" s="39" t="s">
        <v>311</v>
      </c>
      <c r="F66" s="40" t="s">
        <v>239</v>
      </c>
      <c r="G66" s="34" t="s">
        <v>237</v>
      </c>
      <c r="H66" s="34" t="s">
        <v>241</v>
      </c>
      <c r="I66" s="34"/>
      <c r="J66" s="34"/>
      <c r="K66" s="34"/>
      <c r="L66" s="34"/>
      <c r="M66" s="34"/>
      <c r="N66" s="34" t="s">
        <v>242</v>
      </c>
      <c r="O66" s="34" t="s">
        <v>61</v>
      </c>
      <c r="P66" s="34" t="s">
        <v>243</v>
      </c>
      <c r="Q66" s="34"/>
      <c r="R66" s="34"/>
      <c r="S66" s="34"/>
      <c r="T66" s="34"/>
      <c r="U66" s="34"/>
      <c r="V66" s="34" t="s">
        <v>237</v>
      </c>
      <c r="W66" s="34"/>
      <c r="X66" s="34"/>
      <c r="Y66" s="34"/>
    </row>
    <row r="67" spans="1:25" s="31" customFormat="1">
      <c r="A67" s="37"/>
      <c r="B67" s="62" t="s">
        <v>525</v>
      </c>
      <c r="C67" s="62" t="s">
        <v>236</v>
      </c>
      <c r="D67" s="48"/>
      <c r="E67" s="39" t="s">
        <v>138</v>
      </c>
      <c r="F67" s="40" t="s">
        <v>239</v>
      </c>
      <c r="G67" s="34">
        <v>0</v>
      </c>
      <c r="H67" s="34" t="s">
        <v>244</v>
      </c>
      <c r="I67" s="34"/>
      <c r="J67" s="34"/>
      <c r="K67" s="34" t="s">
        <v>245</v>
      </c>
      <c r="L67" s="34"/>
      <c r="M67" s="34"/>
      <c r="N67" s="34" t="s">
        <v>526</v>
      </c>
      <c r="O67" s="34" t="s">
        <v>247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s="79" customFormat="1">
      <c r="A68" s="77"/>
      <c r="B68" s="120" t="s">
        <v>527</v>
      </c>
      <c r="C68" s="120" t="s">
        <v>236</v>
      </c>
      <c r="D68" s="121"/>
      <c r="E68" s="122" t="s">
        <v>138</v>
      </c>
      <c r="F68" s="123" t="s">
        <v>239</v>
      </c>
      <c r="G68" s="78" t="s">
        <v>237</v>
      </c>
      <c r="H68" s="78" t="s">
        <v>165</v>
      </c>
      <c r="I68" s="78"/>
      <c r="J68" s="78"/>
      <c r="K68" s="78" t="s">
        <v>248</v>
      </c>
      <c r="L68" s="78"/>
      <c r="M68" s="78"/>
      <c r="N68" s="78" t="s">
        <v>524</v>
      </c>
      <c r="O68" s="78" t="s">
        <v>61</v>
      </c>
      <c r="P68" s="78"/>
      <c r="Q68" s="78"/>
      <c r="R68" s="78"/>
      <c r="S68" s="78"/>
      <c r="T68" s="78"/>
      <c r="U68" s="78"/>
      <c r="V68" s="78" t="s">
        <v>532</v>
      </c>
      <c r="W68" s="78"/>
      <c r="X68" s="78"/>
      <c r="Y68" s="78"/>
    </row>
    <row r="69" spans="1:25">
      <c r="A69" s="37"/>
      <c r="B69" s="62" t="s">
        <v>250</v>
      </c>
      <c r="C69" s="62" t="s">
        <v>236</v>
      </c>
      <c r="D69" s="48"/>
      <c r="E69" s="39" t="s">
        <v>138</v>
      </c>
      <c r="F69" s="40" t="s">
        <v>239</v>
      </c>
      <c r="G69" s="34" t="s">
        <v>77</v>
      </c>
      <c r="H69" s="34" t="s">
        <v>165</v>
      </c>
      <c r="I69" s="34"/>
      <c r="J69" s="34"/>
      <c r="K69" s="34" t="s">
        <v>245</v>
      </c>
      <c r="L69" s="34"/>
      <c r="M69" s="34"/>
      <c r="N69" s="34" t="s">
        <v>105</v>
      </c>
      <c r="O69" s="34" t="s">
        <v>251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s="79" customFormat="1">
      <c r="A70" s="77"/>
      <c r="B70" s="120" t="s">
        <v>114</v>
      </c>
      <c r="C70" s="120" t="s">
        <v>236</v>
      </c>
      <c r="D70" s="121"/>
      <c r="E70" s="122" t="s">
        <v>138</v>
      </c>
      <c r="F70" s="123" t="s">
        <v>239</v>
      </c>
      <c r="G70" s="78" t="s">
        <v>237</v>
      </c>
      <c r="H70" s="78" t="s">
        <v>165</v>
      </c>
      <c r="I70" s="78"/>
      <c r="J70" s="78"/>
      <c r="K70" s="78" t="s">
        <v>248</v>
      </c>
      <c r="L70" s="78"/>
      <c r="M70" s="78"/>
      <c r="N70" s="78" t="s">
        <v>524</v>
      </c>
      <c r="O70" s="78" t="s">
        <v>61</v>
      </c>
      <c r="P70" s="78"/>
      <c r="Q70" s="78"/>
      <c r="R70" s="78"/>
      <c r="S70" s="78"/>
      <c r="T70" s="78"/>
      <c r="U70" s="78"/>
      <c r="V70" s="78" t="s">
        <v>77</v>
      </c>
      <c r="W70" s="78"/>
      <c r="X70" s="78"/>
      <c r="Y70" s="78"/>
    </row>
    <row r="71" spans="1:25" s="153" customFormat="1">
      <c r="A71" s="37"/>
      <c r="B71" s="62" t="s">
        <v>252</v>
      </c>
      <c r="C71" s="62" t="s">
        <v>236</v>
      </c>
      <c r="D71" s="48"/>
      <c r="E71" s="39" t="s">
        <v>253</v>
      </c>
      <c r="F71" s="40" t="s">
        <v>239</v>
      </c>
      <c r="G71" s="34">
        <v>0</v>
      </c>
      <c r="H71" s="34" t="s">
        <v>254</v>
      </c>
      <c r="I71" s="34"/>
      <c r="J71" s="34"/>
      <c r="K71" s="34" t="s">
        <v>245</v>
      </c>
      <c r="L71" s="34"/>
      <c r="M71" s="34"/>
      <c r="N71" s="34" t="s">
        <v>255</v>
      </c>
      <c r="O71" s="34" t="s">
        <v>256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s="79" customFormat="1">
      <c r="A72" s="77"/>
      <c r="B72" s="120" t="s">
        <v>249</v>
      </c>
      <c r="C72" s="120" t="s">
        <v>236</v>
      </c>
      <c r="D72" s="121"/>
      <c r="E72" s="122" t="s">
        <v>253</v>
      </c>
      <c r="F72" s="123" t="s">
        <v>239</v>
      </c>
      <c r="G72" s="78" t="s">
        <v>237</v>
      </c>
      <c r="H72" s="78" t="s">
        <v>165</v>
      </c>
      <c r="I72" s="78"/>
      <c r="J72" s="78"/>
      <c r="K72" s="78" t="s">
        <v>248</v>
      </c>
      <c r="L72" s="78"/>
      <c r="M72" s="78"/>
      <c r="N72" s="78" t="s">
        <v>249</v>
      </c>
      <c r="O72" s="78" t="s">
        <v>61</v>
      </c>
      <c r="P72" s="78"/>
      <c r="Q72" s="78"/>
      <c r="R72" s="78"/>
      <c r="S72" s="78"/>
      <c r="T72" s="78"/>
      <c r="U72" s="78"/>
      <c r="V72" s="78"/>
      <c r="W72" s="78"/>
      <c r="X72" s="78"/>
      <c r="Y72" s="78"/>
    </row>
    <row r="73" spans="1:25" s="153" customFormat="1">
      <c r="A73" s="37"/>
      <c r="B73" s="62" t="s">
        <v>530</v>
      </c>
      <c r="C73" s="62" t="s">
        <v>236</v>
      </c>
      <c r="D73" s="48"/>
      <c r="E73" s="39" t="s">
        <v>253</v>
      </c>
      <c r="F73" s="40" t="s">
        <v>239</v>
      </c>
      <c r="G73" s="34">
        <v>0</v>
      </c>
      <c r="H73" s="34" t="s">
        <v>254</v>
      </c>
      <c r="I73" s="34"/>
      <c r="J73" s="34"/>
      <c r="K73" s="34" t="s">
        <v>528</v>
      </c>
      <c r="L73" s="34"/>
      <c r="M73" s="34"/>
      <c r="N73" s="34" t="s">
        <v>529</v>
      </c>
      <c r="O73" s="34" t="s">
        <v>61</v>
      </c>
      <c r="P73" s="34" t="s">
        <v>334</v>
      </c>
      <c r="Q73" s="34"/>
      <c r="R73" s="34"/>
      <c r="S73" s="34"/>
      <c r="T73" s="34"/>
      <c r="U73" s="34"/>
      <c r="V73" s="34"/>
      <c r="W73" s="34"/>
      <c r="X73" s="34"/>
      <c r="Y73" s="34"/>
    </row>
    <row r="74" spans="1:25" s="153" customFormat="1">
      <c r="A74" s="37"/>
      <c r="B74" s="62" t="s">
        <v>252</v>
      </c>
      <c r="C74" s="62" t="s">
        <v>236</v>
      </c>
      <c r="D74" s="48"/>
      <c r="E74" s="39" t="s">
        <v>253</v>
      </c>
      <c r="F74" s="40" t="s">
        <v>239</v>
      </c>
      <c r="G74" s="34">
        <v>0</v>
      </c>
      <c r="H74" s="34" t="s">
        <v>254</v>
      </c>
      <c r="I74" s="34"/>
      <c r="J74" s="34"/>
      <c r="K74" s="34" t="s">
        <v>528</v>
      </c>
      <c r="L74" s="34"/>
      <c r="M74" s="34"/>
      <c r="N74" s="34" t="s">
        <v>255</v>
      </c>
      <c r="O74" s="34" t="s">
        <v>256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s="71" customFormat="1">
      <c r="A75" s="37"/>
      <c r="B75" s="62" t="s">
        <v>236</v>
      </c>
      <c r="C75" s="62" t="s">
        <v>236</v>
      </c>
      <c r="D75" s="48" t="s">
        <v>257</v>
      </c>
      <c r="E75" s="39" t="s">
        <v>253</v>
      </c>
      <c r="F75" s="40" t="s">
        <v>258</v>
      </c>
      <c r="G75" s="34" t="s">
        <v>77</v>
      </c>
      <c r="H75" s="34" t="s">
        <v>240</v>
      </c>
      <c r="I75" s="34"/>
      <c r="J75" s="34"/>
      <c r="K75" s="34" t="s">
        <v>245</v>
      </c>
      <c r="L75" s="34"/>
      <c r="M75" s="34"/>
      <c r="N75" s="34" t="s">
        <v>259</v>
      </c>
      <c r="O75" s="34" t="s">
        <v>260</v>
      </c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1:25">
      <c r="A76" s="37"/>
      <c r="B76" s="62" t="s">
        <v>114</v>
      </c>
      <c r="C76" s="62" t="s">
        <v>236</v>
      </c>
      <c r="D76" s="48"/>
      <c r="E76" s="39" t="s">
        <v>138</v>
      </c>
      <c r="F76" s="40" t="s">
        <v>239</v>
      </c>
      <c r="G76" s="34" t="s">
        <v>237</v>
      </c>
      <c r="H76" s="34" t="s">
        <v>165</v>
      </c>
      <c r="I76" s="34"/>
      <c r="J76" s="34"/>
      <c r="K76" s="34" t="s">
        <v>248</v>
      </c>
      <c r="L76" s="34"/>
      <c r="M76" s="34"/>
      <c r="N76" s="34" t="s">
        <v>249</v>
      </c>
      <c r="O76" s="34" t="s">
        <v>61</v>
      </c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>
      <c r="A77" s="37"/>
      <c r="B77" s="62" t="s">
        <v>249</v>
      </c>
      <c r="C77" s="62" t="s">
        <v>236</v>
      </c>
      <c r="D77" s="48"/>
      <c r="E77" s="39" t="s">
        <v>253</v>
      </c>
      <c r="F77" s="40" t="s">
        <v>239</v>
      </c>
      <c r="G77" s="34" t="s">
        <v>237</v>
      </c>
      <c r="H77" s="34" t="s">
        <v>165</v>
      </c>
      <c r="I77" s="34"/>
      <c r="J77" s="34"/>
      <c r="K77" s="34" t="s">
        <v>248</v>
      </c>
      <c r="L77" s="34"/>
      <c r="M77" s="34"/>
      <c r="N77" s="34" t="s">
        <v>249</v>
      </c>
      <c r="O77" s="34" t="s">
        <v>61</v>
      </c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>
      <c r="A78" s="37"/>
      <c r="B78" s="62" t="s">
        <v>113</v>
      </c>
      <c r="C78" s="62" t="s">
        <v>236</v>
      </c>
      <c r="D78" s="48"/>
      <c r="E78" s="39" t="s">
        <v>138</v>
      </c>
      <c r="F78" s="40" t="s">
        <v>239</v>
      </c>
      <c r="G78" s="34">
        <v>0</v>
      </c>
      <c r="H78" s="34" t="s">
        <v>244</v>
      </c>
      <c r="I78" s="34"/>
      <c r="J78" s="34"/>
      <c r="K78" s="34" t="s">
        <v>248</v>
      </c>
      <c r="L78" s="34"/>
      <c r="M78" s="34"/>
      <c r="N78" s="34" t="s">
        <v>246</v>
      </c>
      <c r="O78" s="34" t="s">
        <v>247</v>
      </c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>
      <c r="A79" s="37"/>
      <c r="B79" s="62" t="s">
        <v>250</v>
      </c>
      <c r="C79" s="62" t="s">
        <v>236</v>
      </c>
      <c r="D79" s="48"/>
      <c r="E79" s="39" t="s">
        <v>138</v>
      </c>
      <c r="F79" s="40" t="s">
        <v>239</v>
      </c>
      <c r="G79" s="34" t="s">
        <v>77</v>
      </c>
      <c r="H79" s="34" t="s">
        <v>165</v>
      </c>
      <c r="I79" s="34"/>
      <c r="J79" s="34"/>
      <c r="K79" s="34" t="s">
        <v>248</v>
      </c>
      <c r="L79" s="34"/>
      <c r="M79" s="34"/>
      <c r="N79" s="34" t="s">
        <v>105</v>
      </c>
      <c r="O79" s="34" t="s">
        <v>251</v>
      </c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>
      <c r="A80" s="37"/>
      <c r="B80" s="62" t="s">
        <v>252</v>
      </c>
      <c r="C80" s="62" t="s">
        <v>236</v>
      </c>
      <c r="D80" s="48"/>
      <c r="E80" s="39" t="s">
        <v>253</v>
      </c>
      <c r="F80" s="40" t="s">
        <v>239</v>
      </c>
      <c r="G80" s="34">
        <v>0</v>
      </c>
      <c r="H80" s="34" t="s">
        <v>254</v>
      </c>
      <c r="I80" s="34"/>
      <c r="J80" s="34"/>
      <c r="K80" s="34" t="s">
        <v>248</v>
      </c>
      <c r="L80" s="34"/>
      <c r="M80" s="34"/>
      <c r="N80" s="34" t="s">
        <v>255</v>
      </c>
      <c r="O80" s="34" t="s">
        <v>256</v>
      </c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s="71" customFormat="1">
      <c r="A81" s="37"/>
      <c r="B81" s="62" t="s">
        <v>236</v>
      </c>
      <c r="C81" s="62" t="s">
        <v>236</v>
      </c>
      <c r="D81" s="48" t="s">
        <v>257</v>
      </c>
      <c r="E81" s="39" t="s">
        <v>253</v>
      </c>
      <c r="F81" s="40" t="s">
        <v>258</v>
      </c>
      <c r="G81" s="34" t="s">
        <v>77</v>
      </c>
      <c r="H81" s="34" t="s">
        <v>240</v>
      </c>
      <c r="I81" s="34"/>
      <c r="J81" s="34"/>
      <c r="K81" s="34" t="s">
        <v>248</v>
      </c>
      <c r="L81" s="34"/>
      <c r="M81" s="34"/>
      <c r="N81" s="34" t="s">
        <v>259</v>
      </c>
      <c r="O81" s="34" t="s">
        <v>260</v>
      </c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1:25">
      <c r="A82" s="37"/>
      <c r="B82" s="62" t="s">
        <v>261</v>
      </c>
      <c r="C82" s="62" t="s">
        <v>236</v>
      </c>
      <c r="D82" s="48"/>
      <c r="E82" s="39" t="s">
        <v>311</v>
      </c>
      <c r="F82" s="40" t="s">
        <v>239</v>
      </c>
      <c r="G82" s="34">
        <v>0</v>
      </c>
      <c r="H82" s="34" t="s">
        <v>165</v>
      </c>
      <c r="I82" s="34"/>
      <c r="J82" s="34"/>
      <c r="K82" s="34" t="s">
        <v>245</v>
      </c>
      <c r="L82" s="34"/>
      <c r="M82" s="34"/>
      <c r="N82" s="34" t="s">
        <v>262</v>
      </c>
      <c r="O82" s="34" t="s">
        <v>263</v>
      </c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>
      <c r="A83" s="37"/>
      <c r="B83" s="62" t="s">
        <v>114</v>
      </c>
      <c r="C83" s="62" t="s">
        <v>236</v>
      </c>
      <c r="D83" s="48"/>
      <c r="E83" s="39" t="s">
        <v>138</v>
      </c>
      <c r="F83" s="40" t="s">
        <v>239</v>
      </c>
      <c r="G83" s="34" t="s">
        <v>237</v>
      </c>
      <c r="H83" s="34" t="s">
        <v>165</v>
      </c>
      <c r="I83" s="34"/>
      <c r="J83" s="34"/>
      <c r="K83" s="34" t="s">
        <v>248</v>
      </c>
      <c r="L83" s="34"/>
      <c r="M83" s="34"/>
      <c r="N83" s="34" t="s">
        <v>249</v>
      </c>
      <c r="O83" s="34" t="s">
        <v>61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>
      <c r="A84" s="37"/>
      <c r="B84" s="62" t="s">
        <v>114</v>
      </c>
      <c r="C84" s="62" t="s">
        <v>236</v>
      </c>
      <c r="D84" s="48"/>
      <c r="E84" s="39" t="s">
        <v>138</v>
      </c>
      <c r="F84" s="40" t="s">
        <v>239</v>
      </c>
      <c r="G84" s="34" t="s">
        <v>237</v>
      </c>
      <c r="H84" s="34" t="s">
        <v>165</v>
      </c>
      <c r="I84" s="34"/>
      <c r="J84" s="34"/>
      <c r="K84" s="34"/>
      <c r="L84" s="34"/>
      <c r="M84" s="34"/>
      <c r="N84" s="34" t="s">
        <v>249</v>
      </c>
      <c r="O84" s="34" t="s">
        <v>61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>
      <c r="A85" s="37"/>
      <c r="B85" s="62" t="s">
        <v>264</v>
      </c>
      <c r="C85" s="62" t="s">
        <v>236</v>
      </c>
      <c r="D85" s="48"/>
      <c r="E85" s="39" t="s">
        <v>253</v>
      </c>
      <c r="F85" s="40" t="s">
        <v>239</v>
      </c>
      <c r="G85" s="34" t="s">
        <v>77</v>
      </c>
      <c r="H85" s="34" t="s">
        <v>165</v>
      </c>
      <c r="I85" s="34"/>
      <c r="J85" s="34"/>
      <c r="K85" s="34"/>
      <c r="L85" s="34"/>
      <c r="M85" s="34"/>
      <c r="N85" s="34" t="s">
        <v>265</v>
      </c>
      <c r="O85" s="34" t="s">
        <v>263</v>
      </c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4.65" thickBot="1">
      <c r="A86" s="37"/>
      <c r="B86" s="62" t="s">
        <v>249</v>
      </c>
      <c r="C86" s="62" t="s">
        <v>236</v>
      </c>
      <c r="D86" s="48"/>
      <c r="E86" s="39" t="s">
        <v>253</v>
      </c>
      <c r="F86" s="40" t="s">
        <v>239</v>
      </c>
      <c r="G86" s="34" t="s">
        <v>237</v>
      </c>
      <c r="H86" s="34" t="s">
        <v>165</v>
      </c>
      <c r="I86" s="34"/>
      <c r="J86" s="34"/>
      <c r="K86" s="34"/>
      <c r="L86" s="34"/>
      <c r="M86" s="34"/>
      <c r="N86" s="34" t="s">
        <v>249</v>
      </c>
      <c r="O86" s="34" t="s">
        <v>61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>
      <c r="A87" s="33" t="s">
        <v>88</v>
      </c>
      <c r="B87" s="39" t="s">
        <v>87</v>
      </c>
      <c r="C87" s="39" t="s">
        <v>189</v>
      </c>
      <c r="E87" s="39" t="s">
        <v>151</v>
      </c>
      <c r="F87" s="40" t="s">
        <v>163</v>
      </c>
      <c r="G87" s="34" t="s">
        <v>22</v>
      </c>
      <c r="H87" s="34" t="s">
        <v>35</v>
      </c>
      <c r="I87" s="34"/>
      <c r="J87" s="34"/>
      <c r="K87" s="34"/>
      <c r="L87" s="34"/>
      <c r="M87" s="34"/>
      <c r="N87" s="55" t="s">
        <v>148</v>
      </c>
      <c r="O87" s="34" t="s">
        <v>61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>
      <c r="A88" s="37"/>
      <c r="B88" s="39" t="s">
        <v>86</v>
      </c>
      <c r="C88" s="39" t="s">
        <v>189</v>
      </c>
      <c r="E88" s="39" t="s">
        <v>357</v>
      </c>
      <c r="F88" s="40" t="s">
        <v>163</v>
      </c>
      <c r="G88" s="34" t="s">
        <v>22</v>
      </c>
      <c r="H88" s="34" t="s">
        <v>35</v>
      </c>
      <c r="I88" s="34"/>
      <c r="J88" s="34"/>
      <c r="K88" s="34"/>
      <c r="L88" s="34"/>
      <c r="M88" s="34"/>
      <c r="N88" s="34" t="s">
        <v>117</v>
      </c>
      <c r="O88" s="34" t="s">
        <v>61</v>
      </c>
      <c r="P88" s="34" t="s">
        <v>149</v>
      </c>
      <c r="Q88" s="34"/>
      <c r="R88" s="34"/>
      <c r="S88" s="34"/>
      <c r="T88" s="34"/>
      <c r="U88" s="34"/>
      <c r="V88" s="34"/>
      <c r="W88" s="34"/>
      <c r="X88" s="34"/>
      <c r="Y88" s="34"/>
    </row>
    <row r="89" spans="1:25">
      <c r="A89" s="37"/>
      <c r="B89" s="39" t="s">
        <v>272</v>
      </c>
      <c r="C89" s="39" t="s">
        <v>189</v>
      </c>
      <c r="E89" s="39" t="s">
        <v>151</v>
      </c>
      <c r="F89" s="40" t="s">
        <v>163</v>
      </c>
      <c r="G89" s="34" t="s">
        <v>22</v>
      </c>
      <c r="H89" s="34" t="s">
        <v>35</v>
      </c>
      <c r="I89" s="34"/>
      <c r="J89" s="34"/>
      <c r="K89" s="34"/>
      <c r="L89" s="34"/>
      <c r="M89" s="34"/>
      <c r="N89" s="34" t="s">
        <v>267</v>
      </c>
      <c r="O89" s="34" t="s">
        <v>61</v>
      </c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>
      <c r="A90" s="37"/>
      <c r="B90" s="39" t="s">
        <v>85</v>
      </c>
      <c r="C90" s="39" t="s">
        <v>189</v>
      </c>
      <c r="E90" s="39" t="s">
        <v>151</v>
      </c>
      <c r="F90" s="40" t="s">
        <v>163</v>
      </c>
      <c r="G90" s="34" t="s">
        <v>22</v>
      </c>
      <c r="H90" s="34" t="s">
        <v>35</v>
      </c>
      <c r="I90" s="34"/>
      <c r="J90" s="34"/>
      <c r="K90" s="34"/>
      <c r="L90" s="34"/>
      <c r="M90" s="34"/>
      <c r="N90" s="55" t="s">
        <v>118</v>
      </c>
      <c r="O90" s="34" t="s">
        <v>61</v>
      </c>
      <c r="P90" s="34" t="s">
        <v>273</v>
      </c>
      <c r="Q90" s="34"/>
      <c r="R90" s="34"/>
      <c r="S90" s="34"/>
      <c r="T90" s="34"/>
      <c r="U90" s="34"/>
      <c r="V90" s="34"/>
      <c r="W90" s="34"/>
      <c r="X90" s="34"/>
      <c r="Y90" s="34"/>
    </row>
    <row r="91" spans="1:25">
      <c r="A91" s="37"/>
      <c r="B91" s="39" t="s">
        <v>84</v>
      </c>
      <c r="C91" s="39" t="s">
        <v>189</v>
      </c>
      <c r="E91" s="39" t="s">
        <v>151</v>
      </c>
      <c r="F91" s="40" t="s">
        <v>163</v>
      </c>
      <c r="G91" s="34" t="s">
        <v>22</v>
      </c>
      <c r="H91" s="34" t="s">
        <v>35</v>
      </c>
      <c r="I91" s="34"/>
      <c r="J91" s="34"/>
      <c r="K91" s="34"/>
      <c r="L91" s="34"/>
      <c r="M91" s="34"/>
      <c r="N91" s="34" t="s">
        <v>266</v>
      </c>
      <c r="O91" s="34" t="s">
        <v>61</v>
      </c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>
      <c r="A92" s="37"/>
      <c r="B92" s="39" t="s">
        <v>83</v>
      </c>
      <c r="C92" s="39" t="s">
        <v>189</v>
      </c>
      <c r="E92" s="39" t="s">
        <v>151</v>
      </c>
      <c r="F92" s="40" t="s">
        <v>163</v>
      </c>
      <c r="G92" s="34" t="s">
        <v>22</v>
      </c>
      <c r="H92" s="34" t="s">
        <v>35</v>
      </c>
      <c r="I92" s="34"/>
      <c r="J92" s="34"/>
      <c r="K92" s="34"/>
      <c r="L92" s="34"/>
      <c r="M92" s="34"/>
      <c r="N92" s="34" t="s">
        <v>119</v>
      </c>
      <c r="O92" s="34" t="s">
        <v>61</v>
      </c>
      <c r="P92" s="34" t="s">
        <v>82</v>
      </c>
      <c r="Q92" s="34"/>
      <c r="R92" s="34"/>
      <c r="S92" s="34"/>
      <c r="T92" s="34"/>
      <c r="U92" s="34"/>
      <c r="V92" s="34"/>
      <c r="W92" s="34"/>
      <c r="X92" s="34"/>
      <c r="Y92" s="34"/>
    </row>
    <row r="93" spans="1:25">
      <c r="A93" s="37"/>
      <c r="B93" s="39" t="s">
        <v>81</v>
      </c>
      <c r="C93" s="39" t="s">
        <v>189</v>
      </c>
      <c r="E93" s="39" t="s">
        <v>151</v>
      </c>
      <c r="F93" s="40" t="s">
        <v>163</v>
      </c>
      <c r="G93" s="34" t="s">
        <v>22</v>
      </c>
      <c r="H93" s="34" t="s">
        <v>35</v>
      </c>
      <c r="I93" s="34"/>
      <c r="J93" s="34"/>
      <c r="K93" s="34"/>
      <c r="L93" s="34"/>
      <c r="M93" s="34"/>
      <c r="N93" s="34" t="s">
        <v>121</v>
      </c>
      <c r="O93" s="34" t="s">
        <v>61</v>
      </c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>
      <c r="A94" s="37"/>
      <c r="B94" s="39" t="s">
        <v>189</v>
      </c>
      <c r="C94" s="39" t="s">
        <v>189</v>
      </c>
      <c r="D94" s="39" t="s">
        <v>180</v>
      </c>
      <c r="E94" s="39" t="s">
        <v>151</v>
      </c>
      <c r="F94" s="40" t="s">
        <v>163</v>
      </c>
      <c r="G94" s="34" t="s">
        <v>130</v>
      </c>
      <c r="H94" s="34" t="s">
        <v>35</v>
      </c>
      <c r="I94" s="34" t="s">
        <v>80</v>
      </c>
      <c r="J94" s="34" t="s">
        <v>44</v>
      </c>
      <c r="K94" s="34"/>
      <c r="L94" s="34"/>
      <c r="M94" s="34"/>
      <c r="N94" s="34" t="s">
        <v>120</v>
      </c>
      <c r="O94" s="34" t="s">
        <v>61</v>
      </c>
      <c r="P94" s="34"/>
      <c r="Q94" s="34"/>
      <c r="R94" s="34" t="s">
        <v>69</v>
      </c>
      <c r="S94" s="34"/>
      <c r="T94" s="34"/>
      <c r="U94" s="34"/>
      <c r="V94" s="34"/>
      <c r="W94" s="34"/>
      <c r="X94" s="34"/>
      <c r="Y94" s="34" t="s">
        <v>69</v>
      </c>
    </row>
    <row r="95" spans="1:25">
      <c r="A95" s="37"/>
      <c r="B95" s="39" t="s">
        <v>226</v>
      </c>
      <c r="C95" s="39" t="s">
        <v>189</v>
      </c>
      <c r="E95" s="39" t="s">
        <v>151</v>
      </c>
      <c r="F95" s="40" t="s">
        <v>163</v>
      </c>
      <c r="G95" s="34" t="s">
        <v>22</v>
      </c>
      <c r="H95" s="34" t="s">
        <v>35</v>
      </c>
      <c r="I95" s="34"/>
      <c r="J95" s="34"/>
      <c r="K95" s="34"/>
      <c r="L95" s="34"/>
      <c r="M95" s="34"/>
      <c r="N95" s="34" t="s">
        <v>228</v>
      </c>
      <c r="O95" s="34" t="s">
        <v>61</v>
      </c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4.65" thickBot="1">
      <c r="A96" s="47"/>
      <c r="B96" s="39" t="s">
        <v>227</v>
      </c>
      <c r="C96" s="39" t="s">
        <v>189</v>
      </c>
      <c r="E96" s="39" t="s">
        <v>151</v>
      </c>
      <c r="F96" s="40" t="s">
        <v>163</v>
      </c>
      <c r="G96" s="34" t="s">
        <v>22</v>
      </c>
      <c r="H96" s="34" t="s">
        <v>35</v>
      </c>
      <c r="I96" s="34"/>
      <c r="J96" s="34"/>
      <c r="K96" s="34"/>
      <c r="L96" s="34"/>
      <c r="M96" s="34"/>
      <c r="N96" s="34" t="s">
        <v>229</v>
      </c>
      <c r="O96" s="34" t="s">
        <v>61</v>
      </c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2:5">
      <c r="B97" s="58"/>
      <c r="C97" s="58"/>
      <c r="D97" s="58"/>
      <c r="E97" s="58"/>
    </row>
    <row r="98" spans="2:5">
      <c r="B98" s="58"/>
      <c r="C98" s="58"/>
      <c r="D98" s="58"/>
      <c r="E98" s="58"/>
    </row>
    <row r="99" spans="2:5">
      <c r="B99" s="58"/>
      <c r="C99" s="58"/>
      <c r="D99" s="58"/>
      <c r="E99" s="58"/>
    </row>
    <row r="100" spans="2:5">
      <c r="B100" s="58"/>
      <c r="C100" s="58"/>
      <c r="D100" s="58"/>
      <c r="E100" s="58"/>
    </row>
    <row r="101" spans="2:5">
      <c r="B101" s="58"/>
      <c r="C101" s="58"/>
      <c r="D101" s="58"/>
      <c r="E101" s="58"/>
    </row>
    <row r="102" spans="2:5">
      <c r="B102" s="58"/>
      <c r="C102" s="58"/>
      <c r="D102" s="58"/>
      <c r="E102" s="58"/>
    </row>
    <row r="103" spans="2:5">
      <c r="B103" s="58"/>
      <c r="C103" s="58"/>
      <c r="D103" s="58"/>
      <c r="E103" s="58"/>
    </row>
    <row r="104" spans="2:5">
      <c r="B104" s="58"/>
      <c r="C104" s="58"/>
      <c r="D104" s="58"/>
      <c r="E104" s="58"/>
    </row>
    <row r="105" spans="2:5">
      <c r="B105" s="58"/>
      <c r="C105" s="58"/>
      <c r="D105" s="58"/>
      <c r="E105" s="58"/>
    </row>
    <row r="106" spans="2:5">
      <c r="B106" s="58"/>
      <c r="C106" s="58"/>
      <c r="D106" s="58"/>
      <c r="E106" s="58"/>
    </row>
    <row r="107" spans="2:5">
      <c r="B107" s="58"/>
      <c r="C107" s="58"/>
      <c r="D107" s="58"/>
      <c r="E107" s="58"/>
    </row>
    <row r="108" spans="2:5">
      <c r="B108" s="58"/>
      <c r="C108" s="58"/>
      <c r="D108" s="58"/>
      <c r="E108" s="58"/>
    </row>
    <row r="109" spans="2:5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</sheetData>
  <autoFilter ref="A1:X96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4"/>
  <sheetViews>
    <sheetView zoomScale="85" zoomScaleNormal="85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B33" sqref="A1:XFD104857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2" width="8.73046875" style="327" bestFit="1" customWidth="1"/>
    <col min="23" max="23" width="5.59765625" style="327" bestFit="1" customWidth="1"/>
    <col min="24" max="24" width="14.46484375" style="327" customWidth="1"/>
    <col min="25" max="25" width="29.46484375" style="327" bestFit="1" customWidth="1"/>
    <col min="26" max="16384" width="49.3984375" style="314"/>
  </cols>
  <sheetData>
    <row r="1" spans="1:26" s="299" customFormat="1" ht="15.75" thickBot="1">
      <c r="A1" s="295" t="s">
        <v>1215</v>
      </c>
      <c r="B1" s="296" t="s">
        <v>1216</v>
      </c>
      <c r="C1" s="296" t="s">
        <v>1217</v>
      </c>
      <c r="D1" s="296" t="s">
        <v>1218</v>
      </c>
      <c r="E1" s="296" t="s">
        <v>1219</v>
      </c>
      <c r="F1" s="297" t="s">
        <v>1220</v>
      </c>
      <c r="G1" s="296" t="s">
        <v>1221</v>
      </c>
      <c r="H1" s="296" t="s">
        <v>1222</v>
      </c>
      <c r="I1" s="298" t="s">
        <v>1223</v>
      </c>
      <c r="J1" s="298" t="s">
        <v>1224</v>
      </c>
      <c r="K1" s="298" t="s">
        <v>1225</v>
      </c>
      <c r="L1" s="298" t="s">
        <v>1226</v>
      </c>
      <c r="M1" s="298" t="s">
        <v>1227</v>
      </c>
      <c r="N1" s="296" t="s">
        <v>1228</v>
      </c>
      <c r="O1" s="296" t="s">
        <v>1229</v>
      </c>
      <c r="P1" s="296" t="s">
        <v>1230</v>
      </c>
      <c r="Q1" s="296" t="s">
        <v>1231</v>
      </c>
      <c r="R1" s="296" t="s">
        <v>1232</v>
      </c>
      <c r="S1" s="296" t="s">
        <v>1233</v>
      </c>
      <c r="T1" s="296" t="s">
        <v>1234</v>
      </c>
      <c r="U1" s="296" t="s">
        <v>1235</v>
      </c>
      <c r="V1" s="296" t="s">
        <v>1236</v>
      </c>
      <c r="W1" s="296" t="s">
        <v>1237</v>
      </c>
      <c r="X1" s="296" t="s">
        <v>1238</v>
      </c>
      <c r="Y1" s="296" t="s">
        <v>1239</v>
      </c>
    </row>
    <row r="2" spans="1:26" s="305" customFormat="1">
      <c r="A2" s="300" t="s">
        <v>1240</v>
      </c>
      <c r="B2" s="151" t="s">
        <v>1241</v>
      </c>
      <c r="C2" s="301" t="s">
        <v>1242</v>
      </c>
      <c r="D2" s="301"/>
      <c r="E2" s="302" t="s">
        <v>1243</v>
      </c>
      <c r="F2" s="303" t="s">
        <v>1244</v>
      </c>
      <c r="G2" s="304" t="s">
        <v>1245</v>
      </c>
      <c r="H2" s="304" t="s">
        <v>1246</v>
      </c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</row>
    <row r="3" spans="1:26" s="305" customFormat="1" ht="46.15">
      <c r="A3" s="306"/>
      <c r="B3" s="151" t="s">
        <v>1247</v>
      </c>
      <c r="C3" s="301" t="s">
        <v>178</v>
      </c>
      <c r="D3" s="151"/>
      <c r="E3" s="307" t="s">
        <v>1248</v>
      </c>
      <c r="F3" s="303" t="s">
        <v>1249</v>
      </c>
      <c r="G3" s="304" t="s">
        <v>1250</v>
      </c>
      <c r="H3" s="304" t="s">
        <v>1251</v>
      </c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</row>
    <row r="4" spans="1:26" s="305" customFormat="1">
      <c r="A4" s="306"/>
      <c r="B4" s="151" t="s">
        <v>1252</v>
      </c>
      <c r="C4" s="301" t="s">
        <v>178</v>
      </c>
      <c r="D4" s="151"/>
      <c r="E4" s="307" t="s">
        <v>1253</v>
      </c>
      <c r="F4" s="303" t="s">
        <v>1254</v>
      </c>
      <c r="G4" s="304" t="s">
        <v>1255</v>
      </c>
      <c r="H4" s="304" t="s">
        <v>1256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</row>
    <row r="5" spans="1:26" s="308" customFormat="1" ht="15.75" thickBot="1">
      <c r="A5" s="330"/>
      <c r="B5" s="151" t="s">
        <v>1257</v>
      </c>
      <c r="C5" s="301" t="s">
        <v>1258</v>
      </c>
      <c r="D5" s="151" t="s">
        <v>1259</v>
      </c>
      <c r="E5" s="307" t="s">
        <v>1260</v>
      </c>
      <c r="F5" s="303" t="s">
        <v>1261</v>
      </c>
      <c r="G5" s="304" t="s">
        <v>1250</v>
      </c>
      <c r="H5" s="304" t="s">
        <v>1251</v>
      </c>
      <c r="I5" s="304"/>
      <c r="J5" s="304"/>
      <c r="K5" s="304"/>
      <c r="L5" s="304"/>
      <c r="M5" s="304"/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</row>
    <row r="6" spans="1:26" s="278" customFormat="1" ht="14.25">
      <c r="A6" s="92" t="s">
        <v>886</v>
      </c>
      <c r="B6" s="94" t="s">
        <v>1371</v>
      </c>
      <c r="C6" s="94" t="s">
        <v>887</v>
      </c>
      <c r="D6" s="107"/>
      <c r="E6" s="95" t="s">
        <v>888</v>
      </c>
      <c r="F6" s="96" t="s">
        <v>889</v>
      </c>
      <c r="G6" s="90" t="s">
        <v>237</v>
      </c>
      <c r="H6" s="90" t="s">
        <v>77</v>
      </c>
      <c r="I6" s="335"/>
      <c r="J6" s="90"/>
      <c r="K6" s="90"/>
      <c r="L6" s="90"/>
      <c r="M6" s="90"/>
      <c r="N6" s="97" t="s">
        <v>1370</v>
      </c>
      <c r="O6" s="136"/>
      <c r="P6" s="96"/>
      <c r="Q6" s="90"/>
      <c r="R6" s="90"/>
      <c r="S6" s="90"/>
      <c r="T6" s="90"/>
      <c r="U6" s="90"/>
      <c r="V6" s="90"/>
      <c r="W6" s="90"/>
      <c r="X6" s="90"/>
      <c r="Y6" s="90"/>
    </row>
    <row r="7" spans="1:26" s="334" customFormat="1" ht="15.75" thickBot="1">
      <c r="A7" s="316"/>
      <c r="B7" s="307" t="s">
        <v>1290</v>
      </c>
      <c r="C7" s="94" t="s">
        <v>887</v>
      </c>
      <c r="D7" s="307"/>
      <c r="E7" s="307" t="s">
        <v>1290</v>
      </c>
      <c r="F7" s="311" t="s">
        <v>1306</v>
      </c>
      <c r="G7" s="312" t="s">
        <v>1250</v>
      </c>
      <c r="H7" s="312" t="s">
        <v>1369</v>
      </c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3"/>
      <c r="Y7" s="312"/>
    </row>
    <row r="8" spans="1:26" s="278" customFormat="1" ht="14.65" thickBot="1">
      <c r="A8" s="92"/>
      <c r="B8" s="94" t="s">
        <v>1166</v>
      </c>
      <c r="C8" s="94" t="s">
        <v>887</v>
      </c>
      <c r="D8" s="107"/>
      <c r="E8" s="95" t="s">
        <v>888</v>
      </c>
      <c r="F8" s="96" t="s">
        <v>889</v>
      </c>
      <c r="G8" s="90" t="s">
        <v>237</v>
      </c>
      <c r="H8" s="90" t="s">
        <v>77</v>
      </c>
      <c r="I8" s="335"/>
      <c r="J8" s="90"/>
      <c r="K8" s="90"/>
      <c r="L8" s="90"/>
      <c r="M8" s="90"/>
      <c r="N8" s="97" t="s">
        <v>1361</v>
      </c>
      <c r="O8" s="136"/>
      <c r="P8" s="96"/>
      <c r="Q8" s="90"/>
      <c r="R8" s="90"/>
      <c r="S8" s="90"/>
      <c r="T8" s="90"/>
      <c r="U8" s="90"/>
      <c r="V8" s="90"/>
      <c r="W8" s="90"/>
      <c r="X8" s="90"/>
      <c r="Y8" s="90"/>
    </row>
    <row r="9" spans="1:26" s="308" customFormat="1">
      <c r="A9" s="300" t="s">
        <v>1262</v>
      </c>
      <c r="B9" s="151" t="s">
        <v>1263</v>
      </c>
      <c r="C9" s="301" t="s">
        <v>1264</v>
      </c>
      <c r="D9" s="151" t="s">
        <v>180</v>
      </c>
      <c r="E9" s="151" t="s">
        <v>1265</v>
      </c>
      <c r="F9" s="303" t="s">
        <v>1266</v>
      </c>
      <c r="G9" s="312" t="s">
        <v>1250</v>
      </c>
      <c r="H9" s="312" t="s">
        <v>1267</v>
      </c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</row>
    <row r="10" spans="1:26" s="308" customFormat="1" ht="15.75" thickBot="1">
      <c r="A10" s="306" t="s">
        <v>1268</v>
      </c>
      <c r="B10" s="151" t="s">
        <v>1269</v>
      </c>
      <c r="C10" s="301" t="s">
        <v>1270</v>
      </c>
      <c r="D10" s="151" t="s">
        <v>1271</v>
      </c>
      <c r="E10" s="151" t="s">
        <v>1269</v>
      </c>
      <c r="F10" s="303" t="s">
        <v>1272</v>
      </c>
      <c r="G10" s="304" t="s">
        <v>1250</v>
      </c>
      <c r="H10" s="304" t="s">
        <v>1267</v>
      </c>
      <c r="I10" s="304"/>
      <c r="J10" s="304"/>
      <c r="K10" s="304"/>
      <c r="L10" s="304"/>
      <c r="M10" s="304"/>
      <c r="N10" s="304" t="s">
        <v>65</v>
      </c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</row>
    <row r="11" spans="1:26" s="22" customFormat="1" ht="14.25">
      <c r="A11" s="92" t="s">
        <v>446</v>
      </c>
      <c r="B11" s="113" t="s">
        <v>806</v>
      </c>
      <c r="C11" s="94" t="s">
        <v>174</v>
      </c>
      <c r="D11" s="114" t="s">
        <v>257</v>
      </c>
      <c r="E11" s="95" t="s">
        <v>253</v>
      </c>
      <c r="F11" s="96" t="s">
        <v>447</v>
      </c>
      <c r="G11" s="90" t="s">
        <v>532</v>
      </c>
      <c r="H11" s="90" t="s">
        <v>165</v>
      </c>
      <c r="I11" s="90" t="s">
        <v>448</v>
      </c>
      <c r="J11" s="90" t="s">
        <v>347</v>
      </c>
      <c r="K11" s="90"/>
      <c r="L11" s="90"/>
      <c r="M11" s="90"/>
      <c r="N11" s="90" t="s">
        <v>807</v>
      </c>
      <c r="O11" s="90" t="s">
        <v>61</v>
      </c>
      <c r="P11" s="90"/>
      <c r="Q11" s="90"/>
      <c r="R11" s="90" t="s">
        <v>808</v>
      </c>
      <c r="S11" s="90"/>
      <c r="T11" s="90"/>
      <c r="U11" s="90"/>
      <c r="V11" s="97"/>
      <c r="W11" s="90"/>
      <c r="X11" s="90" t="s">
        <v>174</v>
      </c>
      <c r="Y11" s="90"/>
    </row>
    <row r="12" spans="1:26" s="22" customFormat="1" ht="28.5">
      <c r="A12" s="93"/>
      <c r="B12" s="113" t="s">
        <v>175</v>
      </c>
      <c r="C12" s="94" t="s">
        <v>175</v>
      </c>
      <c r="D12" s="114" t="s">
        <v>257</v>
      </c>
      <c r="E12" s="95" t="s">
        <v>253</v>
      </c>
      <c r="F12" s="96" t="s">
        <v>449</v>
      </c>
      <c r="G12" s="90" t="s">
        <v>532</v>
      </c>
      <c r="H12" s="90" t="s">
        <v>165</v>
      </c>
      <c r="I12" s="90" t="s">
        <v>741</v>
      </c>
      <c r="J12" s="90" t="s">
        <v>809</v>
      </c>
      <c r="K12" s="90"/>
      <c r="L12" s="90"/>
      <c r="M12" s="90"/>
      <c r="N12" s="90" t="s">
        <v>1205</v>
      </c>
      <c r="O12" s="129" t="s">
        <v>810</v>
      </c>
      <c r="P12" s="90"/>
      <c r="Q12" s="90"/>
      <c r="R12" s="90" t="s">
        <v>1210</v>
      </c>
      <c r="S12" s="90"/>
      <c r="T12" s="90"/>
      <c r="U12" s="90"/>
      <c r="V12" s="97"/>
      <c r="W12" s="90"/>
      <c r="X12" s="90" t="s">
        <v>175</v>
      </c>
      <c r="Y12" s="90"/>
    </row>
    <row r="13" spans="1:26" s="22" customFormat="1" ht="14.25">
      <c r="A13" s="93"/>
      <c r="B13" s="113" t="s">
        <v>176</v>
      </c>
      <c r="C13" s="113" t="s">
        <v>176</v>
      </c>
      <c r="D13" s="114" t="s">
        <v>257</v>
      </c>
      <c r="E13" s="95" t="s">
        <v>253</v>
      </c>
      <c r="F13" s="96" t="s">
        <v>450</v>
      </c>
      <c r="G13" s="90" t="s">
        <v>532</v>
      </c>
      <c r="H13" s="90" t="s">
        <v>165</v>
      </c>
      <c r="I13" s="115" t="s">
        <v>811</v>
      </c>
      <c r="J13" s="90" t="s">
        <v>319</v>
      </c>
      <c r="K13" s="90"/>
      <c r="L13" s="90"/>
      <c r="M13" s="90"/>
      <c r="N13" s="90" t="s">
        <v>1206</v>
      </c>
      <c r="O13" s="90" t="s">
        <v>61</v>
      </c>
      <c r="P13" s="90"/>
      <c r="Q13" s="90"/>
      <c r="R13" s="90" t="s">
        <v>812</v>
      </c>
      <c r="S13" s="90"/>
      <c r="T13" s="90"/>
      <c r="U13" s="90"/>
      <c r="V13" s="97"/>
      <c r="W13" s="90"/>
      <c r="X13" s="90" t="s">
        <v>451</v>
      </c>
      <c r="Y13" s="90"/>
    </row>
    <row r="14" spans="1:26" s="22" customFormat="1" ht="14.65" thickBot="1">
      <c r="A14" s="93"/>
      <c r="B14" s="332" t="s">
        <v>177</v>
      </c>
      <c r="C14" s="332" t="s">
        <v>177</v>
      </c>
      <c r="D14" s="95" t="s">
        <v>180</v>
      </c>
      <c r="E14" s="95" t="s">
        <v>33</v>
      </c>
      <c r="F14" s="96" t="s">
        <v>56</v>
      </c>
      <c r="G14" s="90" t="s">
        <v>22</v>
      </c>
      <c r="H14" s="90" t="s">
        <v>35</v>
      </c>
      <c r="I14" s="90"/>
      <c r="J14" s="90"/>
      <c r="K14" s="90"/>
      <c r="L14" s="90"/>
      <c r="M14" s="90"/>
      <c r="N14" s="90" t="s">
        <v>898</v>
      </c>
      <c r="O14" s="90" t="s">
        <v>896</v>
      </c>
      <c r="P14" s="90" t="s">
        <v>40</v>
      </c>
      <c r="Q14" s="90"/>
      <c r="R14" s="90"/>
      <c r="S14" s="90"/>
      <c r="T14" s="90"/>
      <c r="U14" s="90"/>
      <c r="V14" s="90"/>
      <c r="W14" s="97" t="s">
        <v>897</v>
      </c>
      <c r="X14" s="90"/>
      <c r="Y14" s="90" t="s">
        <v>136</v>
      </c>
      <c r="Z14" s="90"/>
    </row>
    <row r="15" spans="1:26" s="309" customFormat="1" ht="15.75" thickBot="1">
      <c r="A15" s="310" t="s">
        <v>1279</v>
      </c>
      <c r="B15" s="307" t="s">
        <v>1279</v>
      </c>
      <c r="C15" s="301" t="s">
        <v>1280</v>
      </c>
      <c r="D15" s="307" t="s">
        <v>1281</v>
      </c>
      <c r="E15" s="307" t="s">
        <v>1727</v>
      </c>
      <c r="F15" s="315" t="s">
        <v>1282</v>
      </c>
      <c r="G15" s="312" t="s">
        <v>1250</v>
      </c>
      <c r="H15" s="312" t="s">
        <v>1267</v>
      </c>
      <c r="I15" s="312"/>
      <c r="J15" s="312"/>
      <c r="K15" s="312"/>
      <c r="L15" s="312"/>
      <c r="M15" s="312"/>
      <c r="N15" s="312" t="s">
        <v>1360</v>
      </c>
      <c r="O15" s="312"/>
      <c r="P15" s="312"/>
      <c r="Q15" s="312"/>
      <c r="R15" s="312"/>
      <c r="S15" s="312"/>
      <c r="T15" s="312"/>
      <c r="U15" s="312"/>
      <c r="V15" s="312"/>
      <c r="W15" s="304"/>
      <c r="X15" s="312"/>
      <c r="Y15" s="312"/>
    </row>
    <row r="16" spans="1:26" s="309" customFormat="1">
      <c r="A16" s="310" t="s">
        <v>1269</v>
      </c>
      <c r="B16" s="307" t="s">
        <v>1269</v>
      </c>
      <c r="C16" s="301" t="s">
        <v>1283</v>
      </c>
      <c r="D16" s="307" t="s">
        <v>1259</v>
      </c>
      <c r="E16" s="307" t="s">
        <v>1269</v>
      </c>
      <c r="F16" s="315" t="s">
        <v>1284</v>
      </c>
      <c r="G16" s="312" t="s">
        <v>1250</v>
      </c>
      <c r="H16" s="312" t="s">
        <v>1267</v>
      </c>
      <c r="I16" s="312"/>
      <c r="J16" s="312"/>
      <c r="K16" s="312"/>
      <c r="L16" s="312"/>
      <c r="M16" s="312"/>
      <c r="N16" s="312" t="s">
        <v>1267</v>
      </c>
      <c r="O16" s="312"/>
      <c r="P16" s="312"/>
      <c r="Q16" s="312"/>
      <c r="R16" s="312"/>
      <c r="S16" s="312"/>
      <c r="T16" s="312"/>
      <c r="U16" s="312"/>
      <c r="V16" s="312"/>
      <c r="W16" s="304"/>
      <c r="X16" s="312"/>
      <c r="Y16" s="312"/>
    </row>
    <row r="17" spans="1:25" s="309" customFormat="1" ht="15.75" thickBot="1">
      <c r="A17" s="331" t="s">
        <v>1319</v>
      </c>
      <c r="B17" s="331" t="s">
        <v>1317</v>
      </c>
      <c r="C17" s="307" t="s">
        <v>1317</v>
      </c>
      <c r="D17" s="307" t="s">
        <v>1259</v>
      </c>
      <c r="E17" s="307" t="s">
        <v>1273</v>
      </c>
      <c r="F17" s="315" t="s">
        <v>1276</v>
      </c>
      <c r="G17" s="312" t="s">
        <v>1250</v>
      </c>
      <c r="H17" s="312" t="s">
        <v>1267</v>
      </c>
      <c r="I17" s="312" t="s">
        <v>1274</v>
      </c>
      <c r="J17" s="312" t="s">
        <v>1310</v>
      </c>
      <c r="K17" s="312"/>
      <c r="L17" s="312"/>
      <c r="M17" s="312"/>
      <c r="N17" s="312" t="s">
        <v>1318</v>
      </c>
      <c r="O17" s="312" t="s">
        <v>1275</v>
      </c>
      <c r="P17" s="312"/>
      <c r="Q17" s="312"/>
      <c r="R17" s="312"/>
      <c r="S17" s="312"/>
      <c r="T17" s="312" t="s">
        <v>1277</v>
      </c>
      <c r="U17" s="312" t="s">
        <v>1278</v>
      </c>
      <c r="V17" s="312"/>
      <c r="W17" s="304"/>
      <c r="X17" s="312"/>
      <c r="Y17" s="312"/>
    </row>
    <row r="18" spans="1:25" s="333" customFormat="1" ht="31.15" thickBot="1">
      <c r="A18" s="331" t="s">
        <v>1321</v>
      </c>
      <c r="B18" s="331" t="s">
        <v>1324</v>
      </c>
      <c r="C18" s="307" t="s">
        <v>1324</v>
      </c>
      <c r="D18" s="307" t="s">
        <v>1259</v>
      </c>
      <c r="E18" s="307" t="s">
        <v>1273</v>
      </c>
      <c r="F18" s="315"/>
      <c r="G18" s="312" t="s">
        <v>1250</v>
      </c>
      <c r="H18" s="312" t="s">
        <v>1267</v>
      </c>
      <c r="I18" s="312"/>
      <c r="J18" s="312"/>
      <c r="K18" s="312"/>
      <c r="L18" s="312"/>
      <c r="M18" s="312"/>
      <c r="N18" s="312" t="s">
        <v>1322</v>
      </c>
      <c r="O18" s="312" t="s">
        <v>1275</v>
      </c>
      <c r="P18" s="312"/>
      <c r="Q18" s="312"/>
      <c r="R18" s="312"/>
      <c r="S18" s="312"/>
      <c r="T18" s="312"/>
      <c r="U18" s="312"/>
      <c r="V18" s="312"/>
      <c r="W18" s="304"/>
      <c r="X18" s="312"/>
      <c r="Y18" s="312"/>
    </row>
    <row r="19" spans="1:25" s="333" customFormat="1" ht="31.15" thickBot="1">
      <c r="A19" s="331"/>
      <c r="B19" s="331" t="s">
        <v>1325</v>
      </c>
      <c r="C19" s="307" t="s">
        <v>1326</v>
      </c>
      <c r="D19" s="307" t="s">
        <v>1259</v>
      </c>
      <c r="E19" s="307" t="s">
        <v>1273</v>
      </c>
      <c r="F19" s="315"/>
      <c r="G19" s="312" t="s">
        <v>1250</v>
      </c>
      <c r="H19" s="312" t="s">
        <v>1267</v>
      </c>
      <c r="I19" s="312"/>
      <c r="J19" s="312"/>
      <c r="K19" s="312"/>
      <c r="L19" s="312"/>
      <c r="M19" s="312"/>
      <c r="N19" s="312" t="s">
        <v>1323</v>
      </c>
      <c r="O19" s="312" t="s">
        <v>1275</v>
      </c>
      <c r="P19" s="312"/>
      <c r="Q19" s="312"/>
      <c r="R19" s="312"/>
      <c r="S19" s="312"/>
      <c r="T19" s="312"/>
      <c r="U19" s="312"/>
      <c r="V19" s="312"/>
      <c r="W19" s="304"/>
      <c r="X19" s="312"/>
      <c r="Y19" s="312"/>
    </row>
    <row r="20" spans="1:25" s="309" customFormat="1" ht="28.9" thickBot="1">
      <c r="A20" s="331" t="s">
        <v>1320</v>
      </c>
      <c r="B20" s="331" t="s">
        <v>1317</v>
      </c>
      <c r="C20" s="307" t="s">
        <v>1362</v>
      </c>
      <c r="D20" s="307" t="s">
        <v>1259</v>
      </c>
      <c r="E20" s="307" t="s">
        <v>1273</v>
      </c>
      <c r="F20" s="315" t="s">
        <v>1276</v>
      </c>
      <c r="G20" s="312" t="s">
        <v>1250</v>
      </c>
      <c r="H20" s="312" t="s">
        <v>1267</v>
      </c>
      <c r="I20" s="312" t="s">
        <v>1274</v>
      </c>
      <c r="J20" s="312" t="s">
        <v>1310</v>
      </c>
      <c r="K20" s="312"/>
      <c r="L20" s="312"/>
      <c r="M20" s="312"/>
      <c r="N20" s="312" t="s">
        <v>1318</v>
      </c>
      <c r="O20" s="312" t="s">
        <v>1275</v>
      </c>
      <c r="P20" s="312"/>
      <c r="Q20" s="312"/>
      <c r="R20" s="312"/>
      <c r="S20" s="312"/>
      <c r="T20" s="312" t="s">
        <v>1277</v>
      </c>
      <c r="U20" s="312" t="s">
        <v>1278</v>
      </c>
      <c r="V20" s="312"/>
      <c r="W20" s="304"/>
      <c r="X20" s="312"/>
      <c r="Y20" s="312"/>
    </row>
    <row r="21" spans="1:25" s="212" customFormat="1" ht="52.5" customHeight="1">
      <c r="A21" s="17" t="s">
        <v>1329</v>
      </c>
      <c r="B21" s="336" t="s">
        <v>1331</v>
      </c>
      <c r="C21" s="336" t="s">
        <v>1331</v>
      </c>
      <c r="D21" s="13" t="s">
        <v>257</v>
      </c>
      <c r="E21" s="18" t="s">
        <v>848</v>
      </c>
      <c r="F21" s="14" t="s">
        <v>849</v>
      </c>
      <c r="G21" s="15" t="s">
        <v>532</v>
      </c>
      <c r="H21" s="15" t="s">
        <v>244</v>
      </c>
      <c r="I21" s="312" t="s">
        <v>850</v>
      </c>
      <c r="J21" s="312" t="s">
        <v>851</v>
      </c>
      <c r="K21" s="15"/>
      <c r="L21" s="15"/>
      <c r="M21" s="15"/>
      <c r="N21" s="337" t="s">
        <v>1327</v>
      </c>
      <c r="O21" s="312" t="s">
        <v>852</v>
      </c>
      <c r="P21" s="15" t="s">
        <v>853</v>
      </c>
      <c r="Q21" s="15" t="s">
        <v>854</v>
      </c>
      <c r="R21" s="15"/>
      <c r="S21" s="312" t="s">
        <v>1183</v>
      </c>
      <c r="T21" s="312" t="s">
        <v>1184</v>
      </c>
      <c r="U21" s="312" t="s">
        <v>855</v>
      </c>
      <c r="V21" s="16"/>
      <c r="W21" s="15"/>
      <c r="X21" s="336"/>
      <c r="Y21" s="336"/>
    </row>
    <row r="22" spans="1:25" s="212" customFormat="1">
      <c r="A22" s="17"/>
      <c r="B22" s="336" t="s">
        <v>1332</v>
      </c>
      <c r="C22" s="336" t="s">
        <v>1332</v>
      </c>
      <c r="D22" s="13" t="s">
        <v>257</v>
      </c>
      <c r="E22" s="18" t="s">
        <v>848</v>
      </c>
      <c r="F22" s="14" t="s">
        <v>474</v>
      </c>
      <c r="G22" s="15" t="s">
        <v>777</v>
      </c>
      <c r="H22" s="15" t="s">
        <v>244</v>
      </c>
      <c r="I22" s="312" t="s">
        <v>850</v>
      </c>
      <c r="J22" s="312" t="s">
        <v>851</v>
      </c>
      <c r="K22" s="15"/>
      <c r="L22" s="15"/>
      <c r="M22" s="15"/>
      <c r="N22" s="338" t="s">
        <v>1328</v>
      </c>
      <c r="O22" s="312" t="s">
        <v>852</v>
      </c>
      <c r="P22" s="15" t="s">
        <v>853</v>
      </c>
      <c r="Q22" s="15" t="s">
        <v>854</v>
      </c>
      <c r="R22" s="15"/>
      <c r="S22" s="312" t="s">
        <v>1183</v>
      </c>
      <c r="T22" s="312" t="s">
        <v>1184</v>
      </c>
      <c r="U22" s="312" t="s">
        <v>855</v>
      </c>
      <c r="V22" s="16"/>
      <c r="W22" s="15"/>
      <c r="X22" s="336"/>
      <c r="Y22" s="336"/>
    </row>
    <row r="23" spans="1:25" s="212" customFormat="1" ht="52.5" customHeight="1">
      <c r="A23" s="17" t="s">
        <v>1330</v>
      </c>
      <c r="B23" s="336" t="s">
        <v>1333</v>
      </c>
      <c r="C23" s="336" t="s">
        <v>1333</v>
      </c>
      <c r="D23" s="13" t="s">
        <v>257</v>
      </c>
      <c r="E23" s="18" t="s">
        <v>848</v>
      </c>
      <c r="F23" s="14" t="s">
        <v>849</v>
      </c>
      <c r="G23" s="15" t="s">
        <v>532</v>
      </c>
      <c r="H23" s="15" t="s">
        <v>244</v>
      </c>
      <c r="I23" s="312" t="s">
        <v>850</v>
      </c>
      <c r="J23" s="312" t="s">
        <v>851</v>
      </c>
      <c r="K23" s="15"/>
      <c r="L23" s="15"/>
      <c r="M23" s="15"/>
      <c r="N23" s="337" t="s">
        <v>1327</v>
      </c>
      <c r="O23" s="312" t="s">
        <v>852</v>
      </c>
      <c r="P23" s="15" t="s">
        <v>853</v>
      </c>
      <c r="Q23" s="15" t="s">
        <v>854</v>
      </c>
      <c r="R23" s="15"/>
      <c r="S23" s="312" t="s">
        <v>1183</v>
      </c>
      <c r="T23" s="312" t="s">
        <v>1184</v>
      </c>
      <c r="U23" s="312" t="s">
        <v>855</v>
      </c>
      <c r="V23" s="16"/>
      <c r="W23" s="15"/>
      <c r="X23" s="336"/>
      <c r="Y23" s="336"/>
    </row>
    <row r="24" spans="1:25" s="212" customFormat="1">
      <c r="A24" s="17"/>
      <c r="B24" s="336" t="s">
        <v>1334</v>
      </c>
      <c r="C24" s="336" t="s">
        <v>1334</v>
      </c>
      <c r="D24" s="13" t="s">
        <v>257</v>
      </c>
      <c r="E24" s="18" t="s">
        <v>848</v>
      </c>
      <c r="F24" s="14" t="s">
        <v>474</v>
      </c>
      <c r="G24" s="15" t="s">
        <v>777</v>
      </c>
      <c r="H24" s="15" t="s">
        <v>244</v>
      </c>
      <c r="I24" s="312" t="s">
        <v>850</v>
      </c>
      <c r="J24" s="312" t="s">
        <v>851</v>
      </c>
      <c r="K24" s="15"/>
      <c r="L24" s="15"/>
      <c r="M24" s="15"/>
      <c r="N24" s="338" t="s">
        <v>1328</v>
      </c>
      <c r="O24" s="312" t="s">
        <v>852</v>
      </c>
      <c r="P24" s="15" t="s">
        <v>853</v>
      </c>
      <c r="Q24" s="15" t="s">
        <v>854</v>
      </c>
      <c r="R24" s="15"/>
      <c r="S24" s="312" t="s">
        <v>1183</v>
      </c>
      <c r="T24" s="312" t="s">
        <v>1184</v>
      </c>
      <c r="U24" s="312" t="s">
        <v>855</v>
      </c>
      <c r="V24" s="16"/>
      <c r="W24" s="15"/>
      <c r="X24" s="336"/>
      <c r="Y24" s="336"/>
    </row>
    <row r="25" spans="1:25" s="212" customFormat="1" ht="52.5" customHeight="1">
      <c r="A25" s="17" t="s">
        <v>1330</v>
      </c>
      <c r="B25" s="336" t="s">
        <v>1335</v>
      </c>
      <c r="C25" s="336" t="s">
        <v>1335</v>
      </c>
      <c r="D25" s="13" t="s">
        <v>257</v>
      </c>
      <c r="E25" s="18" t="s">
        <v>848</v>
      </c>
      <c r="F25" s="14" t="s">
        <v>849</v>
      </c>
      <c r="G25" s="15" t="s">
        <v>532</v>
      </c>
      <c r="H25" s="15" t="s">
        <v>244</v>
      </c>
      <c r="I25" s="312" t="s">
        <v>850</v>
      </c>
      <c r="J25" s="312" t="s">
        <v>851</v>
      </c>
      <c r="K25" s="15"/>
      <c r="L25" s="15"/>
      <c r="M25" s="15"/>
      <c r="N25" s="337" t="s">
        <v>1327</v>
      </c>
      <c r="O25" s="312" t="s">
        <v>852</v>
      </c>
      <c r="P25" s="15" t="s">
        <v>853</v>
      </c>
      <c r="Q25" s="15" t="s">
        <v>854</v>
      </c>
      <c r="R25" s="15"/>
      <c r="S25" s="312" t="s">
        <v>1183</v>
      </c>
      <c r="T25" s="312" t="s">
        <v>1184</v>
      </c>
      <c r="U25" s="312" t="s">
        <v>855</v>
      </c>
      <c r="V25" s="16"/>
      <c r="W25" s="15"/>
      <c r="X25" s="336"/>
      <c r="Y25" s="336"/>
    </row>
    <row r="26" spans="1:25" s="212" customFormat="1">
      <c r="A26" s="17"/>
      <c r="B26" s="336" t="s">
        <v>1336</v>
      </c>
      <c r="C26" s="336" t="s">
        <v>1336</v>
      </c>
      <c r="D26" s="13" t="s">
        <v>257</v>
      </c>
      <c r="E26" s="18" t="s">
        <v>848</v>
      </c>
      <c r="F26" s="14" t="s">
        <v>474</v>
      </c>
      <c r="G26" s="15" t="s">
        <v>777</v>
      </c>
      <c r="H26" s="15" t="s">
        <v>244</v>
      </c>
      <c r="I26" s="312" t="s">
        <v>850</v>
      </c>
      <c r="J26" s="312" t="s">
        <v>851</v>
      </c>
      <c r="K26" s="15"/>
      <c r="L26" s="15"/>
      <c r="M26" s="15"/>
      <c r="N26" s="338" t="s">
        <v>1328</v>
      </c>
      <c r="O26" s="312" t="s">
        <v>852</v>
      </c>
      <c r="P26" s="15" t="s">
        <v>853</v>
      </c>
      <c r="Q26" s="15" t="s">
        <v>854</v>
      </c>
      <c r="R26" s="15"/>
      <c r="S26" s="312" t="s">
        <v>1183</v>
      </c>
      <c r="T26" s="312" t="s">
        <v>1184</v>
      </c>
      <c r="U26" s="312" t="s">
        <v>855</v>
      </c>
      <c r="V26" s="16"/>
      <c r="W26" s="15"/>
      <c r="X26" s="336"/>
      <c r="Y26" s="336"/>
    </row>
    <row r="27" spans="1:25" s="212" customFormat="1" ht="52.5" customHeight="1">
      <c r="A27" s="17" t="s">
        <v>1330</v>
      </c>
      <c r="B27" s="336" t="s">
        <v>1337</v>
      </c>
      <c r="C27" s="336" t="s">
        <v>1337</v>
      </c>
      <c r="D27" s="13" t="s">
        <v>257</v>
      </c>
      <c r="E27" s="18" t="s">
        <v>848</v>
      </c>
      <c r="F27" s="14" t="s">
        <v>849</v>
      </c>
      <c r="G27" s="15" t="s">
        <v>532</v>
      </c>
      <c r="H27" s="15" t="s">
        <v>244</v>
      </c>
      <c r="I27" s="312" t="s">
        <v>850</v>
      </c>
      <c r="J27" s="312" t="s">
        <v>851</v>
      </c>
      <c r="K27" s="15"/>
      <c r="L27" s="15"/>
      <c r="M27" s="15"/>
      <c r="N27" s="337" t="s">
        <v>1327</v>
      </c>
      <c r="O27" s="312" t="s">
        <v>852</v>
      </c>
      <c r="P27" s="15" t="s">
        <v>853</v>
      </c>
      <c r="Q27" s="15" t="s">
        <v>854</v>
      </c>
      <c r="R27" s="15"/>
      <c r="S27" s="312" t="s">
        <v>1183</v>
      </c>
      <c r="T27" s="312" t="s">
        <v>1184</v>
      </c>
      <c r="U27" s="312" t="s">
        <v>855</v>
      </c>
      <c r="V27" s="16"/>
      <c r="W27" s="15"/>
      <c r="X27" s="336"/>
      <c r="Y27" s="336"/>
    </row>
    <row r="28" spans="1:25" s="212" customFormat="1">
      <c r="A28" s="17"/>
      <c r="B28" s="336" t="s">
        <v>1338</v>
      </c>
      <c r="C28" s="336" t="s">
        <v>1338</v>
      </c>
      <c r="D28" s="13" t="s">
        <v>257</v>
      </c>
      <c r="E28" s="18" t="s">
        <v>848</v>
      </c>
      <c r="F28" s="14" t="s">
        <v>474</v>
      </c>
      <c r="G28" s="15" t="s">
        <v>777</v>
      </c>
      <c r="H28" s="15" t="s">
        <v>244</v>
      </c>
      <c r="I28" s="312" t="s">
        <v>850</v>
      </c>
      <c r="J28" s="312" t="s">
        <v>851</v>
      </c>
      <c r="K28" s="15"/>
      <c r="L28" s="15"/>
      <c r="M28" s="15"/>
      <c r="N28" s="338" t="s">
        <v>1328</v>
      </c>
      <c r="O28" s="312" t="s">
        <v>852</v>
      </c>
      <c r="P28" s="15" t="s">
        <v>853</v>
      </c>
      <c r="Q28" s="15" t="s">
        <v>854</v>
      </c>
      <c r="R28" s="15"/>
      <c r="S28" s="312" t="s">
        <v>1183</v>
      </c>
      <c r="T28" s="312" t="s">
        <v>1184</v>
      </c>
      <c r="U28" s="312" t="s">
        <v>855</v>
      </c>
      <c r="V28" s="16"/>
      <c r="W28" s="15"/>
      <c r="X28" s="336"/>
      <c r="Y28" s="336"/>
    </row>
    <row r="29" spans="1:25" s="212" customFormat="1" ht="52.5" customHeight="1">
      <c r="A29" s="17" t="s">
        <v>1330</v>
      </c>
      <c r="B29" s="336" t="s">
        <v>1339</v>
      </c>
      <c r="C29" s="336" t="s">
        <v>1339</v>
      </c>
      <c r="D29" s="13" t="s">
        <v>257</v>
      </c>
      <c r="E29" s="18" t="s">
        <v>848</v>
      </c>
      <c r="F29" s="14" t="s">
        <v>849</v>
      </c>
      <c r="G29" s="15" t="s">
        <v>532</v>
      </c>
      <c r="H29" s="15" t="s">
        <v>244</v>
      </c>
      <c r="I29" s="312" t="s">
        <v>850</v>
      </c>
      <c r="J29" s="312" t="s">
        <v>851</v>
      </c>
      <c r="K29" s="15"/>
      <c r="L29" s="15"/>
      <c r="M29" s="15"/>
      <c r="N29" s="337" t="s">
        <v>1327</v>
      </c>
      <c r="O29" s="312" t="s">
        <v>852</v>
      </c>
      <c r="P29" s="15" t="s">
        <v>853</v>
      </c>
      <c r="Q29" s="15" t="s">
        <v>854</v>
      </c>
      <c r="R29" s="15"/>
      <c r="S29" s="312" t="s">
        <v>1183</v>
      </c>
      <c r="T29" s="312" t="s">
        <v>1184</v>
      </c>
      <c r="U29" s="312" t="s">
        <v>855</v>
      </c>
      <c r="V29" s="16"/>
      <c r="W29" s="15"/>
      <c r="X29" s="336"/>
      <c r="Y29" s="336"/>
    </row>
    <row r="30" spans="1:25" s="212" customFormat="1">
      <c r="A30" s="17"/>
      <c r="B30" s="336" t="s">
        <v>1340</v>
      </c>
      <c r="C30" s="336" t="s">
        <v>1340</v>
      </c>
      <c r="D30" s="13" t="s">
        <v>257</v>
      </c>
      <c r="E30" s="18" t="s">
        <v>848</v>
      </c>
      <c r="F30" s="14" t="s">
        <v>474</v>
      </c>
      <c r="G30" s="15" t="s">
        <v>777</v>
      </c>
      <c r="H30" s="15" t="s">
        <v>244</v>
      </c>
      <c r="I30" s="312" t="s">
        <v>850</v>
      </c>
      <c r="J30" s="312" t="s">
        <v>851</v>
      </c>
      <c r="K30" s="15"/>
      <c r="L30" s="15"/>
      <c r="M30" s="15"/>
      <c r="N30" s="338" t="s">
        <v>1328</v>
      </c>
      <c r="O30" s="312" t="s">
        <v>852</v>
      </c>
      <c r="P30" s="15" t="s">
        <v>853</v>
      </c>
      <c r="Q30" s="15" t="s">
        <v>854</v>
      </c>
      <c r="R30" s="15"/>
      <c r="S30" s="312" t="s">
        <v>1183</v>
      </c>
      <c r="T30" s="312" t="s">
        <v>1184</v>
      </c>
      <c r="U30" s="312" t="s">
        <v>855</v>
      </c>
      <c r="V30" s="16"/>
      <c r="W30" s="15"/>
      <c r="X30" s="336"/>
      <c r="Y30" s="336"/>
    </row>
    <row r="31" spans="1:25" s="212" customFormat="1" ht="52.5" customHeight="1">
      <c r="A31" s="17" t="s">
        <v>1330</v>
      </c>
      <c r="B31" s="336" t="s">
        <v>1341</v>
      </c>
      <c r="C31" s="336" t="s">
        <v>1341</v>
      </c>
      <c r="D31" s="13" t="s">
        <v>257</v>
      </c>
      <c r="E31" s="18" t="s">
        <v>848</v>
      </c>
      <c r="F31" s="14" t="s">
        <v>849</v>
      </c>
      <c r="G31" s="15" t="s">
        <v>532</v>
      </c>
      <c r="H31" s="15" t="s">
        <v>244</v>
      </c>
      <c r="I31" s="312" t="s">
        <v>850</v>
      </c>
      <c r="J31" s="312" t="s">
        <v>851</v>
      </c>
      <c r="K31" s="15"/>
      <c r="L31" s="15"/>
      <c r="M31" s="15"/>
      <c r="N31" s="337" t="s">
        <v>1327</v>
      </c>
      <c r="O31" s="312" t="s">
        <v>852</v>
      </c>
      <c r="P31" s="15" t="s">
        <v>853</v>
      </c>
      <c r="Q31" s="15" t="s">
        <v>854</v>
      </c>
      <c r="R31" s="15"/>
      <c r="S31" s="312" t="s">
        <v>1183</v>
      </c>
      <c r="T31" s="312" t="s">
        <v>1184</v>
      </c>
      <c r="U31" s="312" t="s">
        <v>855</v>
      </c>
      <c r="V31" s="16"/>
      <c r="W31" s="15"/>
      <c r="X31" s="336"/>
      <c r="Y31" s="336"/>
    </row>
    <row r="32" spans="1:25" s="212" customFormat="1">
      <c r="A32" s="17"/>
      <c r="B32" s="336" t="s">
        <v>1342</v>
      </c>
      <c r="C32" s="336" t="s">
        <v>1342</v>
      </c>
      <c r="D32" s="13" t="s">
        <v>257</v>
      </c>
      <c r="E32" s="18" t="s">
        <v>848</v>
      </c>
      <c r="F32" s="14" t="s">
        <v>474</v>
      </c>
      <c r="G32" s="15" t="s">
        <v>777</v>
      </c>
      <c r="H32" s="15" t="s">
        <v>244</v>
      </c>
      <c r="I32" s="312" t="s">
        <v>850</v>
      </c>
      <c r="J32" s="312" t="s">
        <v>851</v>
      </c>
      <c r="K32" s="15"/>
      <c r="L32" s="15"/>
      <c r="M32" s="15"/>
      <c r="N32" s="338" t="s">
        <v>1328</v>
      </c>
      <c r="O32" s="312" t="s">
        <v>852</v>
      </c>
      <c r="P32" s="15" t="s">
        <v>853</v>
      </c>
      <c r="Q32" s="15" t="s">
        <v>854</v>
      </c>
      <c r="R32" s="15"/>
      <c r="S32" s="312" t="s">
        <v>1183</v>
      </c>
      <c r="T32" s="312" t="s">
        <v>1184</v>
      </c>
      <c r="U32" s="312" t="s">
        <v>855</v>
      </c>
      <c r="V32" s="16"/>
      <c r="W32" s="15"/>
      <c r="X32" s="336"/>
      <c r="Y32" s="336"/>
    </row>
    <row r="33" spans="1:25" s="212" customFormat="1" ht="52.5" customHeight="1">
      <c r="A33" s="17" t="s">
        <v>1330</v>
      </c>
      <c r="B33" s="336" t="s">
        <v>1343</v>
      </c>
      <c r="C33" s="336" t="s">
        <v>1343</v>
      </c>
      <c r="D33" s="13" t="s">
        <v>257</v>
      </c>
      <c r="E33" s="18" t="s">
        <v>848</v>
      </c>
      <c r="F33" s="14" t="s">
        <v>849</v>
      </c>
      <c r="G33" s="15" t="s">
        <v>532</v>
      </c>
      <c r="H33" s="15" t="s">
        <v>244</v>
      </c>
      <c r="I33" s="312" t="s">
        <v>850</v>
      </c>
      <c r="J33" s="312" t="s">
        <v>851</v>
      </c>
      <c r="K33" s="15"/>
      <c r="L33" s="15"/>
      <c r="M33" s="15"/>
      <c r="N33" s="337" t="s">
        <v>1327</v>
      </c>
      <c r="O33" s="312" t="s">
        <v>852</v>
      </c>
      <c r="P33" s="15" t="s">
        <v>853</v>
      </c>
      <c r="Q33" s="15" t="s">
        <v>854</v>
      </c>
      <c r="R33" s="15"/>
      <c r="S33" s="312" t="s">
        <v>1183</v>
      </c>
      <c r="T33" s="312" t="s">
        <v>1184</v>
      </c>
      <c r="U33" s="312" t="s">
        <v>855</v>
      </c>
      <c r="V33" s="16"/>
      <c r="W33" s="15"/>
      <c r="X33" s="336"/>
      <c r="Y33" s="336"/>
    </row>
    <row r="34" spans="1:25" s="212" customFormat="1">
      <c r="A34" s="17"/>
      <c r="B34" s="336" t="s">
        <v>1344</v>
      </c>
      <c r="C34" s="336" t="s">
        <v>1344</v>
      </c>
      <c r="D34" s="13" t="s">
        <v>257</v>
      </c>
      <c r="E34" s="18" t="s">
        <v>848</v>
      </c>
      <c r="F34" s="14" t="s">
        <v>474</v>
      </c>
      <c r="G34" s="15" t="s">
        <v>777</v>
      </c>
      <c r="H34" s="15" t="s">
        <v>244</v>
      </c>
      <c r="I34" s="312" t="s">
        <v>850</v>
      </c>
      <c r="J34" s="312" t="s">
        <v>851</v>
      </c>
      <c r="K34" s="15"/>
      <c r="L34" s="15"/>
      <c r="M34" s="15"/>
      <c r="N34" s="338" t="s">
        <v>1328</v>
      </c>
      <c r="O34" s="312" t="s">
        <v>852</v>
      </c>
      <c r="P34" s="15" t="s">
        <v>853</v>
      </c>
      <c r="Q34" s="15" t="s">
        <v>854</v>
      </c>
      <c r="R34" s="15"/>
      <c r="S34" s="312" t="s">
        <v>1183</v>
      </c>
      <c r="T34" s="312" t="s">
        <v>1184</v>
      </c>
      <c r="U34" s="312" t="s">
        <v>855</v>
      </c>
      <c r="V34" s="16"/>
      <c r="W34" s="15"/>
      <c r="X34" s="336"/>
      <c r="Y34" s="336"/>
    </row>
    <row r="35" spans="1:25" s="212" customFormat="1" ht="52.5" customHeight="1">
      <c r="A35" s="17" t="s">
        <v>1330</v>
      </c>
      <c r="B35" s="336" t="s">
        <v>1345</v>
      </c>
      <c r="C35" s="336" t="s">
        <v>1345</v>
      </c>
      <c r="D35" s="13" t="s">
        <v>257</v>
      </c>
      <c r="E35" s="18" t="s">
        <v>848</v>
      </c>
      <c r="F35" s="14" t="s">
        <v>849</v>
      </c>
      <c r="G35" s="15" t="s">
        <v>532</v>
      </c>
      <c r="H35" s="15" t="s">
        <v>244</v>
      </c>
      <c r="I35" s="312" t="s">
        <v>850</v>
      </c>
      <c r="J35" s="312" t="s">
        <v>851</v>
      </c>
      <c r="K35" s="15"/>
      <c r="L35" s="15"/>
      <c r="M35" s="15"/>
      <c r="N35" s="337" t="s">
        <v>1327</v>
      </c>
      <c r="O35" s="312" t="s">
        <v>852</v>
      </c>
      <c r="P35" s="15" t="s">
        <v>853</v>
      </c>
      <c r="Q35" s="15" t="s">
        <v>854</v>
      </c>
      <c r="R35" s="15"/>
      <c r="S35" s="312" t="s">
        <v>1183</v>
      </c>
      <c r="T35" s="312" t="s">
        <v>1184</v>
      </c>
      <c r="U35" s="312" t="s">
        <v>855</v>
      </c>
      <c r="V35" s="16"/>
      <c r="W35" s="15"/>
      <c r="X35" s="336"/>
      <c r="Y35" s="336"/>
    </row>
    <row r="36" spans="1:25" s="212" customFormat="1">
      <c r="A36" s="17"/>
      <c r="B36" s="336" t="s">
        <v>1346</v>
      </c>
      <c r="C36" s="336" t="s">
        <v>1346</v>
      </c>
      <c r="D36" s="13" t="s">
        <v>257</v>
      </c>
      <c r="E36" s="18" t="s">
        <v>848</v>
      </c>
      <c r="F36" s="14" t="s">
        <v>474</v>
      </c>
      <c r="G36" s="15" t="s">
        <v>777</v>
      </c>
      <c r="H36" s="15" t="s">
        <v>244</v>
      </c>
      <c r="I36" s="312" t="s">
        <v>850</v>
      </c>
      <c r="J36" s="312" t="s">
        <v>851</v>
      </c>
      <c r="K36" s="15"/>
      <c r="L36" s="15"/>
      <c r="M36" s="15"/>
      <c r="N36" s="338" t="s">
        <v>1328</v>
      </c>
      <c r="O36" s="312" t="s">
        <v>852</v>
      </c>
      <c r="P36" s="15" t="s">
        <v>853</v>
      </c>
      <c r="Q36" s="15" t="s">
        <v>854</v>
      </c>
      <c r="R36" s="15"/>
      <c r="S36" s="312" t="s">
        <v>1183</v>
      </c>
      <c r="T36" s="312" t="s">
        <v>1184</v>
      </c>
      <c r="U36" s="312" t="s">
        <v>855</v>
      </c>
      <c r="V36" s="16"/>
      <c r="W36" s="15"/>
      <c r="X36" s="336"/>
      <c r="Y36" s="336"/>
    </row>
    <row r="37" spans="1:25" s="212" customFormat="1" ht="52.5" customHeight="1">
      <c r="A37" s="17" t="s">
        <v>1330</v>
      </c>
      <c r="B37" s="336" t="s">
        <v>1347</v>
      </c>
      <c r="C37" s="336" t="s">
        <v>1347</v>
      </c>
      <c r="D37" s="13" t="s">
        <v>257</v>
      </c>
      <c r="E37" s="18" t="s">
        <v>848</v>
      </c>
      <c r="F37" s="14" t="s">
        <v>849</v>
      </c>
      <c r="G37" s="15" t="s">
        <v>532</v>
      </c>
      <c r="H37" s="15" t="s">
        <v>244</v>
      </c>
      <c r="I37" s="312" t="s">
        <v>850</v>
      </c>
      <c r="J37" s="312" t="s">
        <v>851</v>
      </c>
      <c r="K37" s="15"/>
      <c r="L37" s="15"/>
      <c r="M37" s="15"/>
      <c r="N37" s="337" t="s">
        <v>1327</v>
      </c>
      <c r="O37" s="312" t="s">
        <v>852</v>
      </c>
      <c r="P37" s="15" t="s">
        <v>853</v>
      </c>
      <c r="Q37" s="15" t="s">
        <v>854</v>
      </c>
      <c r="R37" s="15"/>
      <c r="S37" s="312" t="s">
        <v>1183</v>
      </c>
      <c r="T37" s="312" t="s">
        <v>1184</v>
      </c>
      <c r="U37" s="312" t="s">
        <v>855</v>
      </c>
      <c r="V37" s="16"/>
      <c r="W37" s="15"/>
      <c r="X37" s="336"/>
      <c r="Y37" s="336"/>
    </row>
    <row r="38" spans="1:25" s="212" customFormat="1">
      <c r="A38" s="17"/>
      <c r="B38" s="336" t="s">
        <v>1348</v>
      </c>
      <c r="C38" s="336" t="s">
        <v>1348</v>
      </c>
      <c r="D38" s="13" t="s">
        <v>257</v>
      </c>
      <c r="E38" s="18" t="s">
        <v>848</v>
      </c>
      <c r="F38" s="14" t="s">
        <v>474</v>
      </c>
      <c r="G38" s="15" t="s">
        <v>777</v>
      </c>
      <c r="H38" s="15" t="s">
        <v>244</v>
      </c>
      <c r="I38" s="312" t="s">
        <v>850</v>
      </c>
      <c r="J38" s="312" t="s">
        <v>851</v>
      </c>
      <c r="K38" s="15"/>
      <c r="L38" s="15"/>
      <c r="M38" s="15"/>
      <c r="N38" s="338" t="s">
        <v>1328</v>
      </c>
      <c r="O38" s="312" t="s">
        <v>852</v>
      </c>
      <c r="P38" s="15" t="s">
        <v>853</v>
      </c>
      <c r="Q38" s="15" t="s">
        <v>854</v>
      </c>
      <c r="R38" s="15"/>
      <c r="S38" s="312" t="s">
        <v>1183</v>
      </c>
      <c r="T38" s="312" t="s">
        <v>1184</v>
      </c>
      <c r="U38" s="312" t="s">
        <v>855</v>
      </c>
      <c r="V38" s="16"/>
      <c r="W38" s="15"/>
      <c r="X38" s="336"/>
      <c r="Y38" s="336"/>
    </row>
    <row r="39" spans="1:25" s="212" customFormat="1" ht="52.5" customHeight="1">
      <c r="A39" s="17" t="s">
        <v>1330</v>
      </c>
      <c r="B39" s="336" t="s">
        <v>1349</v>
      </c>
      <c r="C39" s="336" t="s">
        <v>1349</v>
      </c>
      <c r="D39" s="13" t="s">
        <v>257</v>
      </c>
      <c r="E39" s="18" t="s">
        <v>848</v>
      </c>
      <c r="F39" s="14" t="s">
        <v>849</v>
      </c>
      <c r="G39" s="15" t="s">
        <v>532</v>
      </c>
      <c r="H39" s="15" t="s">
        <v>244</v>
      </c>
      <c r="I39" s="312" t="s">
        <v>850</v>
      </c>
      <c r="J39" s="312" t="s">
        <v>851</v>
      </c>
      <c r="K39" s="15"/>
      <c r="L39" s="15"/>
      <c r="M39" s="15"/>
      <c r="N39" s="337" t="s">
        <v>1327</v>
      </c>
      <c r="O39" s="312" t="s">
        <v>852</v>
      </c>
      <c r="P39" s="15" t="s">
        <v>853</v>
      </c>
      <c r="Q39" s="15" t="s">
        <v>854</v>
      </c>
      <c r="R39" s="15"/>
      <c r="S39" s="312" t="s">
        <v>1183</v>
      </c>
      <c r="T39" s="312" t="s">
        <v>1184</v>
      </c>
      <c r="U39" s="312" t="s">
        <v>855</v>
      </c>
      <c r="V39" s="16"/>
      <c r="W39" s="15"/>
      <c r="X39" s="336"/>
      <c r="Y39" s="336"/>
    </row>
    <row r="40" spans="1:25" s="212" customFormat="1">
      <c r="A40" s="17"/>
      <c r="B40" s="336" t="s">
        <v>1350</v>
      </c>
      <c r="C40" s="336" t="s">
        <v>1350</v>
      </c>
      <c r="D40" s="13" t="s">
        <v>257</v>
      </c>
      <c r="E40" s="18" t="s">
        <v>848</v>
      </c>
      <c r="F40" s="14" t="s">
        <v>474</v>
      </c>
      <c r="G40" s="15" t="s">
        <v>777</v>
      </c>
      <c r="H40" s="15" t="s">
        <v>244</v>
      </c>
      <c r="I40" s="312" t="s">
        <v>850</v>
      </c>
      <c r="J40" s="312" t="s">
        <v>851</v>
      </c>
      <c r="K40" s="15"/>
      <c r="L40" s="15"/>
      <c r="M40" s="15"/>
      <c r="N40" s="338" t="s">
        <v>1328</v>
      </c>
      <c r="O40" s="312" t="s">
        <v>852</v>
      </c>
      <c r="P40" s="15" t="s">
        <v>853</v>
      </c>
      <c r="Q40" s="15" t="s">
        <v>854</v>
      </c>
      <c r="R40" s="15"/>
      <c r="S40" s="312" t="s">
        <v>1183</v>
      </c>
      <c r="T40" s="312" t="s">
        <v>1184</v>
      </c>
      <c r="U40" s="312" t="s">
        <v>855</v>
      </c>
      <c r="V40" s="16"/>
      <c r="W40" s="15"/>
      <c r="X40" s="336"/>
      <c r="Y40" s="336"/>
    </row>
    <row r="41" spans="1:25" s="309" customFormat="1" ht="31.15" thickBot="1">
      <c r="A41" s="331" t="s">
        <v>1363</v>
      </c>
      <c r="B41" s="331" t="s">
        <v>1317</v>
      </c>
      <c r="C41" s="307" t="s">
        <v>1364</v>
      </c>
      <c r="D41" s="307" t="s">
        <v>1259</v>
      </c>
      <c r="E41" s="307" t="s">
        <v>1273</v>
      </c>
      <c r="F41" s="315" t="s">
        <v>1276</v>
      </c>
      <c r="G41" s="312" t="s">
        <v>1250</v>
      </c>
      <c r="H41" s="312" t="s">
        <v>1267</v>
      </c>
      <c r="I41" s="312" t="s">
        <v>1274</v>
      </c>
      <c r="J41" s="312" t="s">
        <v>1310</v>
      </c>
      <c r="K41" s="312"/>
      <c r="L41" s="312"/>
      <c r="M41" s="312"/>
      <c r="N41" s="312" t="s">
        <v>1318</v>
      </c>
      <c r="O41" s="312" t="s">
        <v>1275</v>
      </c>
      <c r="P41" s="312"/>
      <c r="Q41" s="312"/>
      <c r="R41" s="312"/>
      <c r="S41" s="312"/>
      <c r="T41" s="312" t="s">
        <v>1277</v>
      </c>
      <c r="U41" s="312" t="s">
        <v>1278</v>
      </c>
      <c r="V41" s="312"/>
      <c r="W41" s="304"/>
      <c r="X41" s="312"/>
      <c r="Y41" s="312"/>
    </row>
    <row r="42" spans="1:25" s="334" customFormat="1">
      <c r="A42" s="310" t="s">
        <v>1304</v>
      </c>
      <c r="B42" s="307" t="s">
        <v>1305</v>
      </c>
      <c r="C42" s="307" t="s">
        <v>1365</v>
      </c>
      <c r="D42" s="307"/>
      <c r="E42" s="307" t="s">
        <v>1273</v>
      </c>
      <c r="F42" s="311" t="s">
        <v>1306</v>
      </c>
      <c r="G42" s="312" t="s">
        <v>1250</v>
      </c>
      <c r="H42" s="312" t="s">
        <v>1267</v>
      </c>
      <c r="I42" s="312"/>
      <c r="J42" s="312"/>
      <c r="K42" s="312"/>
      <c r="L42" s="312"/>
      <c r="M42" s="312"/>
      <c r="N42" s="312" t="s">
        <v>1351</v>
      </c>
      <c r="O42" s="312" t="s">
        <v>1275</v>
      </c>
      <c r="P42" s="312"/>
      <c r="Q42" s="312"/>
      <c r="R42" s="312"/>
      <c r="S42" s="312"/>
      <c r="T42" s="312"/>
      <c r="U42" s="312"/>
      <c r="V42" s="312"/>
      <c r="W42" s="312"/>
      <c r="X42" s="313"/>
      <c r="Y42" s="312"/>
    </row>
    <row r="43" spans="1:25" s="334" customFormat="1">
      <c r="A43" s="316"/>
      <c r="B43" s="307" t="s">
        <v>1290</v>
      </c>
      <c r="C43" s="307" t="s">
        <v>1365</v>
      </c>
      <c r="D43" s="307"/>
      <c r="E43" s="307" t="s">
        <v>1290</v>
      </c>
      <c r="F43" s="311" t="s">
        <v>1306</v>
      </c>
      <c r="G43" s="312" t="s">
        <v>1250</v>
      </c>
      <c r="H43" s="312" t="s">
        <v>1307</v>
      </c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12"/>
      <c r="V43" s="312"/>
      <c r="W43" s="312"/>
      <c r="X43" s="313"/>
      <c r="Y43" s="312"/>
    </row>
    <row r="44" spans="1:25" s="334" customFormat="1">
      <c r="A44" s="316"/>
      <c r="B44" s="307" t="s">
        <v>1304</v>
      </c>
      <c r="C44" s="307" t="s">
        <v>1365</v>
      </c>
      <c r="D44" s="307" t="s">
        <v>1259</v>
      </c>
      <c r="E44" s="307" t="s">
        <v>1273</v>
      </c>
      <c r="F44" s="311" t="s">
        <v>1306</v>
      </c>
      <c r="G44" s="312" t="s">
        <v>1250</v>
      </c>
      <c r="H44" s="312" t="s">
        <v>1267</v>
      </c>
      <c r="I44" s="312"/>
      <c r="J44" s="312"/>
      <c r="K44" s="312"/>
      <c r="L44" s="312"/>
      <c r="M44" s="312"/>
      <c r="N44" s="312" t="s">
        <v>1308</v>
      </c>
      <c r="O44" s="312" t="s">
        <v>1309</v>
      </c>
      <c r="P44" s="312"/>
      <c r="Q44" s="312"/>
      <c r="R44" s="312"/>
      <c r="S44" s="312"/>
      <c r="T44" s="312"/>
      <c r="U44" s="312"/>
      <c r="V44" s="312"/>
      <c r="W44" s="312"/>
      <c r="X44" s="313"/>
      <c r="Y44" s="312"/>
    </row>
    <row r="45" spans="1:25" s="309" customFormat="1" ht="28.9" thickBot="1">
      <c r="A45" s="331" t="s">
        <v>1352</v>
      </c>
      <c r="B45" s="331" t="s">
        <v>1317</v>
      </c>
      <c r="C45" s="307" t="s">
        <v>1366</v>
      </c>
      <c r="D45" s="307" t="s">
        <v>1259</v>
      </c>
      <c r="E45" s="307" t="s">
        <v>1273</v>
      </c>
      <c r="F45" s="315" t="s">
        <v>1276</v>
      </c>
      <c r="G45" s="312" t="s">
        <v>1250</v>
      </c>
      <c r="H45" s="312" t="s">
        <v>1267</v>
      </c>
      <c r="I45" s="312" t="s">
        <v>1274</v>
      </c>
      <c r="J45" s="312" t="s">
        <v>1310</v>
      </c>
      <c r="K45" s="312"/>
      <c r="L45" s="312"/>
      <c r="M45" s="312"/>
      <c r="N45" s="312" t="s">
        <v>1318</v>
      </c>
      <c r="O45" s="312" t="s">
        <v>1275</v>
      </c>
      <c r="P45" s="312"/>
      <c r="Q45" s="312"/>
      <c r="R45" s="312"/>
      <c r="S45" s="312"/>
      <c r="T45" s="312" t="s">
        <v>1277</v>
      </c>
      <c r="U45" s="312" t="s">
        <v>1278</v>
      </c>
      <c r="V45" s="312"/>
      <c r="W45" s="304"/>
      <c r="X45" s="312"/>
      <c r="Y45" s="312"/>
    </row>
    <row r="46" spans="1:25" s="309" customFormat="1">
      <c r="A46" s="316" t="s">
        <v>1285</v>
      </c>
      <c r="B46" s="307" t="s">
        <v>1286</v>
      </c>
      <c r="C46" s="307" t="s">
        <v>1367</v>
      </c>
      <c r="D46" s="307"/>
      <c r="E46" s="307" t="s">
        <v>1273</v>
      </c>
      <c r="F46" s="311" t="s">
        <v>1287</v>
      </c>
      <c r="G46" s="312" t="s">
        <v>1288</v>
      </c>
      <c r="H46" s="312" t="s">
        <v>1267</v>
      </c>
      <c r="I46" s="312"/>
      <c r="J46" s="312"/>
      <c r="K46" s="312"/>
      <c r="L46" s="312" t="s">
        <v>1289</v>
      </c>
      <c r="M46" s="312"/>
      <c r="N46" s="312" t="s">
        <v>1353</v>
      </c>
      <c r="O46" s="312" t="s">
        <v>1275</v>
      </c>
      <c r="P46" s="312"/>
      <c r="Q46" s="312"/>
      <c r="R46" s="312"/>
      <c r="S46" s="312"/>
      <c r="T46" s="312"/>
      <c r="U46" s="312"/>
      <c r="V46" s="312"/>
      <c r="W46" s="312"/>
      <c r="X46" s="312"/>
      <c r="Y46" s="312"/>
    </row>
    <row r="47" spans="1:25" s="309" customFormat="1">
      <c r="A47" s="316"/>
      <c r="B47" s="307" t="s">
        <v>1290</v>
      </c>
      <c r="C47" s="307" t="s">
        <v>1367</v>
      </c>
      <c r="D47" s="307"/>
      <c r="E47" s="307" t="s">
        <v>1290</v>
      </c>
      <c r="F47" s="311" t="s">
        <v>1287</v>
      </c>
      <c r="G47" s="312" t="s">
        <v>1250</v>
      </c>
      <c r="H47" s="312" t="s">
        <v>1291</v>
      </c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12"/>
    </row>
    <row r="48" spans="1:25" s="309" customFormat="1" ht="30.75">
      <c r="A48" s="316"/>
      <c r="B48" s="307" t="s">
        <v>1292</v>
      </c>
      <c r="C48" s="307" t="s">
        <v>1367</v>
      </c>
      <c r="D48" s="307" t="s">
        <v>1259</v>
      </c>
      <c r="E48" s="307" t="s">
        <v>1293</v>
      </c>
      <c r="F48" s="311" t="s">
        <v>1287</v>
      </c>
      <c r="G48" s="312" t="s">
        <v>1250</v>
      </c>
      <c r="H48" s="312" t="s">
        <v>1267</v>
      </c>
      <c r="I48" s="312"/>
      <c r="J48" s="312"/>
      <c r="K48" s="312" t="s">
        <v>1294</v>
      </c>
      <c r="L48" s="312"/>
      <c r="M48" s="312"/>
      <c r="N48" s="312" t="s">
        <v>1295</v>
      </c>
      <c r="O48" s="312" t="s">
        <v>1296</v>
      </c>
      <c r="P48" s="312"/>
      <c r="Q48" s="312"/>
      <c r="R48" s="312"/>
      <c r="S48" s="312"/>
      <c r="T48" s="312"/>
      <c r="U48" s="312"/>
      <c r="V48" s="312"/>
      <c r="W48" s="312"/>
      <c r="X48" s="313"/>
      <c r="Y48" s="312"/>
    </row>
    <row r="49" spans="1:25" s="309" customFormat="1">
      <c r="A49" s="316"/>
      <c r="B49" s="307" t="s">
        <v>1297</v>
      </c>
      <c r="C49" s="307" t="s">
        <v>1367</v>
      </c>
      <c r="D49" s="307"/>
      <c r="E49" s="307" t="s">
        <v>1273</v>
      </c>
      <c r="F49" s="311" t="s">
        <v>1298</v>
      </c>
      <c r="G49" s="312" t="s">
        <v>1250</v>
      </c>
      <c r="H49" s="312" t="s">
        <v>1246</v>
      </c>
      <c r="I49" s="312"/>
      <c r="J49" s="312"/>
      <c r="K49" s="312" t="s">
        <v>1299</v>
      </c>
      <c r="L49" s="312"/>
      <c r="M49" s="312"/>
      <c r="N49" s="312" t="s">
        <v>1300</v>
      </c>
      <c r="O49" s="312" t="s">
        <v>1275</v>
      </c>
      <c r="P49" s="312"/>
      <c r="Q49" s="312"/>
      <c r="R49" s="312"/>
      <c r="S49" s="312"/>
      <c r="T49" s="312"/>
      <c r="U49" s="312"/>
      <c r="V49" s="312"/>
      <c r="W49" s="312"/>
      <c r="X49" s="313"/>
      <c r="Y49" s="312"/>
    </row>
    <row r="50" spans="1:25" s="309" customFormat="1" ht="31.15" thickBot="1">
      <c r="A50" s="317"/>
      <c r="B50" s="307" t="s">
        <v>1301</v>
      </c>
      <c r="C50" s="307" t="s">
        <v>1367</v>
      </c>
      <c r="D50" s="307" t="s">
        <v>1259</v>
      </c>
      <c r="E50" s="307" t="s">
        <v>1273</v>
      </c>
      <c r="F50" s="311" t="s">
        <v>1298</v>
      </c>
      <c r="G50" s="312" t="s">
        <v>1302</v>
      </c>
      <c r="H50" s="312" t="s">
        <v>1267</v>
      </c>
      <c r="I50" s="312"/>
      <c r="J50" s="312"/>
      <c r="K50" s="312" t="s">
        <v>1299</v>
      </c>
      <c r="L50" s="312"/>
      <c r="M50" s="312"/>
      <c r="N50" s="312" t="s">
        <v>1303</v>
      </c>
      <c r="O50" s="312" t="s">
        <v>1296</v>
      </c>
      <c r="P50" s="312"/>
      <c r="Q50" s="312"/>
      <c r="R50" s="312"/>
      <c r="S50" s="312"/>
      <c r="T50" s="312"/>
      <c r="U50" s="312"/>
      <c r="V50" s="312"/>
      <c r="W50" s="312"/>
      <c r="X50" s="313"/>
      <c r="Y50" s="312"/>
    </row>
    <row r="51" spans="1:25" s="309" customFormat="1" ht="28.9" thickBot="1">
      <c r="A51" s="331" t="s">
        <v>1354</v>
      </c>
      <c r="B51" s="331" t="s">
        <v>1317</v>
      </c>
      <c r="C51" s="307" t="s">
        <v>1368</v>
      </c>
      <c r="D51" s="307" t="s">
        <v>1259</v>
      </c>
      <c r="E51" s="307" t="s">
        <v>1273</v>
      </c>
      <c r="F51" s="315" t="s">
        <v>1276</v>
      </c>
      <c r="G51" s="312" t="s">
        <v>1250</v>
      </c>
      <c r="H51" s="312" t="s">
        <v>1267</v>
      </c>
      <c r="I51" s="312" t="s">
        <v>1274</v>
      </c>
      <c r="J51" s="312" t="s">
        <v>1310</v>
      </c>
      <c r="K51" s="312"/>
      <c r="L51" s="312"/>
      <c r="M51" s="312"/>
      <c r="N51" s="312" t="s">
        <v>1318</v>
      </c>
      <c r="O51" s="312" t="s">
        <v>1275</v>
      </c>
      <c r="P51" s="312"/>
      <c r="Q51" s="312"/>
      <c r="R51" s="312"/>
      <c r="S51" s="312"/>
      <c r="T51" s="312" t="s">
        <v>1277</v>
      </c>
      <c r="U51" s="312" t="s">
        <v>1278</v>
      </c>
      <c r="V51" s="312"/>
      <c r="W51" s="304"/>
      <c r="X51" s="312"/>
      <c r="Y51" s="312"/>
    </row>
    <row r="52" spans="1:25" s="333" customFormat="1" ht="31.15" thickBot="1">
      <c r="A52" s="331" t="s">
        <v>1355</v>
      </c>
      <c r="B52" s="331" t="s">
        <v>1356</v>
      </c>
      <c r="C52" s="331" t="s">
        <v>1356</v>
      </c>
      <c r="D52" s="307" t="s">
        <v>1259</v>
      </c>
      <c r="E52" s="307" t="s">
        <v>1273</v>
      </c>
      <c r="F52" s="315"/>
      <c r="G52" s="312" t="s">
        <v>1250</v>
      </c>
      <c r="H52" s="312" t="s">
        <v>1267</v>
      </c>
      <c r="I52" s="312"/>
      <c r="J52" s="312"/>
      <c r="K52" s="312"/>
      <c r="L52" s="312"/>
      <c r="M52" s="312"/>
      <c r="N52" s="312" t="s">
        <v>1358</v>
      </c>
      <c r="O52" s="312" t="s">
        <v>1275</v>
      </c>
      <c r="P52" s="312"/>
      <c r="Q52" s="312"/>
      <c r="R52" s="312"/>
      <c r="S52" s="312"/>
      <c r="T52" s="312"/>
      <c r="U52" s="312"/>
      <c r="V52" s="312"/>
      <c r="W52" s="304"/>
      <c r="X52" s="312"/>
      <c r="Y52" s="312"/>
    </row>
    <row r="53" spans="1:25" s="333" customFormat="1" ht="31.15" thickBot="1">
      <c r="A53" s="331"/>
      <c r="B53" s="331" t="s">
        <v>1357</v>
      </c>
      <c r="C53" s="331" t="s">
        <v>1357</v>
      </c>
      <c r="D53" s="307" t="s">
        <v>1259</v>
      </c>
      <c r="E53" s="307" t="s">
        <v>1273</v>
      </c>
      <c r="F53" s="315"/>
      <c r="G53" s="312" t="s">
        <v>1250</v>
      </c>
      <c r="H53" s="312" t="s">
        <v>1267</v>
      </c>
      <c r="I53" s="312"/>
      <c r="J53" s="312"/>
      <c r="K53" s="312"/>
      <c r="L53" s="312"/>
      <c r="M53" s="312"/>
      <c r="N53" s="312" t="s">
        <v>1359</v>
      </c>
      <c r="O53" s="312" t="s">
        <v>1275</v>
      </c>
      <c r="P53" s="312"/>
      <c r="Q53" s="312"/>
      <c r="R53" s="312"/>
      <c r="S53" s="312"/>
      <c r="T53" s="312"/>
      <c r="U53" s="312"/>
      <c r="V53" s="312"/>
      <c r="W53" s="304"/>
      <c r="X53" s="312"/>
      <c r="Y53" s="312"/>
    </row>
    <row r="54" spans="1:25" ht="15.75" thickBot="1">
      <c r="A54" s="318" t="s">
        <v>1311</v>
      </c>
      <c r="B54" s="319" t="s">
        <v>1312</v>
      </c>
      <c r="C54" s="319" t="s">
        <v>1313</v>
      </c>
      <c r="D54" s="319" t="s">
        <v>1259</v>
      </c>
      <c r="E54" s="307" t="s">
        <v>1273</v>
      </c>
      <c r="F54" s="315" t="s">
        <v>1314</v>
      </c>
      <c r="G54" s="312" t="s">
        <v>1250</v>
      </c>
      <c r="H54" s="312" t="s">
        <v>1267</v>
      </c>
      <c r="I54" s="312"/>
      <c r="J54" s="312"/>
      <c r="K54" s="312"/>
      <c r="L54" s="312"/>
      <c r="M54" s="312"/>
      <c r="N54" s="312" t="s">
        <v>1315</v>
      </c>
      <c r="O54" s="312" t="s">
        <v>1316</v>
      </c>
      <c r="P54" s="312" t="s">
        <v>1274</v>
      </c>
      <c r="Q54" s="312"/>
      <c r="R54" s="312"/>
      <c r="S54" s="312"/>
      <c r="T54" s="312"/>
      <c r="U54" s="312"/>
      <c r="V54" s="312"/>
      <c r="W54" s="304"/>
      <c r="X54" s="312"/>
      <c r="Y54" s="312"/>
    </row>
    <row r="55" spans="1:25">
      <c r="A55" s="320"/>
      <c r="B55" s="321"/>
      <c r="C55" s="319"/>
      <c r="D55" s="319"/>
      <c r="E55" s="319"/>
      <c r="F55" s="315"/>
      <c r="G55" s="312"/>
      <c r="H55" s="312"/>
      <c r="I55" s="312"/>
      <c r="J55" s="312"/>
      <c r="K55" s="312"/>
      <c r="L55" s="312"/>
      <c r="M55" s="312"/>
      <c r="N55" s="312"/>
      <c r="O55" s="312"/>
      <c r="P55" s="312"/>
      <c r="Q55" s="312"/>
      <c r="R55" s="312"/>
      <c r="S55" s="312"/>
      <c r="T55" s="312"/>
      <c r="U55" s="312"/>
      <c r="V55" s="312"/>
      <c r="W55" s="312"/>
      <c r="X55" s="312"/>
      <c r="Y55" s="312"/>
    </row>
    <row r="56" spans="1:25">
      <c r="A56" s="322"/>
      <c r="B56" s="322"/>
      <c r="C56" s="307"/>
      <c r="D56" s="307"/>
      <c r="E56" s="307"/>
      <c r="F56" s="315"/>
      <c r="G56" s="312"/>
      <c r="H56" s="312"/>
      <c r="I56" s="312"/>
      <c r="J56" s="312"/>
      <c r="K56" s="312"/>
      <c r="L56" s="312"/>
      <c r="M56" s="312"/>
      <c r="N56" s="312"/>
      <c r="O56" s="312"/>
      <c r="P56" s="312"/>
      <c r="Q56" s="312"/>
      <c r="R56" s="312"/>
      <c r="S56" s="312"/>
      <c r="T56" s="312"/>
      <c r="U56" s="312"/>
      <c r="V56" s="312"/>
      <c r="W56" s="312"/>
      <c r="X56" s="312"/>
      <c r="Y56" s="312"/>
    </row>
    <row r="57" spans="1:25">
      <c r="A57" s="322"/>
      <c r="B57" s="321"/>
      <c r="C57" s="319"/>
      <c r="D57" s="319"/>
      <c r="E57" s="319"/>
      <c r="F57" s="315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2"/>
      <c r="Y57" s="323"/>
    </row>
    <row r="58" spans="1:25">
      <c r="A58" s="322"/>
      <c r="B58" s="322"/>
      <c r="C58" s="307"/>
      <c r="D58" s="307"/>
      <c r="E58" s="307"/>
      <c r="F58" s="315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12"/>
      <c r="Y58" s="323"/>
    </row>
    <row r="59" spans="1:25">
      <c r="A59" s="322"/>
      <c r="B59" s="322"/>
      <c r="C59" s="307"/>
      <c r="D59" s="307"/>
      <c r="E59" s="307"/>
      <c r="F59" s="315"/>
      <c r="G59" s="312"/>
      <c r="H59" s="312"/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12"/>
      <c r="V59" s="312"/>
      <c r="W59" s="312"/>
      <c r="X59" s="312"/>
      <c r="Y59" s="323"/>
    </row>
    <row r="60" spans="1:25">
      <c r="A60" s="322"/>
      <c r="B60" s="322"/>
      <c r="C60" s="307"/>
      <c r="D60" s="307"/>
      <c r="E60" s="307"/>
      <c r="F60" s="315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23"/>
    </row>
    <row r="61" spans="1:25">
      <c r="A61" s="322"/>
      <c r="B61" s="322"/>
      <c r="C61" s="307"/>
      <c r="D61" s="307"/>
      <c r="E61" s="307"/>
      <c r="F61" s="315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23"/>
    </row>
    <row r="62" spans="1:25">
      <c r="A62" s="322"/>
      <c r="B62" s="322"/>
      <c r="C62" s="307"/>
      <c r="D62" s="307"/>
      <c r="E62" s="307"/>
      <c r="F62" s="315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323"/>
    </row>
    <row r="63" spans="1:25" s="325" customFormat="1">
      <c r="A63" s="322"/>
      <c r="B63" s="322"/>
      <c r="C63" s="307"/>
      <c r="D63" s="307"/>
      <c r="E63" s="307"/>
      <c r="F63" s="324"/>
      <c r="G63" s="312"/>
      <c r="H63" s="312"/>
      <c r="I63" s="312"/>
      <c r="J63" s="312"/>
      <c r="K63" s="312"/>
      <c r="L63" s="312"/>
      <c r="M63" s="312"/>
      <c r="N63" s="312"/>
      <c r="O63" s="323"/>
      <c r="P63" s="323"/>
      <c r="Q63" s="323"/>
      <c r="R63" s="323"/>
      <c r="S63" s="312"/>
      <c r="T63" s="312"/>
      <c r="U63" s="312"/>
      <c r="V63" s="312"/>
      <c r="W63" s="312"/>
      <c r="X63" s="312"/>
      <c r="Y63" s="323"/>
    </row>
    <row r="64" spans="1:25" s="325" customFormat="1">
      <c r="A64" s="322"/>
      <c r="B64" s="321"/>
      <c r="C64" s="319"/>
      <c r="D64" s="319"/>
      <c r="E64" s="319"/>
      <c r="F64" s="324"/>
      <c r="G64" s="312"/>
      <c r="H64" s="312"/>
      <c r="I64" s="312"/>
      <c r="J64" s="312"/>
      <c r="K64" s="312"/>
      <c r="L64" s="312"/>
      <c r="M64" s="312"/>
      <c r="N64" s="312"/>
      <c r="O64" s="323"/>
      <c r="P64" s="323"/>
      <c r="Q64" s="323"/>
      <c r="R64" s="323"/>
      <c r="S64" s="312"/>
      <c r="T64" s="312"/>
      <c r="U64" s="312"/>
      <c r="V64" s="312"/>
      <c r="W64" s="312"/>
      <c r="X64" s="312"/>
      <c r="Y64" s="312"/>
    </row>
    <row r="65" spans="1:25" s="325" customFormat="1">
      <c r="A65" s="322"/>
      <c r="B65" s="321"/>
      <c r="C65" s="319"/>
      <c r="D65" s="319"/>
      <c r="E65" s="319"/>
      <c r="F65" s="324"/>
      <c r="G65" s="312"/>
      <c r="H65" s="312"/>
      <c r="I65" s="312"/>
      <c r="J65" s="312"/>
      <c r="K65" s="312"/>
      <c r="L65" s="312"/>
      <c r="M65" s="312"/>
      <c r="N65" s="323"/>
      <c r="O65" s="323"/>
      <c r="P65" s="323"/>
      <c r="Q65" s="323"/>
      <c r="R65" s="323"/>
      <c r="S65" s="312"/>
      <c r="T65" s="312"/>
      <c r="U65" s="312"/>
      <c r="V65" s="312"/>
      <c r="W65" s="312"/>
      <c r="X65" s="312"/>
      <c r="Y65" s="312"/>
    </row>
    <row r="66" spans="1:25" s="325" customFormat="1">
      <c r="A66" s="322"/>
      <c r="B66" s="321"/>
      <c r="C66" s="319"/>
      <c r="D66" s="319"/>
      <c r="E66" s="319"/>
      <c r="F66" s="324"/>
      <c r="G66" s="312"/>
      <c r="H66" s="312"/>
      <c r="I66" s="312"/>
      <c r="J66" s="312"/>
      <c r="K66" s="312"/>
      <c r="L66" s="312"/>
      <c r="M66" s="312"/>
      <c r="N66" s="323"/>
      <c r="O66" s="323"/>
      <c r="P66" s="323"/>
      <c r="Q66" s="323"/>
      <c r="R66" s="323"/>
      <c r="S66" s="312"/>
      <c r="T66" s="312"/>
      <c r="U66" s="312"/>
      <c r="V66" s="312"/>
      <c r="W66" s="312"/>
      <c r="X66" s="312"/>
      <c r="Y66" s="312"/>
    </row>
    <row r="67" spans="1:25" s="325" customFormat="1">
      <c r="A67" s="322"/>
      <c r="B67" s="322"/>
      <c r="C67" s="307"/>
      <c r="D67" s="307"/>
      <c r="E67" s="307"/>
      <c r="F67" s="324"/>
      <c r="G67" s="312"/>
      <c r="H67" s="312"/>
      <c r="I67" s="312"/>
      <c r="J67" s="312"/>
      <c r="K67" s="312"/>
      <c r="L67" s="312"/>
      <c r="M67" s="312"/>
      <c r="N67" s="312"/>
      <c r="O67" s="323"/>
      <c r="P67" s="323"/>
      <c r="Q67" s="323"/>
      <c r="R67" s="323"/>
      <c r="S67" s="312"/>
      <c r="T67" s="312"/>
      <c r="U67" s="312"/>
      <c r="V67" s="312"/>
      <c r="W67" s="312"/>
      <c r="X67" s="312"/>
      <c r="Y67" s="312"/>
    </row>
    <row r="68" spans="1:25" s="325" customFormat="1">
      <c r="A68" s="322"/>
      <c r="B68" s="322"/>
      <c r="C68" s="307"/>
      <c r="D68" s="307"/>
      <c r="E68" s="307"/>
      <c r="F68" s="324"/>
      <c r="G68" s="312"/>
      <c r="H68" s="312"/>
      <c r="I68" s="312"/>
      <c r="J68" s="312"/>
      <c r="K68" s="312"/>
      <c r="L68" s="312"/>
      <c r="M68" s="312"/>
      <c r="N68" s="312"/>
      <c r="O68" s="323"/>
      <c r="P68" s="323"/>
      <c r="Q68" s="323"/>
      <c r="R68" s="323"/>
      <c r="S68" s="312"/>
      <c r="T68" s="312"/>
      <c r="U68" s="312"/>
      <c r="V68" s="312"/>
      <c r="W68" s="312"/>
      <c r="X68" s="312"/>
      <c r="Y68" s="312"/>
    </row>
    <row r="69" spans="1:25" s="325" customFormat="1">
      <c r="A69" s="322"/>
      <c r="B69" s="321"/>
      <c r="C69" s="319"/>
      <c r="D69" s="319"/>
      <c r="E69" s="319"/>
      <c r="F69" s="324"/>
      <c r="G69" s="312"/>
      <c r="H69" s="312"/>
      <c r="I69" s="312"/>
      <c r="J69" s="312"/>
      <c r="K69" s="312"/>
      <c r="L69" s="312"/>
      <c r="M69" s="312"/>
      <c r="N69" s="323"/>
      <c r="O69" s="312"/>
      <c r="P69" s="323"/>
      <c r="Q69" s="323"/>
      <c r="R69" s="323"/>
      <c r="S69" s="312"/>
      <c r="T69" s="312"/>
      <c r="U69" s="312"/>
      <c r="V69" s="312"/>
      <c r="W69" s="312"/>
      <c r="X69" s="312"/>
      <c r="Y69" s="312"/>
    </row>
    <row r="70" spans="1:25">
      <c r="A70" s="322"/>
      <c r="B70" s="321"/>
      <c r="C70" s="319"/>
      <c r="D70" s="319"/>
      <c r="E70" s="319"/>
      <c r="F70" s="315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</row>
    <row r="71" spans="1:25">
      <c r="A71" s="322"/>
      <c r="B71" s="321"/>
      <c r="C71" s="319"/>
      <c r="D71" s="319"/>
      <c r="E71" s="319"/>
      <c r="F71" s="315"/>
      <c r="G71" s="312"/>
      <c r="H71" s="312"/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312"/>
      <c r="V71" s="312"/>
      <c r="W71" s="312"/>
      <c r="X71" s="312"/>
      <c r="Y71" s="312"/>
    </row>
    <row r="72" spans="1:25">
      <c r="A72" s="322"/>
      <c r="B72" s="322"/>
      <c r="C72" s="307"/>
      <c r="D72" s="307"/>
      <c r="E72" s="307"/>
      <c r="F72" s="315"/>
      <c r="G72" s="312"/>
      <c r="H72" s="312"/>
      <c r="I72" s="312"/>
      <c r="J72" s="312"/>
      <c r="K72" s="312"/>
      <c r="L72" s="312"/>
      <c r="M72" s="312"/>
      <c r="N72" s="312"/>
      <c r="O72" s="312"/>
      <c r="P72" s="312"/>
      <c r="Q72" s="312"/>
      <c r="R72" s="312"/>
      <c r="S72" s="312"/>
      <c r="T72" s="312"/>
      <c r="U72" s="312"/>
      <c r="V72" s="312"/>
      <c r="W72" s="312"/>
      <c r="X72" s="312"/>
      <c r="Y72" s="312"/>
    </row>
    <row r="73" spans="1:25">
      <c r="A73" s="322"/>
      <c r="B73" s="322"/>
      <c r="C73" s="307"/>
      <c r="D73" s="307"/>
      <c r="E73" s="307"/>
      <c r="F73" s="315"/>
      <c r="G73" s="312"/>
      <c r="H73" s="312"/>
      <c r="I73" s="312"/>
      <c r="J73" s="312"/>
      <c r="K73" s="312"/>
      <c r="L73" s="312"/>
      <c r="M73" s="312"/>
      <c r="N73" s="312"/>
      <c r="O73" s="312"/>
      <c r="P73" s="312"/>
      <c r="Q73" s="312"/>
      <c r="R73" s="312"/>
      <c r="S73" s="312"/>
      <c r="T73" s="312"/>
      <c r="U73" s="312"/>
      <c r="V73" s="312"/>
      <c r="W73" s="312"/>
      <c r="X73" s="312"/>
      <c r="Y73" s="312"/>
    </row>
    <row r="74" spans="1:25">
      <c r="A74" s="322"/>
      <c r="B74" s="321"/>
      <c r="C74" s="319"/>
      <c r="D74" s="319"/>
      <c r="E74" s="319"/>
      <c r="F74" s="315"/>
      <c r="G74" s="312"/>
      <c r="H74" s="312"/>
      <c r="I74" s="312"/>
      <c r="J74" s="312"/>
      <c r="K74" s="312"/>
      <c r="L74" s="312"/>
      <c r="M74" s="312"/>
      <c r="N74" s="312"/>
      <c r="O74" s="312"/>
      <c r="P74" s="312"/>
      <c r="Q74" s="312"/>
      <c r="R74" s="312"/>
      <c r="S74" s="312"/>
      <c r="T74" s="312"/>
      <c r="U74" s="312"/>
      <c r="V74" s="312"/>
      <c r="W74" s="312"/>
      <c r="X74" s="312"/>
      <c r="Y74" s="312"/>
    </row>
    <row r="75" spans="1:25">
      <c r="A75" s="322"/>
      <c r="B75" s="321"/>
      <c r="C75" s="319"/>
      <c r="D75" s="319"/>
      <c r="E75" s="319"/>
      <c r="F75" s="315"/>
      <c r="G75" s="312"/>
      <c r="H75" s="312"/>
      <c r="I75" s="312"/>
      <c r="J75" s="312"/>
      <c r="K75" s="312"/>
      <c r="L75" s="312"/>
      <c r="M75" s="312"/>
      <c r="N75" s="312"/>
      <c r="O75" s="312"/>
      <c r="P75" s="312"/>
      <c r="Q75" s="312"/>
      <c r="R75" s="312"/>
      <c r="S75" s="312"/>
      <c r="T75" s="312"/>
      <c r="U75" s="312"/>
      <c r="V75" s="312"/>
      <c r="W75" s="312"/>
      <c r="X75" s="312"/>
      <c r="Y75" s="312"/>
    </row>
    <row r="76" spans="1:25">
      <c r="A76" s="322"/>
      <c r="B76" s="321"/>
      <c r="C76" s="319"/>
      <c r="D76" s="319"/>
      <c r="E76" s="319"/>
      <c r="F76" s="315"/>
      <c r="G76" s="312"/>
      <c r="H76" s="312"/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312"/>
      <c r="V76" s="312"/>
      <c r="W76" s="312"/>
      <c r="X76" s="312"/>
      <c r="Y76" s="312"/>
    </row>
    <row r="77" spans="1:25">
      <c r="A77" s="322"/>
      <c r="B77" s="321"/>
      <c r="C77" s="319"/>
      <c r="D77" s="319"/>
      <c r="E77" s="319"/>
      <c r="F77" s="315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12"/>
      <c r="Y77" s="312"/>
    </row>
    <row r="78" spans="1:25">
      <c r="A78" s="322"/>
      <c r="B78" s="321"/>
      <c r="C78" s="319"/>
      <c r="D78" s="319"/>
      <c r="E78" s="319"/>
      <c r="F78" s="315"/>
      <c r="G78" s="312"/>
      <c r="H78" s="312"/>
      <c r="I78" s="312"/>
      <c r="J78" s="312"/>
      <c r="K78" s="312"/>
      <c r="L78" s="312"/>
      <c r="M78" s="312"/>
      <c r="N78" s="312"/>
      <c r="O78" s="312"/>
      <c r="P78" s="312"/>
      <c r="Q78" s="312"/>
      <c r="R78" s="312"/>
      <c r="S78" s="312"/>
      <c r="T78" s="312"/>
      <c r="U78" s="312"/>
      <c r="V78" s="312"/>
      <c r="W78" s="312"/>
      <c r="X78" s="312"/>
      <c r="Y78" s="312"/>
    </row>
    <row r="79" spans="1:25">
      <c r="A79" s="322"/>
      <c r="B79" s="321"/>
      <c r="C79" s="319"/>
      <c r="D79" s="319"/>
      <c r="E79" s="319"/>
      <c r="F79" s="315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12"/>
    </row>
    <row r="80" spans="1:25">
      <c r="A80" s="322"/>
      <c r="B80" s="321"/>
      <c r="C80" s="319"/>
      <c r="D80" s="319"/>
      <c r="E80" s="319"/>
      <c r="F80" s="315"/>
      <c r="G80" s="312"/>
      <c r="H80" s="312"/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312"/>
      <c r="V80" s="312"/>
      <c r="W80" s="312"/>
      <c r="X80" s="312"/>
      <c r="Y80" s="312"/>
    </row>
    <row r="81" spans="1:25">
      <c r="A81" s="322"/>
      <c r="B81" s="321"/>
      <c r="C81" s="319"/>
      <c r="D81" s="319"/>
      <c r="E81" s="319"/>
      <c r="F81" s="315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312"/>
    </row>
    <row r="82" spans="1:25">
      <c r="A82" s="322"/>
      <c r="B82" s="321"/>
      <c r="C82" s="319"/>
      <c r="D82" s="319"/>
      <c r="E82" s="319"/>
      <c r="F82" s="315"/>
      <c r="G82" s="312"/>
      <c r="H82" s="312"/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</row>
    <row r="83" spans="1:25">
      <c r="A83" s="322"/>
      <c r="B83" s="321"/>
      <c r="C83" s="319"/>
      <c r="D83" s="319"/>
      <c r="E83" s="319"/>
      <c r="F83" s="315"/>
      <c r="G83" s="312"/>
      <c r="H83" s="312"/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312"/>
      <c r="V83" s="312"/>
      <c r="W83" s="312"/>
      <c r="X83" s="312"/>
      <c r="Y83" s="312"/>
    </row>
    <row r="84" spans="1:25">
      <c r="A84" s="322"/>
      <c r="B84" s="321"/>
      <c r="C84" s="319"/>
      <c r="D84" s="319"/>
      <c r="E84" s="319"/>
      <c r="F84" s="315"/>
      <c r="G84" s="312"/>
      <c r="H84" s="312"/>
      <c r="I84" s="312"/>
      <c r="J84" s="312"/>
      <c r="K84" s="312"/>
      <c r="L84" s="312"/>
      <c r="M84" s="312"/>
      <c r="N84" s="312"/>
      <c r="O84" s="312"/>
      <c r="P84" s="312"/>
      <c r="Q84" s="312"/>
      <c r="R84" s="312"/>
      <c r="S84" s="312"/>
      <c r="T84" s="312"/>
      <c r="U84" s="312"/>
      <c r="V84" s="312"/>
      <c r="W84" s="312"/>
      <c r="X84" s="312"/>
      <c r="Y84" s="312"/>
    </row>
    <row r="85" spans="1:25">
      <c r="A85" s="322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312"/>
      <c r="V85" s="312"/>
      <c r="W85" s="312"/>
      <c r="X85" s="312"/>
      <c r="Y85" s="312"/>
    </row>
    <row r="86" spans="1:25">
      <c r="A86" s="322"/>
      <c r="B86" s="321"/>
      <c r="C86" s="319"/>
      <c r="D86" s="319"/>
      <c r="E86" s="319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12"/>
      <c r="Y86" s="312"/>
    </row>
    <row r="87" spans="1:25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312"/>
      <c r="V87" s="312"/>
      <c r="W87" s="312"/>
      <c r="X87" s="312"/>
      <c r="Y87" s="312"/>
    </row>
    <row r="88" spans="1:25">
      <c r="A88" s="322"/>
      <c r="B88" s="321"/>
      <c r="C88" s="319"/>
      <c r="D88" s="319"/>
      <c r="E88" s="319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312"/>
      <c r="V88" s="312"/>
      <c r="W88" s="312"/>
      <c r="X88" s="312"/>
      <c r="Y88" s="312"/>
    </row>
    <row r="89" spans="1:25">
      <c r="A89" s="322"/>
      <c r="B89" s="321"/>
      <c r="C89" s="319"/>
      <c r="D89" s="319"/>
      <c r="E89" s="319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12"/>
    </row>
    <row r="90" spans="1:25">
      <c r="A90" s="322"/>
      <c r="B90" s="321"/>
      <c r="C90" s="319"/>
      <c r="D90" s="319"/>
      <c r="E90" s="319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312"/>
      <c r="V90" s="312"/>
      <c r="W90" s="312"/>
      <c r="X90" s="312"/>
      <c r="Y90" s="312"/>
    </row>
    <row r="91" spans="1:25">
      <c r="A91" s="322"/>
      <c r="B91" s="321"/>
      <c r="C91" s="319"/>
      <c r="D91" s="319"/>
      <c r="E91" s="319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312"/>
    </row>
    <row r="92" spans="1:25">
      <c r="A92" s="322"/>
      <c r="B92" s="321"/>
      <c r="C92" s="319"/>
      <c r="D92" s="319"/>
      <c r="E92" s="319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312"/>
      <c r="V92" s="312"/>
      <c r="W92" s="312"/>
      <c r="X92" s="312"/>
      <c r="Y92" s="312"/>
    </row>
    <row r="93" spans="1:25">
      <c r="A93" s="322"/>
      <c r="B93" s="321"/>
      <c r="C93" s="319"/>
      <c r="D93" s="319"/>
      <c r="E93" s="319"/>
      <c r="F93" s="315"/>
      <c r="G93" s="312"/>
      <c r="H93" s="312"/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312"/>
      <c r="V93" s="312"/>
      <c r="W93" s="312"/>
      <c r="X93" s="312"/>
      <c r="Y93" s="312"/>
    </row>
    <row r="94" spans="1:25">
      <c r="A94" s="322"/>
      <c r="B94" s="321"/>
      <c r="C94" s="319"/>
      <c r="D94" s="319"/>
      <c r="E94" s="319"/>
      <c r="F94" s="315"/>
      <c r="G94" s="312"/>
      <c r="H94" s="312"/>
      <c r="I94" s="312"/>
      <c r="J94" s="312"/>
      <c r="K94" s="312"/>
      <c r="L94" s="312"/>
      <c r="M94" s="312"/>
      <c r="N94" s="312"/>
      <c r="O94" s="312"/>
      <c r="P94" s="312"/>
      <c r="Q94" s="312"/>
      <c r="R94" s="312"/>
      <c r="S94" s="312"/>
      <c r="T94" s="312"/>
      <c r="U94" s="312"/>
      <c r="V94" s="312"/>
      <c r="W94" s="312"/>
      <c r="X94" s="312"/>
      <c r="Y94" s="323"/>
    </row>
    <row r="95" spans="1:25">
      <c r="A95" s="322"/>
      <c r="B95" s="321"/>
      <c r="C95" s="319"/>
      <c r="D95" s="319"/>
      <c r="E95" s="319"/>
      <c r="F95" s="315"/>
      <c r="G95" s="312"/>
      <c r="H95" s="312"/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312"/>
      <c r="V95" s="312"/>
      <c r="W95" s="312"/>
      <c r="X95" s="312"/>
      <c r="Y95" s="323"/>
    </row>
    <row r="96" spans="1:25">
      <c r="A96" s="322"/>
      <c r="B96" s="321"/>
      <c r="C96" s="319"/>
      <c r="D96" s="319"/>
      <c r="E96" s="319"/>
      <c r="F96" s="315"/>
      <c r="G96" s="312"/>
      <c r="H96" s="312"/>
      <c r="I96" s="312"/>
      <c r="J96" s="312"/>
      <c r="K96" s="312"/>
      <c r="L96" s="312"/>
      <c r="M96" s="312"/>
      <c r="N96" s="312"/>
      <c r="O96" s="312"/>
      <c r="P96" s="312"/>
      <c r="Q96" s="312"/>
      <c r="R96" s="312"/>
      <c r="S96" s="312"/>
      <c r="T96" s="312"/>
      <c r="U96" s="312"/>
      <c r="V96" s="312"/>
      <c r="W96" s="312"/>
      <c r="X96" s="312"/>
      <c r="Y96" s="312"/>
    </row>
    <row r="97" spans="1:25">
      <c r="A97" s="322"/>
      <c r="B97" s="321"/>
      <c r="C97" s="319"/>
      <c r="D97" s="319"/>
      <c r="E97" s="319"/>
      <c r="F97" s="315"/>
      <c r="G97" s="312"/>
      <c r="H97" s="312"/>
      <c r="I97" s="312"/>
      <c r="J97" s="312"/>
      <c r="K97" s="312"/>
      <c r="L97" s="312"/>
      <c r="M97" s="312"/>
      <c r="N97" s="312"/>
      <c r="O97" s="312"/>
      <c r="P97" s="312"/>
      <c r="Q97" s="312"/>
      <c r="R97" s="312"/>
      <c r="S97" s="312"/>
      <c r="T97" s="312"/>
      <c r="U97" s="312"/>
      <c r="V97" s="312"/>
      <c r="W97" s="312"/>
      <c r="X97" s="312"/>
      <c r="Y97" s="323"/>
    </row>
    <row r="98" spans="1:25">
      <c r="A98" s="322"/>
      <c r="B98" s="321"/>
      <c r="C98" s="319"/>
      <c r="D98" s="319"/>
      <c r="E98" s="319"/>
      <c r="F98" s="315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12"/>
      <c r="Y98" s="323"/>
    </row>
    <row r="99" spans="1:25">
      <c r="A99" s="322"/>
      <c r="B99" s="321"/>
      <c r="C99" s="319"/>
      <c r="D99" s="319"/>
      <c r="E99" s="319"/>
      <c r="F99" s="315"/>
      <c r="G99" s="312"/>
      <c r="H99" s="312"/>
      <c r="I99" s="312"/>
      <c r="J99" s="312"/>
      <c r="K99" s="312"/>
      <c r="L99" s="312"/>
      <c r="M99" s="312"/>
      <c r="N99" s="312"/>
      <c r="O99" s="312"/>
      <c r="P99" s="312"/>
      <c r="Q99" s="312"/>
      <c r="R99" s="312"/>
      <c r="S99" s="312"/>
      <c r="T99" s="312"/>
      <c r="U99" s="312"/>
      <c r="V99" s="312"/>
      <c r="W99" s="312"/>
      <c r="X99" s="312"/>
      <c r="Y99" s="312"/>
    </row>
    <row r="100" spans="1:25" s="325" customFormat="1">
      <c r="A100" s="322"/>
      <c r="B100" s="321"/>
      <c r="C100" s="319"/>
      <c r="D100" s="319"/>
      <c r="E100" s="319"/>
      <c r="F100" s="324"/>
      <c r="G100" s="323"/>
      <c r="H100" s="323"/>
      <c r="I100" s="312"/>
      <c r="J100" s="312"/>
      <c r="K100" s="323"/>
      <c r="L100" s="312"/>
      <c r="M100" s="323"/>
      <c r="N100" s="323"/>
      <c r="O100" s="312"/>
      <c r="P100" s="323"/>
      <c r="Q100" s="323"/>
      <c r="R100" s="323"/>
      <c r="S100" s="312"/>
      <c r="T100" s="312"/>
      <c r="U100" s="312"/>
      <c r="V100" s="312"/>
      <c r="W100" s="312"/>
      <c r="X100" s="312"/>
      <c r="Y100" s="312"/>
    </row>
    <row r="101" spans="1:25" s="325" customFormat="1">
      <c r="A101" s="322"/>
      <c r="B101" s="321"/>
      <c r="C101" s="319"/>
      <c r="D101" s="319"/>
      <c r="E101" s="319"/>
      <c r="F101" s="324"/>
      <c r="G101" s="323"/>
      <c r="H101" s="323"/>
      <c r="I101" s="312"/>
      <c r="J101" s="312"/>
      <c r="K101" s="323"/>
      <c r="L101" s="312"/>
      <c r="M101" s="323"/>
      <c r="N101" s="323"/>
      <c r="O101" s="312"/>
      <c r="P101" s="323"/>
      <c r="Q101" s="323"/>
      <c r="R101" s="323"/>
      <c r="S101" s="312"/>
      <c r="T101" s="312"/>
      <c r="U101" s="312"/>
      <c r="V101" s="312"/>
      <c r="W101" s="312"/>
      <c r="X101" s="312"/>
      <c r="Y101" s="312"/>
    </row>
    <row r="102" spans="1:25">
      <c r="A102" s="322"/>
      <c r="B102" s="321"/>
      <c r="C102" s="319"/>
      <c r="D102" s="319"/>
      <c r="E102" s="319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312"/>
      <c r="V102" s="312"/>
      <c r="W102" s="312"/>
      <c r="X102" s="312"/>
      <c r="Y102" s="312"/>
    </row>
    <row r="103" spans="1:25" s="325" customFormat="1">
      <c r="A103" s="322"/>
      <c r="B103" s="321"/>
      <c r="C103" s="319"/>
      <c r="D103" s="319"/>
      <c r="E103" s="319"/>
      <c r="F103" s="324"/>
      <c r="G103" s="323"/>
      <c r="H103" s="323"/>
      <c r="I103" s="312"/>
      <c r="J103" s="312"/>
      <c r="K103" s="323"/>
      <c r="L103" s="312"/>
      <c r="M103" s="323"/>
      <c r="N103" s="323"/>
      <c r="O103" s="323"/>
      <c r="P103" s="323"/>
      <c r="Q103" s="323"/>
      <c r="R103" s="323"/>
      <c r="S103" s="312"/>
      <c r="T103" s="312"/>
      <c r="U103" s="312"/>
      <c r="V103" s="312"/>
      <c r="W103" s="312"/>
      <c r="X103" s="312"/>
      <c r="Y103" s="323"/>
    </row>
    <row r="104" spans="1:25" s="325" customFormat="1">
      <c r="A104" s="322"/>
      <c r="B104" s="321"/>
      <c r="C104" s="319"/>
      <c r="D104" s="319"/>
      <c r="E104" s="319"/>
      <c r="F104" s="324"/>
      <c r="G104" s="323"/>
      <c r="H104" s="323"/>
      <c r="I104" s="312"/>
      <c r="J104" s="312"/>
      <c r="K104" s="323"/>
      <c r="L104" s="312"/>
      <c r="M104" s="323"/>
      <c r="N104" s="312"/>
      <c r="O104" s="323"/>
      <c r="P104" s="323"/>
      <c r="Q104" s="323"/>
      <c r="R104" s="323"/>
      <c r="S104" s="312"/>
      <c r="T104" s="312"/>
      <c r="U104" s="312"/>
      <c r="V104" s="312"/>
      <c r="W104" s="312"/>
      <c r="X104" s="312"/>
      <c r="Y104" s="323"/>
    </row>
    <row r="105" spans="1:25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312"/>
      <c r="V105" s="312"/>
      <c r="W105" s="312"/>
      <c r="X105" s="312"/>
      <c r="Y105" s="326"/>
    </row>
    <row r="106" spans="1:25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312"/>
      <c r="V106" s="312"/>
      <c r="W106" s="312"/>
      <c r="X106" s="312"/>
      <c r="Y106" s="326"/>
    </row>
    <row r="107" spans="1:25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312"/>
      <c r="V107" s="312"/>
      <c r="W107" s="312"/>
      <c r="X107" s="312"/>
    </row>
    <row r="108" spans="1:25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312"/>
      <c r="V108" s="312"/>
      <c r="W108" s="312"/>
      <c r="X108" s="312"/>
    </row>
    <row r="109" spans="1:25" s="325" customFormat="1">
      <c r="A109" s="322"/>
      <c r="B109" s="322"/>
      <c r="C109" s="307"/>
      <c r="D109" s="307"/>
      <c r="E109" s="307"/>
      <c r="F109" s="324"/>
      <c r="G109" s="312"/>
      <c r="H109" s="312"/>
      <c r="I109" s="312"/>
      <c r="J109" s="312"/>
      <c r="K109" s="312"/>
      <c r="L109" s="312"/>
      <c r="M109" s="312"/>
      <c r="N109" s="312"/>
      <c r="O109" s="323"/>
      <c r="P109" s="323"/>
      <c r="Q109" s="323"/>
      <c r="R109" s="323"/>
      <c r="S109" s="312"/>
      <c r="T109" s="312"/>
      <c r="U109" s="312"/>
      <c r="V109" s="312"/>
      <c r="W109" s="312"/>
      <c r="X109" s="312"/>
      <c r="Y109" s="327"/>
    </row>
    <row r="110" spans="1:25" s="325" customFormat="1">
      <c r="A110" s="322"/>
      <c r="B110" s="321"/>
      <c r="C110" s="319"/>
      <c r="D110" s="319"/>
      <c r="E110" s="319"/>
      <c r="F110" s="324"/>
      <c r="G110" s="323"/>
      <c r="H110" s="323"/>
      <c r="I110" s="312"/>
      <c r="J110" s="312"/>
      <c r="K110" s="323"/>
      <c r="L110" s="312"/>
      <c r="M110" s="323"/>
      <c r="N110" s="323"/>
      <c r="O110" s="323"/>
      <c r="P110" s="323"/>
      <c r="Q110" s="323"/>
      <c r="R110" s="323"/>
      <c r="S110" s="312"/>
      <c r="T110" s="312"/>
      <c r="U110" s="312"/>
      <c r="V110" s="312"/>
      <c r="W110" s="312"/>
      <c r="X110" s="312"/>
      <c r="Y110" s="327"/>
    </row>
    <row r="111" spans="1:25" s="325" customFormat="1">
      <c r="A111" s="328"/>
      <c r="B111" s="329"/>
      <c r="C111" s="329"/>
      <c r="D111" s="329"/>
      <c r="E111" s="329"/>
      <c r="F111" s="326"/>
      <c r="G111" s="326"/>
      <c r="H111" s="326"/>
      <c r="I111" s="327"/>
      <c r="J111" s="327"/>
      <c r="K111" s="326"/>
      <c r="L111" s="327"/>
      <c r="M111" s="326"/>
      <c r="N111" s="326"/>
      <c r="O111" s="326"/>
      <c r="P111" s="326"/>
      <c r="Q111" s="326"/>
      <c r="R111" s="326"/>
      <c r="S111" s="327"/>
      <c r="T111" s="327"/>
      <c r="U111" s="327"/>
      <c r="V111" s="327"/>
      <c r="W111" s="327"/>
      <c r="X111" s="327"/>
      <c r="Y111" s="327"/>
    </row>
    <row r="112" spans="1:25" s="325" customFormat="1">
      <c r="A112" s="328"/>
      <c r="B112" s="329"/>
      <c r="C112" s="329"/>
      <c r="D112" s="329"/>
      <c r="E112" s="329"/>
      <c r="F112" s="326"/>
      <c r="G112" s="326"/>
      <c r="H112" s="326"/>
      <c r="I112" s="327"/>
      <c r="J112" s="327"/>
      <c r="K112" s="326"/>
      <c r="L112" s="327"/>
      <c r="M112" s="326"/>
      <c r="N112" s="326"/>
      <c r="O112" s="326"/>
      <c r="P112" s="326"/>
      <c r="Q112" s="326"/>
      <c r="R112" s="326"/>
      <c r="S112" s="327"/>
      <c r="T112" s="327"/>
      <c r="U112" s="327"/>
      <c r="V112" s="327"/>
      <c r="W112" s="327"/>
      <c r="X112" s="327"/>
      <c r="Y112" s="327"/>
    </row>
    <row r="114" spans="1:5">
      <c r="A114" s="328"/>
      <c r="B114" s="328"/>
      <c r="C114" s="328"/>
      <c r="D114" s="328"/>
      <c r="E114" s="328"/>
    </row>
  </sheetData>
  <autoFilter ref="A1:X1"/>
  <phoneticPr fontId="3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201</v>
      </c>
      <c r="D1" s="3" t="s">
        <v>179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208</v>
      </c>
      <c r="O1" s="4" t="s">
        <v>11</v>
      </c>
      <c r="P1" s="4" t="s">
        <v>12</v>
      </c>
      <c r="Q1" s="4" t="s">
        <v>13</v>
      </c>
      <c r="R1" s="4" t="s">
        <v>67</v>
      </c>
      <c r="S1" s="4" t="s">
        <v>14</v>
      </c>
      <c r="T1" s="4" t="s">
        <v>15</v>
      </c>
      <c r="U1" s="4" t="s">
        <v>209</v>
      </c>
      <c r="V1" s="4" t="s">
        <v>210</v>
      </c>
      <c r="W1" s="4" t="s">
        <v>16</v>
      </c>
      <c r="X1" s="4" t="s">
        <v>17</v>
      </c>
    </row>
    <row r="2" spans="1:24" s="36" customFormat="1" ht="14.65" thickBot="1">
      <c r="A2" s="44" t="s">
        <v>18</v>
      </c>
      <c r="B2" s="32" t="s">
        <v>78</v>
      </c>
      <c r="C2" s="61" t="s">
        <v>178</v>
      </c>
      <c r="D2" s="53" t="s">
        <v>180</v>
      </c>
      <c r="E2" s="32" t="s">
        <v>333</v>
      </c>
      <c r="F2" s="14" t="s">
        <v>28</v>
      </c>
      <c r="G2" s="15" t="s">
        <v>77</v>
      </c>
      <c r="H2" s="15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s="56" customFormat="1" ht="14.65" thickBot="1">
      <c r="A3" s="50" t="s">
        <v>152</v>
      </c>
      <c r="B3" s="45" t="s">
        <v>152</v>
      </c>
      <c r="C3" s="61" t="s">
        <v>323</v>
      </c>
      <c r="D3" s="53" t="s">
        <v>180</v>
      </c>
      <c r="E3" s="45" t="s">
        <v>324</v>
      </c>
      <c r="F3" s="54" t="s">
        <v>153</v>
      </c>
      <c r="G3" s="34" t="s">
        <v>22</v>
      </c>
      <c r="H3" s="34"/>
      <c r="I3" s="34"/>
      <c r="J3" s="34"/>
      <c r="K3" s="34"/>
      <c r="L3" s="34"/>
      <c r="M3" s="34"/>
      <c r="N3" s="55" t="s">
        <v>154</v>
      </c>
      <c r="O3" s="55"/>
      <c r="P3" s="55"/>
      <c r="Q3" s="55"/>
      <c r="R3" s="55"/>
      <c r="S3" s="34"/>
      <c r="T3" s="34"/>
      <c r="U3" s="34"/>
      <c r="V3" s="34"/>
      <c r="W3" s="34"/>
      <c r="X3" s="34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zoomScale="85" zoomScaleNormal="8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S17" sqref="S17:S19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25">
      <c r="A1" s="110" t="s">
        <v>0</v>
      </c>
      <c r="B1" s="110" t="s">
        <v>1</v>
      </c>
      <c r="C1" s="110" t="s">
        <v>201</v>
      </c>
      <c r="D1" s="110" t="s">
        <v>181</v>
      </c>
      <c r="E1" s="110" t="s">
        <v>2</v>
      </c>
      <c r="F1" s="127" t="s">
        <v>3</v>
      </c>
      <c r="G1" s="110" t="s">
        <v>129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208</v>
      </c>
      <c r="O1" s="110" t="s">
        <v>11</v>
      </c>
      <c r="P1" s="110" t="s">
        <v>12</v>
      </c>
      <c r="Q1" s="110" t="s">
        <v>13</v>
      </c>
      <c r="R1" s="110" t="s">
        <v>293</v>
      </c>
      <c r="S1" s="110" t="s">
        <v>67</v>
      </c>
      <c r="T1" s="110" t="s">
        <v>14</v>
      </c>
      <c r="U1" s="110" t="s">
        <v>15</v>
      </c>
      <c r="V1" s="110" t="s">
        <v>209</v>
      </c>
      <c r="W1" s="110" t="s">
        <v>210</v>
      </c>
      <c r="X1" s="110" t="s">
        <v>16</v>
      </c>
      <c r="Y1" s="110" t="s">
        <v>17</v>
      </c>
      <c r="Z1" s="110" t="s">
        <v>673</v>
      </c>
    </row>
    <row r="2" spans="1:26" s="20" customFormat="1" ht="14.25">
      <c r="A2" s="84" t="s">
        <v>18</v>
      </c>
      <c r="B2" s="157" t="s">
        <v>19</v>
      </c>
      <c r="C2" s="87" t="s">
        <v>178</v>
      </c>
      <c r="D2" s="86"/>
      <c r="E2" s="157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56"/>
      <c r="S2" s="89"/>
      <c r="T2" s="89"/>
      <c r="U2" s="89"/>
      <c r="V2" s="89"/>
      <c r="W2" s="132"/>
      <c r="X2" s="89"/>
      <c r="Y2" s="89"/>
      <c r="Z2" s="89"/>
    </row>
    <row r="3" spans="1:26" s="20" customFormat="1" ht="42.75">
      <c r="A3" s="84"/>
      <c r="B3" s="87" t="s">
        <v>23</v>
      </c>
      <c r="C3" s="87" t="s">
        <v>178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156"/>
      <c r="S3" s="89"/>
      <c r="T3" s="89"/>
      <c r="U3" s="89"/>
      <c r="V3" s="89"/>
      <c r="W3" s="89"/>
      <c r="X3" s="89"/>
      <c r="Y3" s="89"/>
      <c r="Z3" s="89"/>
    </row>
    <row r="4" spans="1:26" s="20" customFormat="1" ht="14.25">
      <c r="A4" s="84"/>
      <c r="B4" s="85" t="s">
        <v>274</v>
      </c>
      <c r="C4" s="85" t="s">
        <v>178</v>
      </c>
      <c r="D4" s="86"/>
      <c r="E4" s="87" t="s">
        <v>274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4.25">
      <c r="A5" s="84"/>
      <c r="B5" s="87" t="s">
        <v>25</v>
      </c>
      <c r="C5" s="87" t="s">
        <v>178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156"/>
      <c r="S5" s="89"/>
      <c r="T5" s="89"/>
      <c r="U5" s="89"/>
      <c r="V5" s="89"/>
      <c r="W5" s="89"/>
      <c r="X5" s="89"/>
      <c r="Y5" s="89"/>
      <c r="Z5" s="89"/>
    </row>
    <row r="6" spans="1:26" s="160" customFormat="1" ht="14.65" thickBot="1">
      <c r="A6" s="84"/>
      <c r="B6" s="87" t="s">
        <v>178</v>
      </c>
      <c r="C6" s="87" t="s">
        <v>178</v>
      </c>
      <c r="D6" s="86" t="s">
        <v>180</v>
      </c>
      <c r="E6" s="87" t="s">
        <v>78</v>
      </c>
      <c r="F6" s="88" t="s">
        <v>28</v>
      </c>
      <c r="G6" s="89" t="s">
        <v>77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156"/>
      <c r="S6" s="89"/>
      <c r="T6" s="89"/>
      <c r="U6" s="89"/>
      <c r="V6" s="89"/>
      <c r="W6" s="89"/>
      <c r="X6" s="89"/>
      <c r="Y6" s="89"/>
      <c r="Z6" s="89"/>
    </row>
    <row r="7" spans="1:26" s="80" customFormat="1" ht="14.65" thickBot="1">
      <c r="A7" s="165" t="s">
        <v>231</v>
      </c>
      <c r="B7" s="171" t="s">
        <v>218</v>
      </c>
      <c r="C7" s="171" t="s">
        <v>218</v>
      </c>
      <c r="D7" s="166" t="s">
        <v>180</v>
      </c>
      <c r="E7" s="167" t="s">
        <v>678</v>
      </c>
      <c r="F7" s="168" t="s">
        <v>30</v>
      </c>
      <c r="G7" s="169" t="s">
        <v>22</v>
      </c>
      <c r="H7" s="169" t="s">
        <v>37</v>
      </c>
      <c r="I7" s="169"/>
      <c r="J7" s="169"/>
      <c r="K7" s="169"/>
      <c r="L7" s="169"/>
      <c r="M7" s="169"/>
      <c r="N7" s="169" t="s">
        <v>1207</v>
      </c>
      <c r="O7" s="169" t="s">
        <v>139</v>
      </c>
      <c r="P7" s="169"/>
      <c r="Q7" s="169"/>
      <c r="R7" s="181"/>
      <c r="S7" s="169"/>
      <c r="T7" s="169"/>
      <c r="U7" s="169"/>
      <c r="V7" s="169"/>
      <c r="W7" s="169"/>
      <c r="X7" s="169"/>
      <c r="Y7" s="169"/>
      <c r="Z7" s="169"/>
    </row>
    <row r="8" spans="1:26" s="358" customFormat="1" ht="15.75" thickBot="1">
      <c r="A8" s="355" t="s">
        <v>1757</v>
      </c>
      <c r="B8" s="69" t="s">
        <v>1758</v>
      </c>
      <c r="C8" s="69" t="s">
        <v>1759</v>
      </c>
      <c r="D8" s="81"/>
      <c r="E8" s="73" t="s">
        <v>1759</v>
      </c>
      <c r="F8" s="70"/>
      <c r="G8" s="82" t="s">
        <v>1245</v>
      </c>
      <c r="H8" s="82" t="s">
        <v>1760</v>
      </c>
      <c r="I8" s="356"/>
      <c r="J8" s="82"/>
      <c r="K8" s="82"/>
      <c r="L8" s="82"/>
      <c r="M8" s="82"/>
      <c r="N8" s="83"/>
      <c r="O8" s="357"/>
      <c r="P8" s="70"/>
      <c r="Q8" s="82"/>
      <c r="R8" s="82"/>
      <c r="S8" s="82"/>
      <c r="T8" s="82" t="s">
        <v>1245</v>
      </c>
      <c r="U8" s="82" t="s">
        <v>1762</v>
      </c>
      <c r="V8" s="351" t="s">
        <v>1761</v>
      </c>
      <c r="W8" s="82"/>
      <c r="X8" s="82"/>
      <c r="Y8" s="82"/>
    </row>
    <row r="9" spans="1:26" s="20" customFormat="1" ht="14.25">
      <c r="A9" s="138" t="s">
        <v>1753</v>
      </c>
      <c r="B9" s="85" t="s">
        <v>1166</v>
      </c>
      <c r="C9" s="85" t="s">
        <v>887</v>
      </c>
      <c r="D9" s="86"/>
      <c r="E9" s="87" t="s">
        <v>888</v>
      </c>
      <c r="F9" s="88" t="s">
        <v>889</v>
      </c>
      <c r="G9" s="89" t="s">
        <v>237</v>
      </c>
      <c r="H9" s="89" t="s">
        <v>77</v>
      </c>
      <c r="I9" s="352"/>
      <c r="J9" s="89"/>
      <c r="K9" s="89"/>
      <c r="L9" s="89"/>
      <c r="M9" s="89"/>
      <c r="N9" s="132" t="s">
        <v>890</v>
      </c>
      <c r="O9" s="234"/>
      <c r="P9" s="88"/>
      <c r="Q9" s="89"/>
      <c r="R9" s="89"/>
      <c r="S9" s="89"/>
      <c r="T9" s="89"/>
      <c r="U9" s="89"/>
      <c r="V9" s="89"/>
      <c r="W9" s="89"/>
      <c r="X9" s="89"/>
      <c r="Y9" s="89"/>
    </row>
    <row r="10" spans="1:26" s="20" customFormat="1" ht="28.5">
      <c r="A10" s="84" t="s">
        <v>1754</v>
      </c>
      <c r="B10" s="233" t="s">
        <v>668</v>
      </c>
      <c r="C10" s="233" t="s">
        <v>668</v>
      </c>
      <c r="D10" s="86"/>
      <c r="E10" s="87" t="s">
        <v>1783</v>
      </c>
      <c r="F10" s="88" t="s">
        <v>670</v>
      </c>
      <c r="G10" s="89" t="s">
        <v>34</v>
      </c>
      <c r="H10" s="89" t="s">
        <v>35</v>
      </c>
      <c r="I10" s="89" t="s">
        <v>75</v>
      </c>
      <c r="J10" s="89" t="s">
        <v>74</v>
      </c>
      <c r="K10" s="89"/>
      <c r="L10" s="89"/>
      <c r="M10" s="89"/>
      <c r="N10" s="89" t="s">
        <v>72</v>
      </c>
      <c r="O10" s="89" t="s">
        <v>115</v>
      </c>
      <c r="P10" s="89"/>
      <c r="Q10" s="156"/>
      <c r="R10" s="156"/>
      <c r="S10" s="156"/>
      <c r="T10" s="89" t="s">
        <v>142</v>
      </c>
      <c r="U10" s="89" t="s">
        <v>143</v>
      </c>
      <c r="V10" s="89"/>
      <c r="W10" s="132"/>
      <c r="X10" s="89"/>
      <c r="Y10" s="89"/>
      <c r="Z10" s="156"/>
    </row>
    <row r="11" spans="1:26" s="20" customFormat="1" ht="28.9" thickBot="1">
      <c r="A11" s="84"/>
      <c r="B11" s="233" t="s">
        <v>669</v>
      </c>
      <c r="C11" s="233" t="s">
        <v>669</v>
      </c>
      <c r="D11" s="86" t="s">
        <v>180</v>
      </c>
      <c r="E11" s="87" t="s">
        <v>1783</v>
      </c>
      <c r="F11" s="88" t="s">
        <v>671</v>
      </c>
      <c r="G11" s="89" t="s">
        <v>34</v>
      </c>
      <c r="H11" s="89" t="s">
        <v>35</v>
      </c>
      <c r="I11" s="89" t="s">
        <v>74</v>
      </c>
      <c r="J11" s="89" t="s">
        <v>73</v>
      </c>
      <c r="K11" s="89"/>
      <c r="L11" s="89"/>
      <c r="M11" s="89"/>
      <c r="N11" s="89" t="s">
        <v>72</v>
      </c>
      <c r="O11" s="89" t="s">
        <v>115</v>
      </c>
      <c r="P11" s="89"/>
      <c r="Q11" s="156"/>
      <c r="R11" s="156"/>
      <c r="S11" s="156"/>
      <c r="T11" s="89" t="s">
        <v>144</v>
      </c>
      <c r="U11" s="89" t="s">
        <v>145</v>
      </c>
      <c r="V11" s="89"/>
      <c r="W11" s="132"/>
      <c r="X11" s="89"/>
      <c r="Y11" s="89"/>
      <c r="Z11" s="156"/>
    </row>
    <row r="12" spans="1:26" s="79" customFormat="1" ht="14.65" thickBot="1">
      <c r="A12" s="182" t="s">
        <v>98</v>
      </c>
      <c r="B12" s="183" t="s">
        <v>196</v>
      </c>
      <c r="C12" s="183" t="s">
        <v>196</v>
      </c>
      <c r="D12" s="183" t="s">
        <v>180</v>
      </c>
      <c r="E12" s="183" t="s">
        <v>98</v>
      </c>
      <c r="F12" s="184" t="s">
        <v>97</v>
      </c>
      <c r="G12" s="185" t="s">
        <v>38</v>
      </c>
      <c r="H12" s="185" t="s">
        <v>58</v>
      </c>
      <c r="I12" s="185"/>
      <c r="J12" s="185"/>
      <c r="K12" s="185"/>
      <c r="L12" s="185"/>
      <c r="M12" s="185"/>
      <c r="N12" s="185" t="s">
        <v>1767</v>
      </c>
      <c r="O12" s="185"/>
      <c r="P12" s="185"/>
      <c r="Q12" s="185"/>
      <c r="R12" s="181"/>
      <c r="S12" s="185"/>
      <c r="T12" s="185"/>
      <c r="U12" s="185"/>
      <c r="V12" s="185"/>
      <c r="W12" s="185"/>
      <c r="X12" s="185"/>
      <c r="Y12" s="185"/>
      <c r="Z12" s="185"/>
    </row>
    <row r="13" spans="1:26" s="71" customFormat="1" ht="14.65" thickBot="1">
      <c r="A13" s="353" t="s">
        <v>195</v>
      </c>
      <c r="B13" s="99" t="s">
        <v>197</v>
      </c>
      <c r="C13" s="99" t="s">
        <v>197</v>
      </c>
      <c r="D13" s="99" t="s">
        <v>180</v>
      </c>
      <c r="E13" s="99" t="s">
        <v>95</v>
      </c>
      <c r="F13" s="100" t="s">
        <v>101</v>
      </c>
      <c r="G13" s="101" t="s">
        <v>38</v>
      </c>
      <c r="H13" s="101" t="s">
        <v>31</v>
      </c>
      <c r="I13" s="101"/>
      <c r="J13" s="101"/>
      <c r="K13" s="101"/>
      <c r="L13" s="101"/>
      <c r="M13" s="101"/>
      <c r="N13" s="101"/>
      <c r="O13" s="101"/>
      <c r="P13" s="101"/>
      <c r="Q13" s="101"/>
      <c r="R13" s="156"/>
      <c r="S13" s="101"/>
      <c r="T13" s="101"/>
      <c r="U13" s="101"/>
      <c r="V13" s="101"/>
      <c r="W13" s="101"/>
      <c r="X13" s="101"/>
      <c r="Y13" s="101"/>
      <c r="Z13" s="101"/>
    </row>
    <row r="14" spans="1:26" s="20" customFormat="1" ht="14.65" thickBot="1">
      <c r="A14" s="131" t="s">
        <v>219</v>
      </c>
      <c r="B14" s="85" t="s">
        <v>219</v>
      </c>
      <c r="C14" s="85" t="s">
        <v>199</v>
      </c>
      <c r="D14" s="86" t="s">
        <v>180</v>
      </c>
      <c r="E14" s="87" t="s">
        <v>33</v>
      </c>
      <c r="F14" s="88" t="s">
        <v>211</v>
      </c>
      <c r="G14" s="89" t="s">
        <v>22</v>
      </c>
      <c r="H14" s="89" t="s">
        <v>38</v>
      </c>
      <c r="I14" s="89" t="s">
        <v>41</v>
      </c>
      <c r="J14" s="89" t="s">
        <v>44</v>
      </c>
      <c r="K14" s="89"/>
      <c r="L14" s="89"/>
      <c r="M14" s="89"/>
      <c r="N14" s="89" t="s">
        <v>66</v>
      </c>
      <c r="O14" s="89" t="s">
        <v>39</v>
      </c>
      <c r="P14" s="89"/>
      <c r="Q14" s="89"/>
      <c r="R14" s="156"/>
      <c r="S14" s="89" t="s">
        <v>225</v>
      </c>
      <c r="T14" s="89"/>
      <c r="U14" s="89"/>
      <c r="V14" s="89"/>
      <c r="W14" s="132"/>
      <c r="X14" s="89"/>
      <c r="Y14" s="89" t="s">
        <v>71</v>
      </c>
      <c r="Z14" s="89" t="s">
        <v>225</v>
      </c>
    </row>
    <row r="15" spans="1:26" s="354" customFormat="1" ht="14.65" thickBot="1">
      <c r="A15" s="84" t="s">
        <v>79</v>
      </c>
      <c r="B15" s="87" t="s">
        <v>48</v>
      </c>
      <c r="C15" s="87" t="s">
        <v>182</v>
      </c>
      <c r="D15" s="158"/>
      <c r="E15" s="87" t="s">
        <v>33</v>
      </c>
      <c r="F15" s="88" t="s">
        <v>327</v>
      </c>
      <c r="G15" s="89" t="s">
        <v>21</v>
      </c>
      <c r="H15" s="89" t="s">
        <v>34</v>
      </c>
      <c r="I15" s="89" t="s">
        <v>41</v>
      </c>
      <c r="J15" s="89" t="s">
        <v>44</v>
      </c>
      <c r="K15" s="89"/>
      <c r="L15" s="89"/>
      <c r="M15" s="89"/>
      <c r="N15" s="89" t="s">
        <v>49</v>
      </c>
      <c r="O15" s="89" t="s">
        <v>39</v>
      </c>
      <c r="P15" s="89" t="s">
        <v>41</v>
      </c>
      <c r="Q15" s="161"/>
      <c r="R15" s="156"/>
      <c r="S15" s="89" t="s">
        <v>69</v>
      </c>
      <c r="T15" s="89"/>
      <c r="U15" s="89"/>
      <c r="V15" s="89"/>
      <c r="W15" s="89"/>
      <c r="X15" s="89"/>
      <c r="Y15" s="89"/>
      <c r="Z15" s="89" t="s">
        <v>69</v>
      </c>
    </row>
    <row r="16" spans="1:26" s="160" customFormat="1" ht="14.65" thickBot="1">
      <c r="A16" s="138"/>
      <c r="B16" s="87" t="s">
        <v>182</v>
      </c>
      <c r="C16" s="87" t="s">
        <v>182</v>
      </c>
      <c r="D16" s="158" t="s">
        <v>180</v>
      </c>
      <c r="E16" s="87" t="s">
        <v>45</v>
      </c>
      <c r="F16" s="88" t="s">
        <v>46</v>
      </c>
      <c r="G16" s="89" t="s">
        <v>22</v>
      </c>
      <c r="H16" s="89" t="s">
        <v>35</v>
      </c>
      <c r="I16" s="89" t="s">
        <v>41</v>
      </c>
      <c r="J16" s="89" t="s">
        <v>44</v>
      </c>
      <c r="K16" s="89"/>
      <c r="L16" s="89"/>
      <c r="M16" s="89"/>
      <c r="N16" s="89" t="s">
        <v>47</v>
      </c>
      <c r="O16" s="89" t="s">
        <v>39</v>
      </c>
      <c r="P16" s="89" t="s">
        <v>41</v>
      </c>
      <c r="Q16" s="161"/>
      <c r="R16" s="156"/>
      <c r="S16" s="89" t="s">
        <v>68</v>
      </c>
      <c r="T16" s="89"/>
      <c r="U16" s="89"/>
      <c r="V16" s="89"/>
      <c r="W16" s="89"/>
      <c r="X16" s="89"/>
      <c r="Y16" s="89"/>
      <c r="Z16" s="89" t="s">
        <v>68</v>
      </c>
    </row>
    <row r="17" spans="1:26" s="288" customFormat="1" ht="28.5">
      <c r="A17" s="386" t="s">
        <v>446</v>
      </c>
      <c r="B17" s="420" t="s">
        <v>134</v>
      </c>
      <c r="C17" s="388" t="s">
        <v>174</v>
      </c>
      <c r="D17" s="407" t="s">
        <v>257</v>
      </c>
      <c r="E17" s="395" t="s">
        <v>253</v>
      </c>
      <c r="F17" s="391" t="s">
        <v>447</v>
      </c>
      <c r="G17" s="392" t="s">
        <v>22</v>
      </c>
      <c r="H17" s="392" t="s">
        <v>165</v>
      </c>
      <c r="I17" s="392" t="s">
        <v>448</v>
      </c>
      <c r="J17" s="392" t="s">
        <v>347</v>
      </c>
      <c r="K17" s="392"/>
      <c r="L17" s="392"/>
      <c r="M17" s="392"/>
      <c r="N17" s="392" t="s">
        <v>754</v>
      </c>
      <c r="O17" s="392" t="s">
        <v>61</v>
      </c>
      <c r="P17" s="392"/>
      <c r="Q17" s="392"/>
      <c r="S17" s="392" t="s">
        <v>701</v>
      </c>
      <c r="T17" s="392"/>
      <c r="U17" s="392"/>
      <c r="V17" s="393"/>
      <c r="W17" s="392"/>
      <c r="Y17" s="392" t="s">
        <v>174</v>
      </c>
    </row>
    <row r="18" spans="1:26" s="20" customFormat="1" ht="14.25">
      <c r="A18" s="84"/>
      <c r="B18" s="290" t="s">
        <v>175</v>
      </c>
      <c r="C18" s="85" t="s">
        <v>175</v>
      </c>
      <c r="D18" s="158" t="s">
        <v>257</v>
      </c>
      <c r="E18" s="87" t="s">
        <v>253</v>
      </c>
      <c r="F18" s="88" t="s">
        <v>449</v>
      </c>
      <c r="G18" s="89" t="s">
        <v>399</v>
      </c>
      <c r="H18" s="89" t="s">
        <v>165</v>
      </c>
      <c r="I18" s="89" t="s">
        <v>279</v>
      </c>
      <c r="J18" s="89" t="s">
        <v>1844</v>
      </c>
      <c r="K18" s="89"/>
      <c r="L18" s="89"/>
      <c r="M18" s="89"/>
      <c r="N18" s="89" t="s">
        <v>1846</v>
      </c>
      <c r="O18" s="89" t="s">
        <v>61</v>
      </c>
      <c r="P18" s="89"/>
      <c r="Q18" s="89"/>
      <c r="S18" s="89" t="s">
        <v>1845</v>
      </c>
      <c r="T18" s="89"/>
      <c r="U18" s="89"/>
      <c r="V18" s="132"/>
      <c r="W18" s="89"/>
      <c r="Y18" s="89" t="s">
        <v>175</v>
      </c>
    </row>
    <row r="19" spans="1:26" s="20" customFormat="1" ht="28.5">
      <c r="A19" s="84"/>
      <c r="B19" s="290" t="s">
        <v>176</v>
      </c>
      <c r="C19" s="290" t="s">
        <v>176</v>
      </c>
      <c r="D19" s="158" t="s">
        <v>257</v>
      </c>
      <c r="E19" s="87" t="s">
        <v>253</v>
      </c>
      <c r="F19" s="88" t="s">
        <v>450</v>
      </c>
      <c r="G19" s="89" t="s">
        <v>22</v>
      </c>
      <c r="H19" s="89" t="s">
        <v>165</v>
      </c>
      <c r="I19" s="291" t="s">
        <v>54</v>
      </c>
      <c r="J19" s="89" t="s">
        <v>44</v>
      </c>
      <c r="K19" s="89"/>
      <c r="L19" s="89"/>
      <c r="M19" s="89"/>
      <c r="N19" s="89" t="s">
        <v>55</v>
      </c>
      <c r="O19" s="89" t="s">
        <v>61</v>
      </c>
      <c r="P19" s="89"/>
      <c r="Q19" s="89"/>
      <c r="S19" s="89" t="s">
        <v>1842</v>
      </c>
      <c r="T19" s="89"/>
      <c r="U19" s="89"/>
      <c r="V19" s="132"/>
      <c r="W19" s="89"/>
      <c r="Y19" s="89" t="s">
        <v>451</v>
      </c>
    </row>
    <row r="20" spans="1:26" s="288" customFormat="1" ht="14.25">
      <c r="A20" s="394"/>
      <c r="B20" s="423" t="s">
        <v>177</v>
      </c>
      <c r="C20" s="423" t="s">
        <v>177</v>
      </c>
      <c r="D20" s="395" t="s">
        <v>180</v>
      </c>
      <c r="E20" s="395" t="s">
        <v>33</v>
      </c>
      <c r="F20" s="391" t="s">
        <v>56</v>
      </c>
      <c r="G20" s="392" t="s">
        <v>22</v>
      </c>
      <c r="H20" s="392" t="s">
        <v>35</v>
      </c>
      <c r="I20" s="392"/>
      <c r="J20" s="392"/>
      <c r="K20" s="392"/>
      <c r="L20" s="392"/>
      <c r="M20" s="392"/>
      <c r="N20" s="392" t="s">
        <v>898</v>
      </c>
      <c r="O20" s="392" t="s">
        <v>39</v>
      </c>
      <c r="P20" s="392" t="s">
        <v>40</v>
      </c>
      <c r="Q20" s="392"/>
      <c r="R20" s="392"/>
      <c r="S20" s="392"/>
      <c r="T20" s="392"/>
      <c r="U20" s="392"/>
      <c r="V20" s="392"/>
      <c r="W20" s="393"/>
      <c r="X20" s="392"/>
      <c r="Y20" s="392" t="s">
        <v>136</v>
      </c>
      <c r="Z20" s="289"/>
    </row>
    <row r="21" spans="1:26" s="80" customFormat="1" ht="14.25">
      <c r="A21" s="93" t="s">
        <v>463</v>
      </c>
      <c r="B21" s="94" t="s">
        <v>464</v>
      </c>
      <c r="C21" s="94" t="s">
        <v>465</v>
      </c>
      <c r="D21" s="107"/>
      <c r="E21" s="95" t="s">
        <v>253</v>
      </c>
      <c r="F21" s="96" t="s">
        <v>466</v>
      </c>
      <c r="G21" s="90" t="s">
        <v>22</v>
      </c>
      <c r="H21" s="90" t="s">
        <v>165</v>
      </c>
      <c r="I21" s="90"/>
      <c r="J21" s="90"/>
      <c r="K21" s="90"/>
      <c r="L21" s="90"/>
      <c r="M21" s="90"/>
      <c r="N21" s="90" t="s">
        <v>688</v>
      </c>
      <c r="O21" s="90" t="s">
        <v>61</v>
      </c>
      <c r="P21" s="90" t="s">
        <v>42</v>
      </c>
      <c r="Q21" s="90"/>
      <c r="R21" s="90"/>
      <c r="S21" s="90"/>
      <c r="T21" s="90"/>
      <c r="U21" s="90"/>
      <c r="V21" s="97"/>
      <c r="W21" s="90"/>
      <c r="X21" s="90"/>
      <c r="Y21" s="90"/>
    </row>
    <row r="22" spans="1:26" s="80" customFormat="1" ht="28.5">
      <c r="A22" s="93"/>
      <c r="B22" s="94" t="s">
        <v>59</v>
      </c>
      <c r="C22" s="94" t="s">
        <v>465</v>
      </c>
      <c r="D22" s="107" t="s">
        <v>180</v>
      </c>
      <c r="E22" s="95" t="s">
        <v>814</v>
      </c>
      <c r="F22" s="96" t="s">
        <v>466</v>
      </c>
      <c r="G22" s="90" t="s">
        <v>22</v>
      </c>
      <c r="H22" s="90" t="s">
        <v>37</v>
      </c>
      <c r="I22" s="90"/>
      <c r="J22" s="90"/>
      <c r="K22" s="90"/>
      <c r="L22" s="90"/>
      <c r="M22" s="90"/>
      <c r="N22" s="90" t="s">
        <v>769</v>
      </c>
      <c r="O22" s="90" t="s">
        <v>61</v>
      </c>
      <c r="P22" s="90"/>
      <c r="Q22" s="90" t="s">
        <v>21</v>
      </c>
      <c r="R22" s="90"/>
      <c r="S22" s="90"/>
      <c r="T22" s="90"/>
      <c r="U22" s="90"/>
      <c r="V22" s="97"/>
      <c r="W22" s="90"/>
      <c r="X22" s="90"/>
      <c r="Y22" s="90"/>
    </row>
    <row r="23" spans="1:26" ht="14.25">
      <c r="A23" s="93"/>
      <c r="B23" s="94" t="s">
        <v>398</v>
      </c>
      <c r="C23" s="94" t="s">
        <v>398</v>
      </c>
      <c r="D23" s="107"/>
      <c r="E23" s="95" t="s">
        <v>398</v>
      </c>
      <c r="F23" s="96" t="s">
        <v>454</v>
      </c>
      <c r="G23" s="90" t="s">
        <v>22</v>
      </c>
      <c r="H23" s="90"/>
      <c r="I23" s="90"/>
      <c r="J23" s="90"/>
      <c r="K23" s="90"/>
      <c r="L23" s="90"/>
      <c r="M23" s="90"/>
      <c r="N23" s="90" t="s">
        <v>38</v>
      </c>
      <c r="O23" s="90"/>
      <c r="P23" s="90"/>
      <c r="Q23" s="90"/>
      <c r="R23" s="90"/>
      <c r="S23" s="90"/>
      <c r="T23" s="90"/>
      <c r="U23" s="117"/>
      <c r="V23" s="97"/>
      <c r="W23" s="90"/>
      <c r="X23" s="90"/>
      <c r="Y23" s="90"/>
    </row>
    <row r="24" spans="1:26" s="190" customFormat="1" ht="28.5">
      <c r="A24" s="93"/>
      <c r="B24" s="94" t="s">
        <v>467</v>
      </c>
      <c r="C24" s="94" t="s">
        <v>465</v>
      </c>
      <c r="D24" s="107"/>
      <c r="E24" s="95" t="s">
        <v>814</v>
      </c>
      <c r="F24" s="96" t="s">
        <v>466</v>
      </c>
      <c r="G24" s="90" t="s">
        <v>22</v>
      </c>
      <c r="H24" s="90" t="s">
        <v>37</v>
      </c>
      <c r="I24" s="90"/>
      <c r="J24" s="90"/>
      <c r="K24" s="90"/>
      <c r="L24" s="90"/>
      <c r="M24" s="90"/>
      <c r="N24" s="90" t="s">
        <v>769</v>
      </c>
      <c r="O24" s="90" t="s">
        <v>61</v>
      </c>
      <c r="P24" s="90"/>
      <c r="Q24" s="90" t="s">
        <v>22</v>
      </c>
      <c r="R24" s="90"/>
      <c r="S24" s="90"/>
      <c r="T24" s="90"/>
      <c r="U24" s="90"/>
      <c r="V24" s="97"/>
      <c r="W24" s="90"/>
      <c r="X24" s="90"/>
      <c r="Y24" s="90"/>
    </row>
    <row r="25" spans="1:26" s="20" customFormat="1" ht="14.65" thickBot="1">
      <c r="A25" s="84" t="s">
        <v>468</v>
      </c>
      <c r="B25" s="370" t="s">
        <v>815</v>
      </c>
      <c r="C25" s="370" t="s">
        <v>704</v>
      </c>
      <c r="D25" s="86"/>
      <c r="E25" s="87" t="s">
        <v>253</v>
      </c>
      <c r="F25" s="370" t="s">
        <v>60</v>
      </c>
      <c r="G25" s="89" t="s">
        <v>22</v>
      </c>
      <c r="H25" s="89" t="s">
        <v>165</v>
      </c>
      <c r="I25" s="89"/>
      <c r="J25" s="89"/>
      <c r="K25" s="89"/>
      <c r="L25" s="89"/>
      <c r="M25" s="89"/>
      <c r="N25" s="371" t="s">
        <v>816</v>
      </c>
      <c r="O25" s="89" t="s">
        <v>61</v>
      </c>
      <c r="P25" s="89"/>
      <c r="Q25" s="89"/>
      <c r="R25" s="89"/>
      <c r="S25" s="235"/>
      <c r="T25" s="235"/>
      <c r="U25" s="89"/>
      <c r="V25" s="132"/>
      <c r="W25" s="89"/>
      <c r="X25" s="370"/>
      <c r="Y25" s="89"/>
    </row>
    <row r="26" spans="1:26" s="381" customFormat="1" ht="15.4">
      <c r="A26" s="372"/>
      <c r="B26" s="373" t="s">
        <v>1776</v>
      </c>
      <c r="C26" s="373" t="s">
        <v>1776</v>
      </c>
      <c r="D26" s="166" t="s">
        <v>257</v>
      </c>
      <c r="E26" s="374" t="s">
        <v>1777</v>
      </c>
      <c r="F26" s="375"/>
      <c r="G26" s="376" t="s">
        <v>487</v>
      </c>
      <c r="H26" s="376" t="s">
        <v>1760</v>
      </c>
      <c r="I26" s="377"/>
      <c r="J26" s="376"/>
      <c r="K26" s="376"/>
      <c r="L26" s="376"/>
      <c r="M26" s="376"/>
      <c r="N26" s="378" t="s">
        <v>1778</v>
      </c>
      <c r="O26" s="379"/>
      <c r="P26" s="375"/>
      <c r="Q26" s="376"/>
      <c r="R26" s="376"/>
      <c r="S26" s="376"/>
      <c r="T26" s="376" t="s">
        <v>487</v>
      </c>
      <c r="U26" s="376" t="s">
        <v>1762</v>
      </c>
      <c r="V26" s="380" t="s">
        <v>1761</v>
      </c>
      <c r="W26" s="376"/>
      <c r="X26" s="376"/>
      <c r="Y26" s="376"/>
    </row>
    <row r="27" spans="1:26" s="212" customFormat="1" ht="14.25">
      <c r="A27" s="93"/>
      <c r="B27" s="191" t="s">
        <v>825</v>
      </c>
      <c r="C27" s="191" t="s">
        <v>826</v>
      </c>
      <c r="D27" s="107"/>
      <c r="E27" s="95" t="s">
        <v>253</v>
      </c>
      <c r="F27" s="191" t="s">
        <v>217</v>
      </c>
      <c r="G27" s="90" t="s">
        <v>22</v>
      </c>
      <c r="H27" s="90" t="s">
        <v>165</v>
      </c>
      <c r="I27" s="90"/>
      <c r="J27" s="90"/>
      <c r="K27" s="90"/>
      <c r="L27" s="90"/>
      <c r="M27" s="90"/>
      <c r="N27" s="193" t="s">
        <v>712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191"/>
      <c r="Y27" s="90"/>
    </row>
    <row r="28" spans="1:26" s="212" customFormat="1" ht="14.65" thickBot="1">
      <c r="A28" s="93"/>
      <c r="B28" s="191" t="s">
        <v>827</v>
      </c>
      <c r="C28" s="191" t="s">
        <v>705</v>
      </c>
      <c r="D28" s="107"/>
      <c r="E28" s="95" t="s">
        <v>253</v>
      </c>
      <c r="F28" s="191" t="s">
        <v>214</v>
      </c>
      <c r="G28" s="90" t="s">
        <v>22</v>
      </c>
      <c r="H28" s="90" t="s">
        <v>165</v>
      </c>
      <c r="I28" s="90"/>
      <c r="J28" s="90"/>
      <c r="K28" s="90"/>
      <c r="L28" s="90"/>
      <c r="M28" s="90"/>
      <c r="N28" s="193" t="s">
        <v>709</v>
      </c>
      <c r="O28" s="90" t="s">
        <v>61</v>
      </c>
      <c r="P28" s="90"/>
      <c r="Q28" s="90"/>
      <c r="R28" s="90"/>
      <c r="S28" s="192"/>
      <c r="T28" s="90"/>
      <c r="U28" s="90"/>
      <c r="V28" s="97"/>
      <c r="W28" s="90"/>
      <c r="X28" s="191"/>
      <c r="Y28" s="90"/>
    </row>
    <row r="29" spans="1:26" s="381" customFormat="1" ht="15.4">
      <c r="A29" s="372"/>
      <c r="B29" s="373" t="s">
        <v>1770</v>
      </c>
      <c r="C29" s="373" t="s">
        <v>1770</v>
      </c>
      <c r="D29" s="166" t="s">
        <v>257</v>
      </c>
      <c r="E29" s="374" t="s">
        <v>1777</v>
      </c>
      <c r="F29" s="375"/>
      <c r="G29" s="376" t="s">
        <v>487</v>
      </c>
      <c r="H29" s="376" t="s">
        <v>1760</v>
      </c>
      <c r="I29" s="377"/>
      <c r="J29" s="376"/>
      <c r="K29" s="376"/>
      <c r="L29" s="376"/>
      <c r="M29" s="376"/>
      <c r="N29" s="378" t="s">
        <v>1779</v>
      </c>
      <c r="O29" s="379"/>
      <c r="P29" s="375"/>
      <c r="Q29" s="376"/>
      <c r="R29" s="376"/>
      <c r="S29" s="376"/>
      <c r="T29" s="376" t="s">
        <v>487</v>
      </c>
      <c r="U29" s="376" t="s">
        <v>1762</v>
      </c>
      <c r="V29" s="380" t="s">
        <v>1761</v>
      </c>
      <c r="W29" s="376"/>
      <c r="X29" s="376"/>
      <c r="Y29" s="376"/>
    </row>
    <row r="30" spans="1:26" s="212" customFormat="1" ht="14.25">
      <c r="A30" s="93"/>
      <c r="B30" s="191" t="s">
        <v>825</v>
      </c>
      <c r="C30" s="191" t="s">
        <v>826</v>
      </c>
      <c r="D30" s="107"/>
      <c r="E30" s="95" t="s">
        <v>253</v>
      </c>
      <c r="F30" s="191" t="s">
        <v>217</v>
      </c>
      <c r="G30" s="90" t="s">
        <v>22</v>
      </c>
      <c r="H30" s="90" t="s">
        <v>165</v>
      </c>
      <c r="I30" s="90"/>
      <c r="J30" s="90"/>
      <c r="K30" s="90"/>
      <c r="L30" s="90"/>
      <c r="M30" s="90"/>
      <c r="N30" s="193" t="s">
        <v>712</v>
      </c>
      <c r="O30" s="90" t="s">
        <v>61</v>
      </c>
      <c r="P30" s="90"/>
      <c r="Q30" s="90"/>
      <c r="R30" s="90"/>
      <c r="S30" s="90"/>
      <c r="T30" s="90"/>
      <c r="U30" s="90"/>
      <c r="V30" s="97"/>
      <c r="W30" s="90"/>
      <c r="X30" s="191"/>
      <c r="Y30" s="90"/>
    </row>
    <row r="31" spans="1:26" s="212" customFormat="1" ht="14.65" thickBot="1">
      <c r="A31" s="93"/>
      <c r="B31" s="191" t="s">
        <v>832</v>
      </c>
      <c r="C31" s="191" t="s">
        <v>706</v>
      </c>
      <c r="D31" s="107"/>
      <c r="E31" s="95" t="s">
        <v>253</v>
      </c>
      <c r="F31" s="191" t="s">
        <v>216</v>
      </c>
      <c r="G31" s="90" t="s">
        <v>22</v>
      </c>
      <c r="H31" s="90" t="s">
        <v>165</v>
      </c>
      <c r="I31" s="90"/>
      <c r="J31" s="90"/>
      <c r="K31" s="90"/>
      <c r="L31" s="90"/>
      <c r="M31" s="90"/>
      <c r="N31" s="193" t="s">
        <v>710</v>
      </c>
      <c r="O31" s="90" t="s">
        <v>61</v>
      </c>
      <c r="P31" s="90"/>
      <c r="Q31" s="90"/>
      <c r="R31" s="90"/>
      <c r="S31" s="192"/>
      <c r="T31" s="90"/>
      <c r="U31" s="90"/>
      <c r="V31" s="97"/>
      <c r="W31" s="90"/>
      <c r="X31" s="191"/>
      <c r="Y31" s="90"/>
    </row>
    <row r="32" spans="1:26" s="381" customFormat="1" ht="15.4">
      <c r="A32" s="372"/>
      <c r="B32" s="373" t="s">
        <v>1771</v>
      </c>
      <c r="C32" s="373" t="s">
        <v>1772</v>
      </c>
      <c r="D32" s="166" t="s">
        <v>257</v>
      </c>
      <c r="E32" s="374" t="s">
        <v>1777</v>
      </c>
      <c r="F32" s="375"/>
      <c r="G32" s="376" t="s">
        <v>487</v>
      </c>
      <c r="H32" s="376" t="s">
        <v>1760</v>
      </c>
      <c r="I32" s="377"/>
      <c r="J32" s="376"/>
      <c r="K32" s="376"/>
      <c r="L32" s="376"/>
      <c r="M32" s="376"/>
      <c r="N32" s="378" t="s">
        <v>1780</v>
      </c>
      <c r="O32" s="379"/>
      <c r="P32" s="375"/>
      <c r="Q32" s="376"/>
      <c r="R32" s="376"/>
      <c r="S32" s="376"/>
      <c r="T32" s="376" t="s">
        <v>487</v>
      </c>
      <c r="U32" s="376" t="s">
        <v>1762</v>
      </c>
      <c r="V32" s="380" t="s">
        <v>1761</v>
      </c>
      <c r="W32" s="376"/>
      <c r="X32" s="376"/>
      <c r="Y32" s="376"/>
    </row>
    <row r="33" spans="1:25" s="212" customFormat="1" ht="14.25">
      <c r="A33" s="93"/>
      <c r="B33" s="191" t="s">
        <v>825</v>
      </c>
      <c r="C33" s="191" t="s">
        <v>826</v>
      </c>
      <c r="D33" s="107"/>
      <c r="E33" s="95" t="s">
        <v>253</v>
      </c>
      <c r="F33" s="191" t="s">
        <v>217</v>
      </c>
      <c r="G33" s="90" t="s">
        <v>22</v>
      </c>
      <c r="H33" s="90" t="s">
        <v>165</v>
      </c>
      <c r="I33" s="90"/>
      <c r="J33" s="90"/>
      <c r="K33" s="90"/>
      <c r="L33" s="90"/>
      <c r="M33" s="90"/>
      <c r="N33" s="193" t="s">
        <v>712</v>
      </c>
      <c r="O33" s="90" t="s">
        <v>61</v>
      </c>
      <c r="P33" s="90"/>
      <c r="Q33" s="90"/>
      <c r="R33" s="90"/>
      <c r="S33" s="90"/>
      <c r="T33" s="90"/>
      <c r="U33" s="90"/>
      <c r="V33" s="97"/>
      <c r="W33" s="90"/>
      <c r="X33" s="191"/>
      <c r="Y33" s="90"/>
    </row>
    <row r="34" spans="1:25" s="212" customFormat="1" ht="14.65" thickBot="1">
      <c r="A34" s="93"/>
      <c r="B34" s="191" t="s">
        <v>836</v>
      </c>
      <c r="C34" s="191" t="s">
        <v>707</v>
      </c>
      <c r="D34" s="107"/>
      <c r="E34" s="95" t="s">
        <v>253</v>
      </c>
      <c r="F34" s="191" t="s">
        <v>213</v>
      </c>
      <c r="G34" s="90" t="s">
        <v>22</v>
      </c>
      <c r="H34" s="90" t="s">
        <v>165</v>
      </c>
      <c r="I34" s="90"/>
      <c r="J34" s="90"/>
      <c r="K34" s="90"/>
      <c r="L34" s="90"/>
      <c r="M34" s="90"/>
      <c r="N34" s="193" t="s">
        <v>711</v>
      </c>
      <c r="O34" s="90" t="s">
        <v>61</v>
      </c>
      <c r="P34" s="90"/>
      <c r="Q34" s="90"/>
      <c r="R34" s="90"/>
      <c r="S34" s="227"/>
      <c r="T34" s="227"/>
      <c r="U34" s="90"/>
      <c r="V34" s="97"/>
      <c r="W34" s="90"/>
      <c r="X34" s="191"/>
      <c r="Y34" s="90"/>
    </row>
    <row r="35" spans="1:25" s="381" customFormat="1" ht="15.4">
      <c r="A35" s="372"/>
      <c r="B35" s="373" t="s">
        <v>1773</v>
      </c>
      <c r="C35" s="373" t="s">
        <v>1774</v>
      </c>
      <c r="D35" s="166" t="s">
        <v>257</v>
      </c>
      <c r="E35" s="374" t="s">
        <v>1777</v>
      </c>
      <c r="F35" s="375"/>
      <c r="G35" s="376" t="s">
        <v>487</v>
      </c>
      <c r="H35" s="376" t="s">
        <v>1760</v>
      </c>
      <c r="I35" s="377"/>
      <c r="J35" s="376"/>
      <c r="K35" s="376"/>
      <c r="L35" s="376"/>
      <c r="M35" s="376"/>
      <c r="N35" s="378" t="s">
        <v>1781</v>
      </c>
      <c r="O35" s="379"/>
      <c r="P35" s="375"/>
      <c r="Q35" s="376"/>
      <c r="R35" s="376"/>
      <c r="S35" s="376"/>
      <c r="T35" s="376" t="s">
        <v>487</v>
      </c>
      <c r="U35" s="376" t="s">
        <v>1762</v>
      </c>
      <c r="V35" s="380" t="s">
        <v>1761</v>
      </c>
      <c r="W35" s="376"/>
      <c r="X35" s="376"/>
      <c r="Y35" s="376"/>
    </row>
    <row r="36" spans="1:25" s="159" customFormat="1" ht="14.65" thickBot="1">
      <c r="A36" s="93"/>
      <c r="B36" s="191" t="s">
        <v>825</v>
      </c>
      <c r="C36" s="191" t="s">
        <v>826</v>
      </c>
      <c r="D36" s="107"/>
      <c r="E36" s="95" t="s">
        <v>253</v>
      </c>
      <c r="F36" s="191" t="s">
        <v>217</v>
      </c>
      <c r="G36" s="90" t="s">
        <v>22</v>
      </c>
      <c r="H36" s="90" t="s">
        <v>165</v>
      </c>
      <c r="I36" s="90"/>
      <c r="J36" s="90"/>
      <c r="K36" s="90"/>
      <c r="L36" s="90"/>
      <c r="M36" s="90"/>
      <c r="N36" s="193" t="s">
        <v>712</v>
      </c>
      <c r="O36" s="90" t="s">
        <v>61</v>
      </c>
      <c r="P36" s="90"/>
      <c r="Q36" s="90"/>
      <c r="R36" s="90"/>
      <c r="S36" s="90"/>
      <c r="T36" s="90"/>
      <c r="U36" s="90"/>
      <c r="V36" s="97"/>
      <c r="W36" s="90"/>
      <c r="X36" s="191"/>
      <c r="Y36" s="90"/>
    </row>
    <row r="37" spans="1:25" s="381" customFormat="1" ht="15.4">
      <c r="A37" s="372"/>
      <c r="B37" s="373" t="s">
        <v>1775</v>
      </c>
      <c r="C37" s="373" t="s">
        <v>825</v>
      </c>
      <c r="D37" s="166" t="s">
        <v>257</v>
      </c>
      <c r="E37" s="374" t="s">
        <v>1777</v>
      </c>
      <c r="F37" s="375"/>
      <c r="G37" s="376" t="s">
        <v>487</v>
      </c>
      <c r="H37" s="376" t="s">
        <v>1760</v>
      </c>
      <c r="I37" s="377"/>
      <c r="J37" s="376"/>
      <c r="K37" s="376"/>
      <c r="L37" s="376"/>
      <c r="M37" s="376"/>
      <c r="N37" s="378" t="s">
        <v>1782</v>
      </c>
      <c r="O37" s="379"/>
      <c r="P37" s="375"/>
      <c r="Q37" s="376"/>
      <c r="R37" s="376"/>
      <c r="S37" s="376"/>
      <c r="T37" s="376" t="s">
        <v>487</v>
      </c>
      <c r="U37" s="376" t="s">
        <v>1762</v>
      </c>
      <c r="V37" s="380" t="s">
        <v>1761</v>
      </c>
      <c r="W37" s="376"/>
      <c r="X37" s="376"/>
      <c r="Y37" s="376"/>
    </row>
    <row r="38" spans="1:25" s="80" customFormat="1" ht="14.25">
      <c r="A38" s="173" t="s">
        <v>843</v>
      </c>
      <c r="B38" s="171" t="s">
        <v>1176</v>
      </c>
      <c r="C38" s="174" t="s">
        <v>233</v>
      </c>
      <c r="D38" s="166" t="s">
        <v>257</v>
      </c>
      <c r="E38" s="167" t="s">
        <v>253</v>
      </c>
      <c r="F38" s="172" t="s">
        <v>474</v>
      </c>
      <c r="G38" s="169" t="s">
        <v>22</v>
      </c>
      <c r="H38" s="169" t="s">
        <v>244</v>
      </c>
      <c r="I38" s="175" t="s">
        <v>475</v>
      </c>
      <c r="J38" s="169" t="s">
        <v>476</v>
      </c>
      <c r="K38" s="169"/>
      <c r="L38" s="169"/>
      <c r="M38" s="169"/>
      <c r="N38" s="169" t="s">
        <v>846</v>
      </c>
      <c r="O38" s="169" t="s">
        <v>61</v>
      </c>
      <c r="P38" s="169"/>
      <c r="Q38" s="169"/>
      <c r="S38" s="169" t="s">
        <v>1177</v>
      </c>
      <c r="T38" s="169"/>
      <c r="V38" s="169" t="s">
        <v>476</v>
      </c>
      <c r="W38" s="169"/>
      <c r="X38" s="171"/>
      <c r="Y38" s="176"/>
    </row>
    <row r="39" spans="1:25" s="80" customFormat="1" ht="15.4">
      <c r="B39" s="228" t="s">
        <v>1181</v>
      </c>
      <c r="C39" s="228" t="s">
        <v>1181</v>
      </c>
      <c r="D39" s="166" t="s">
        <v>257</v>
      </c>
      <c r="E39" s="167" t="s">
        <v>1768</v>
      </c>
      <c r="F39" s="172" t="s">
        <v>849</v>
      </c>
      <c r="G39" s="169" t="s">
        <v>22</v>
      </c>
      <c r="H39" s="169" t="s">
        <v>244</v>
      </c>
      <c r="I39" s="229" t="s">
        <v>62</v>
      </c>
      <c r="J39" s="229" t="s">
        <v>116</v>
      </c>
      <c r="K39" s="169"/>
      <c r="L39" s="169"/>
      <c r="M39" s="169"/>
      <c r="N39" s="230" t="s">
        <v>1327</v>
      </c>
      <c r="O39" s="229" t="s">
        <v>852</v>
      </c>
      <c r="P39" s="169" t="s">
        <v>132</v>
      </c>
      <c r="Q39" s="169" t="s">
        <v>854</v>
      </c>
      <c r="R39" s="169"/>
      <c r="T39" s="229" t="s">
        <v>1183</v>
      </c>
      <c r="U39" s="229" t="s">
        <v>1177</v>
      </c>
      <c r="V39" s="229" t="s">
        <v>855</v>
      </c>
      <c r="W39" s="169"/>
      <c r="X39" s="228"/>
      <c r="Y39" s="228"/>
    </row>
    <row r="40" spans="1:25" s="80" customFormat="1" ht="15.4">
      <c r="A40" s="173"/>
      <c r="B40" s="228" t="s">
        <v>1182</v>
      </c>
      <c r="C40" s="228" t="s">
        <v>1182</v>
      </c>
      <c r="D40" s="166" t="s">
        <v>257</v>
      </c>
      <c r="E40" s="167" t="s">
        <v>848</v>
      </c>
      <c r="F40" s="172" t="s">
        <v>474</v>
      </c>
      <c r="G40" s="169" t="s">
        <v>22</v>
      </c>
      <c r="H40" s="169" t="s">
        <v>244</v>
      </c>
      <c r="I40" s="229" t="s">
        <v>62</v>
      </c>
      <c r="J40" s="229" t="s">
        <v>116</v>
      </c>
      <c r="K40" s="169"/>
      <c r="L40" s="169"/>
      <c r="M40" s="169"/>
      <c r="N40" s="231" t="s">
        <v>1769</v>
      </c>
      <c r="O40" s="229" t="s">
        <v>852</v>
      </c>
      <c r="P40" s="169" t="s">
        <v>132</v>
      </c>
      <c r="Q40" s="169" t="s">
        <v>854</v>
      </c>
      <c r="R40" s="169"/>
      <c r="T40" s="229" t="s">
        <v>1183</v>
      </c>
      <c r="U40" s="229" t="s">
        <v>1177</v>
      </c>
      <c r="V40" s="229" t="s">
        <v>855</v>
      </c>
      <c r="W40" s="169"/>
      <c r="X40" s="228"/>
      <c r="Y40" s="228"/>
    </row>
    <row r="41" spans="1:25" s="80" customFormat="1" ht="14.25">
      <c r="A41" s="173"/>
      <c r="B41" s="171" t="s">
        <v>1176</v>
      </c>
      <c r="C41" s="174" t="s">
        <v>233</v>
      </c>
      <c r="D41" s="166" t="s">
        <v>257</v>
      </c>
      <c r="E41" s="167" t="s">
        <v>253</v>
      </c>
      <c r="F41" s="172" t="s">
        <v>474</v>
      </c>
      <c r="G41" s="169" t="s">
        <v>22</v>
      </c>
      <c r="H41" s="169" t="s">
        <v>244</v>
      </c>
      <c r="I41" s="175" t="s">
        <v>475</v>
      </c>
      <c r="J41" s="169" t="s">
        <v>476</v>
      </c>
      <c r="K41" s="169"/>
      <c r="L41" s="169"/>
      <c r="M41" s="169"/>
      <c r="N41" s="169" t="s">
        <v>846</v>
      </c>
      <c r="O41" s="169" t="s">
        <v>61</v>
      </c>
      <c r="P41" s="169"/>
      <c r="Q41" s="169"/>
      <c r="S41" s="169" t="s">
        <v>1177</v>
      </c>
      <c r="T41" s="169"/>
      <c r="V41" s="169" t="s">
        <v>476</v>
      </c>
      <c r="W41" s="169"/>
      <c r="X41" s="171"/>
      <c r="Y41" s="176"/>
    </row>
    <row r="450" spans="18:18">
      <c r="R450" s="22" t="s">
        <v>291</v>
      </c>
    </row>
    <row r="451" spans="18:18">
      <c r="R451" s="22" t="s">
        <v>292</v>
      </c>
    </row>
  </sheetData>
  <autoFilter ref="A1:Y20"/>
  <phoneticPr fontId="3" type="noConversion"/>
  <hyperlinks>
    <hyperlink ref="O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25" sqref="N25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201</v>
      </c>
      <c r="D1" s="109" t="s">
        <v>535</v>
      </c>
      <c r="E1" s="109" t="s">
        <v>2</v>
      </c>
      <c r="F1" s="111" t="s">
        <v>610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312</v>
      </c>
      <c r="L1" s="112" t="s">
        <v>9</v>
      </c>
      <c r="M1" s="112" t="s">
        <v>611</v>
      </c>
      <c r="N1" s="112" t="s">
        <v>208</v>
      </c>
      <c r="O1" s="109" t="s">
        <v>11</v>
      </c>
      <c r="P1" s="109" t="s">
        <v>12</v>
      </c>
      <c r="Q1" s="109" t="s">
        <v>13</v>
      </c>
      <c r="R1" s="109" t="s">
        <v>313</v>
      </c>
      <c r="S1" s="109" t="s">
        <v>14</v>
      </c>
      <c r="T1" s="109" t="s">
        <v>15</v>
      </c>
      <c r="U1" s="109" t="s">
        <v>209</v>
      </c>
      <c r="V1" s="109" t="s">
        <v>210</v>
      </c>
      <c r="W1" s="109" t="s">
        <v>16</v>
      </c>
      <c r="X1" s="109" t="s">
        <v>17</v>
      </c>
      <c r="Y1" s="109" t="s">
        <v>674</v>
      </c>
    </row>
    <row r="2" spans="1:26" s="79" customFormat="1">
      <c r="A2" s="182" t="s">
        <v>18</v>
      </c>
      <c r="B2" s="189" t="s">
        <v>325</v>
      </c>
      <c r="C2" s="189" t="s">
        <v>314</v>
      </c>
      <c r="D2" s="189"/>
      <c r="E2" s="189" t="s">
        <v>325</v>
      </c>
      <c r="F2" s="189" t="s">
        <v>612</v>
      </c>
      <c r="G2" s="189" t="s">
        <v>513</v>
      </c>
      <c r="H2" s="189" t="s">
        <v>34</v>
      </c>
      <c r="I2" s="189"/>
      <c r="J2" s="189"/>
      <c r="K2" s="189"/>
      <c r="L2" s="189"/>
      <c r="M2" s="185"/>
      <c r="N2" s="185" t="s">
        <v>536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>
      <c r="A3" s="188"/>
      <c r="B3" s="189" t="s">
        <v>614</v>
      </c>
      <c r="C3" s="189" t="s">
        <v>314</v>
      </c>
      <c r="D3" s="189"/>
      <c r="E3" s="189" t="s">
        <v>19</v>
      </c>
      <c r="F3" s="189" t="s">
        <v>612</v>
      </c>
      <c r="G3" s="189" t="s">
        <v>22</v>
      </c>
      <c r="H3" s="189" t="s">
        <v>616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79" customFormat="1" ht="42.75">
      <c r="A4" s="188"/>
      <c r="B4" s="189" t="s">
        <v>23</v>
      </c>
      <c r="C4" s="189" t="s">
        <v>617</v>
      </c>
      <c r="D4" s="189"/>
      <c r="E4" s="189" t="s">
        <v>23</v>
      </c>
      <c r="F4" s="189" t="s">
        <v>618</v>
      </c>
      <c r="G4" s="189" t="s">
        <v>22</v>
      </c>
      <c r="H4" s="189" t="s">
        <v>616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6" s="80" customFormat="1">
      <c r="A5" s="173"/>
      <c r="B5" s="171" t="s">
        <v>274</v>
      </c>
      <c r="C5" s="171" t="s">
        <v>314</v>
      </c>
      <c r="D5" s="166"/>
      <c r="E5" s="167" t="s">
        <v>619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6" s="79" customFormat="1">
      <c r="A6" s="188"/>
      <c r="B6" s="189" t="s">
        <v>620</v>
      </c>
      <c r="C6" s="189" t="s">
        <v>314</v>
      </c>
      <c r="D6" s="189"/>
      <c r="E6" s="189" t="s">
        <v>621</v>
      </c>
      <c r="F6" s="189" t="s">
        <v>622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79" customFormat="1" ht="14.65" thickBot="1">
      <c r="A7" s="186"/>
      <c r="B7" s="189" t="s">
        <v>623</v>
      </c>
      <c r="C7" s="189" t="s">
        <v>314</v>
      </c>
      <c r="D7" s="189" t="s">
        <v>315</v>
      </c>
      <c r="E7" s="189" t="s">
        <v>675</v>
      </c>
      <c r="F7" s="189" t="s">
        <v>624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6" s="170" customFormat="1">
      <c r="A8" s="182" t="s">
        <v>538</v>
      </c>
      <c r="B8" s="189" t="s">
        <v>539</v>
      </c>
      <c r="C8" s="189" t="s">
        <v>218</v>
      </c>
      <c r="D8" s="189"/>
      <c r="E8" s="189" t="s">
        <v>678</v>
      </c>
      <c r="F8" s="189" t="s">
        <v>30</v>
      </c>
      <c r="G8" s="189" t="s">
        <v>22</v>
      </c>
      <c r="H8" s="189" t="s">
        <v>587</v>
      </c>
      <c r="I8" s="189"/>
      <c r="J8" s="189"/>
      <c r="K8" s="189"/>
      <c r="L8" s="189"/>
      <c r="M8" s="189"/>
      <c r="N8" s="189" t="s">
        <v>625</v>
      </c>
      <c r="O8" s="189" t="s">
        <v>626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6" s="79" customFormat="1" ht="14.65" thickBot="1">
      <c r="A9" s="186"/>
      <c r="B9" s="189" t="s">
        <v>627</v>
      </c>
      <c r="C9" s="189" t="s">
        <v>627</v>
      </c>
      <c r="D9" s="189"/>
      <c r="E9" s="189" t="s">
        <v>538</v>
      </c>
      <c r="F9" s="189" t="s">
        <v>629</v>
      </c>
      <c r="G9" s="189" t="s">
        <v>585</v>
      </c>
      <c r="H9" s="189" t="s">
        <v>540</v>
      </c>
      <c r="I9" s="189"/>
      <c r="J9" s="189"/>
      <c r="K9" s="189"/>
      <c r="L9" s="189"/>
      <c r="M9" s="189"/>
      <c r="N9" s="189" t="s">
        <v>1736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79" customFormat="1" ht="14.65" thickBot="1">
      <c r="A10" s="187" t="s">
        <v>630</v>
      </c>
      <c r="B10" s="189" t="s">
        <v>541</v>
      </c>
      <c r="C10" s="189" t="s">
        <v>197</v>
      </c>
      <c r="D10" s="189"/>
      <c r="E10" s="189" t="s">
        <v>631</v>
      </c>
      <c r="F10" s="189" t="s">
        <v>632</v>
      </c>
      <c r="G10" s="189" t="s">
        <v>317</v>
      </c>
      <c r="H10" s="189" t="s">
        <v>633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6" s="20" customFormat="1">
      <c r="A11" s="106" t="s">
        <v>639</v>
      </c>
      <c r="B11" s="64" t="s">
        <v>640</v>
      </c>
      <c r="C11" s="64" t="s">
        <v>547</v>
      </c>
      <c r="D11" s="64"/>
      <c r="E11" s="64" t="s">
        <v>555</v>
      </c>
      <c r="F11" s="64" t="s">
        <v>641</v>
      </c>
      <c r="G11" s="64" t="s">
        <v>22</v>
      </c>
      <c r="H11" s="64" t="s">
        <v>548</v>
      </c>
      <c r="I11" s="64" t="s">
        <v>545</v>
      </c>
      <c r="J11" s="64" t="s">
        <v>550</v>
      </c>
      <c r="K11" s="64"/>
      <c r="L11" s="64"/>
      <c r="M11" s="64"/>
      <c r="N11" s="64" t="s">
        <v>1209</v>
      </c>
      <c r="O11" s="64" t="s">
        <v>318</v>
      </c>
      <c r="P11" s="64"/>
      <c r="Q11" s="64"/>
      <c r="R11" s="64" t="s">
        <v>642</v>
      </c>
      <c r="S11" s="64"/>
      <c r="T11" s="101"/>
      <c r="U11" s="101"/>
      <c r="V11" s="101"/>
      <c r="W11" s="101"/>
      <c r="X11" s="101"/>
      <c r="Y11" s="64" t="s">
        <v>69</v>
      </c>
    </row>
    <row r="12" spans="1:26" s="20" customFormat="1" ht="14.65" thickBot="1">
      <c r="A12" s="98"/>
      <c r="B12" s="64" t="s">
        <v>547</v>
      </c>
      <c r="C12" s="64" t="s">
        <v>547</v>
      </c>
      <c r="D12" s="64" t="s">
        <v>542</v>
      </c>
      <c r="E12" s="64" t="s">
        <v>549</v>
      </c>
      <c r="F12" s="64" t="s">
        <v>46</v>
      </c>
      <c r="G12" s="64" t="s">
        <v>537</v>
      </c>
      <c r="H12" s="64" t="s">
        <v>35</v>
      </c>
      <c r="I12" s="64" t="s">
        <v>545</v>
      </c>
      <c r="J12" s="64" t="s">
        <v>550</v>
      </c>
      <c r="K12" s="64"/>
      <c r="L12" s="64"/>
      <c r="M12" s="64"/>
      <c r="N12" s="64" t="s">
        <v>1208</v>
      </c>
      <c r="O12" s="64" t="s">
        <v>318</v>
      </c>
      <c r="P12" s="64"/>
      <c r="Q12" s="64"/>
      <c r="R12" s="64" t="s">
        <v>643</v>
      </c>
      <c r="S12" s="64"/>
      <c r="T12" s="101"/>
      <c r="U12" s="101"/>
      <c r="V12" s="101"/>
      <c r="W12" s="101"/>
      <c r="X12" s="101"/>
      <c r="Y12" s="64" t="s">
        <v>68</v>
      </c>
    </row>
    <row r="13" spans="1:26">
      <c r="A13" s="33" t="s">
        <v>1800</v>
      </c>
      <c r="B13" s="39" t="s">
        <v>1801</v>
      </c>
      <c r="C13" s="39" t="s">
        <v>1802</v>
      </c>
      <c r="E13" s="39" t="s">
        <v>151</v>
      </c>
      <c r="F13" s="40" t="s">
        <v>1803</v>
      </c>
      <c r="G13" s="34" t="s">
        <v>22</v>
      </c>
      <c r="H13" s="34" t="s">
        <v>1160</v>
      </c>
      <c r="I13" s="34"/>
      <c r="J13" s="34"/>
      <c r="K13" s="34"/>
      <c r="L13" s="34"/>
      <c r="M13" s="34"/>
      <c r="N13" s="55" t="s">
        <v>1804</v>
      </c>
      <c r="O13" s="34" t="s">
        <v>61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28.5">
      <c r="A14" s="37"/>
      <c r="B14" s="39" t="s">
        <v>1805</v>
      </c>
      <c r="C14" s="39" t="s">
        <v>1802</v>
      </c>
      <c r="E14" s="39" t="s">
        <v>1806</v>
      </c>
      <c r="F14" s="40" t="s">
        <v>1803</v>
      </c>
      <c r="G14" s="34" t="s">
        <v>22</v>
      </c>
      <c r="H14" s="34" t="s">
        <v>1807</v>
      </c>
      <c r="I14" s="34"/>
      <c r="J14" s="34"/>
      <c r="K14" s="34"/>
      <c r="L14" s="34"/>
      <c r="M14" s="34"/>
      <c r="N14" s="34" t="s">
        <v>117</v>
      </c>
      <c r="O14" s="34" t="s">
        <v>61</v>
      </c>
      <c r="P14" s="34" t="s">
        <v>1808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1809</v>
      </c>
      <c r="C15" s="39" t="s">
        <v>1810</v>
      </c>
      <c r="E15" s="39" t="s">
        <v>151</v>
      </c>
      <c r="F15" s="40" t="s">
        <v>1803</v>
      </c>
      <c r="G15" s="34" t="s">
        <v>1811</v>
      </c>
      <c r="H15" s="34" t="s">
        <v>1807</v>
      </c>
      <c r="I15" s="34"/>
      <c r="J15" s="34"/>
      <c r="K15" s="34"/>
      <c r="L15" s="34"/>
      <c r="M15" s="34"/>
      <c r="N15" s="34" t="s">
        <v>1812</v>
      </c>
      <c r="O15" s="34" t="s">
        <v>61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1813</v>
      </c>
      <c r="C16" s="39" t="s">
        <v>1802</v>
      </c>
      <c r="E16" s="39" t="s">
        <v>151</v>
      </c>
      <c r="F16" s="40" t="s">
        <v>1803</v>
      </c>
      <c r="G16" s="34" t="s">
        <v>22</v>
      </c>
      <c r="H16" s="34" t="s">
        <v>1814</v>
      </c>
      <c r="I16" s="34"/>
      <c r="J16" s="34"/>
      <c r="K16" s="34"/>
      <c r="L16" s="34"/>
      <c r="M16" s="34"/>
      <c r="N16" s="55" t="s">
        <v>118</v>
      </c>
      <c r="O16" s="34" t="s">
        <v>61</v>
      </c>
      <c r="P16" s="34" t="s">
        <v>1815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1816</v>
      </c>
      <c r="C17" s="39" t="s">
        <v>1817</v>
      </c>
      <c r="E17" s="39" t="s">
        <v>151</v>
      </c>
      <c r="F17" s="40" t="s">
        <v>1803</v>
      </c>
      <c r="G17" s="34" t="s">
        <v>22</v>
      </c>
      <c r="H17" s="34" t="s">
        <v>1807</v>
      </c>
      <c r="I17" s="34"/>
      <c r="J17" s="34"/>
      <c r="K17" s="34"/>
      <c r="L17" s="34"/>
      <c r="M17" s="34"/>
      <c r="N17" s="34" t="s">
        <v>1818</v>
      </c>
      <c r="O17" s="34" t="s">
        <v>61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1819</v>
      </c>
      <c r="C18" s="39" t="s">
        <v>1810</v>
      </c>
      <c r="E18" s="39" t="s">
        <v>151</v>
      </c>
      <c r="F18" s="40" t="s">
        <v>1803</v>
      </c>
      <c r="G18" s="34" t="s">
        <v>1811</v>
      </c>
      <c r="H18" s="34" t="s">
        <v>1814</v>
      </c>
      <c r="I18" s="34"/>
      <c r="J18" s="34"/>
      <c r="K18" s="34"/>
      <c r="L18" s="34"/>
      <c r="M18" s="34"/>
      <c r="N18" s="34" t="s">
        <v>119</v>
      </c>
      <c r="O18" s="34" t="s">
        <v>61</v>
      </c>
      <c r="P18" s="34" t="s">
        <v>1820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1821</v>
      </c>
      <c r="C19" s="39" t="s">
        <v>1810</v>
      </c>
      <c r="E19" s="39" t="s">
        <v>151</v>
      </c>
      <c r="F19" s="40" t="s">
        <v>1822</v>
      </c>
      <c r="G19" s="34" t="s">
        <v>1823</v>
      </c>
      <c r="H19" s="34" t="s">
        <v>1814</v>
      </c>
      <c r="I19" s="34"/>
      <c r="J19" s="34"/>
      <c r="K19" s="34"/>
      <c r="L19" s="34"/>
      <c r="M19" s="34"/>
      <c r="N19" s="34" t="s">
        <v>1929</v>
      </c>
      <c r="O19" s="34" t="s">
        <v>61</v>
      </c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>
      <c r="A20" s="37"/>
      <c r="B20" s="39" t="s">
        <v>1810</v>
      </c>
      <c r="C20" s="39" t="s">
        <v>1810</v>
      </c>
      <c r="D20" s="39" t="s">
        <v>1825</v>
      </c>
      <c r="E20" s="39" t="s">
        <v>151</v>
      </c>
      <c r="F20" s="40" t="s">
        <v>1822</v>
      </c>
      <c r="G20" s="34" t="s">
        <v>1814</v>
      </c>
      <c r="H20" s="34" t="s">
        <v>1814</v>
      </c>
      <c r="I20" s="34" t="s">
        <v>1826</v>
      </c>
      <c r="J20" s="34" t="s">
        <v>44</v>
      </c>
      <c r="K20" s="34"/>
      <c r="L20" s="34"/>
      <c r="M20" s="34"/>
      <c r="N20" s="34" t="s">
        <v>120</v>
      </c>
      <c r="O20" s="34" t="s">
        <v>61</v>
      </c>
      <c r="P20" s="34"/>
      <c r="Q20" s="34"/>
      <c r="R20" s="34" t="s">
        <v>1827</v>
      </c>
      <c r="S20" s="34"/>
      <c r="T20" s="34"/>
      <c r="U20" s="34"/>
      <c r="V20" s="34"/>
      <c r="W20" s="34"/>
      <c r="X20" s="34"/>
      <c r="Y20" s="34" t="s">
        <v>1828</v>
      </c>
      <c r="Z20" s="34"/>
    </row>
    <row r="21" spans="1:26" ht="28.5">
      <c r="A21" s="37"/>
      <c r="B21" s="39" t="s">
        <v>1829</v>
      </c>
      <c r="C21" s="39" t="s">
        <v>1810</v>
      </c>
      <c r="E21" s="39" t="s">
        <v>151</v>
      </c>
      <c r="F21" s="40" t="s">
        <v>1822</v>
      </c>
      <c r="G21" s="34" t="s">
        <v>1811</v>
      </c>
      <c r="H21" s="34" t="s">
        <v>1807</v>
      </c>
      <c r="I21" s="34"/>
      <c r="J21" s="34"/>
      <c r="K21" s="34"/>
      <c r="L21" s="34"/>
      <c r="M21" s="34"/>
      <c r="N21" s="34" t="s">
        <v>1830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4.65" thickBot="1">
      <c r="A22" s="47"/>
      <c r="B22" s="39" t="s">
        <v>1831</v>
      </c>
      <c r="C22" s="39" t="s">
        <v>1810</v>
      </c>
      <c r="E22" s="39" t="s">
        <v>151</v>
      </c>
      <c r="F22" s="40" t="s">
        <v>1822</v>
      </c>
      <c r="G22" s="34" t="s">
        <v>1811</v>
      </c>
      <c r="H22" s="34" t="s">
        <v>1814</v>
      </c>
      <c r="I22" s="34"/>
      <c r="J22" s="34"/>
      <c r="K22" s="34"/>
      <c r="L22" s="34"/>
      <c r="M22" s="34"/>
      <c r="N22" s="34" t="s">
        <v>1832</v>
      </c>
      <c r="O22" s="34" t="s">
        <v>61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</sheetData>
  <autoFilter ref="A1:X12"/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0" customFormat="1" ht="14.25">
      <c r="A1" s="382" t="s">
        <v>358</v>
      </c>
      <c r="B1" s="383" t="s">
        <v>359</v>
      </c>
      <c r="C1" s="383" t="s">
        <v>360</v>
      </c>
      <c r="D1" s="383" t="s">
        <v>361</v>
      </c>
      <c r="E1" s="383" t="s">
        <v>362</v>
      </c>
      <c r="F1" s="384" t="s">
        <v>363</v>
      </c>
      <c r="G1" s="383" t="s">
        <v>776</v>
      </c>
      <c r="H1" s="383" t="s">
        <v>364</v>
      </c>
      <c r="I1" s="385" t="s">
        <v>365</v>
      </c>
      <c r="J1" s="385" t="s">
        <v>366</v>
      </c>
      <c r="K1" s="385" t="s">
        <v>367</v>
      </c>
      <c r="L1" s="385" t="s">
        <v>368</v>
      </c>
      <c r="M1" s="385" t="s">
        <v>369</v>
      </c>
      <c r="N1" s="385" t="s">
        <v>208</v>
      </c>
      <c r="O1" s="383" t="s">
        <v>370</v>
      </c>
      <c r="P1" s="383" t="s">
        <v>371</v>
      </c>
      <c r="Q1" s="383" t="s">
        <v>13</v>
      </c>
      <c r="R1" s="383" t="s">
        <v>372</v>
      </c>
      <c r="S1" s="383" t="s">
        <v>373</v>
      </c>
      <c r="T1" s="383" t="s">
        <v>374</v>
      </c>
      <c r="U1" s="383" t="s">
        <v>209</v>
      </c>
      <c r="V1" s="383" t="s">
        <v>210</v>
      </c>
      <c r="W1" s="383" t="s">
        <v>16</v>
      </c>
      <c r="X1" s="383" t="s">
        <v>375</v>
      </c>
      <c r="Y1" s="383" t="s">
        <v>672</v>
      </c>
    </row>
    <row r="2" spans="1:25" s="74" customFormat="1" ht="14.25">
      <c r="A2" s="388" t="s">
        <v>386</v>
      </c>
      <c r="B2" s="388" t="s">
        <v>386</v>
      </c>
      <c r="C2" s="388" t="s">
        <v>173</v>
      </c>
      <c r="D2" s="389"/>
      <c r="E2" s="395" t="s">
        <v>386</v>
      </c>
      <c r="F2" s="391" t="s">
        <v>387</v>
      </c>
      <c r="G2" s="392" t="s">
        <v>22</v>
      </c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  <c r="T2" s="392"/>
      <c r="U2" s="392"/>
      <c r="V2" s="392"/>
      <c r="W2" s="392"/>
      <c r="X2" s="392"/>
      <c r="Y2" s="392"/>
    </row>
    <row r="3" spans="1:25" ht="12.4" customHeight="1">
      <c r="A3" s="394"/>
      <c r="B3" s="388" t="s">
        <v>405</v>
      </c>
      <c r="C3" s="395" t="s">
        <v>400</v>
      </c>
      <c r="D3" s="389"/>
      <c r="E3" s="395" t="s">
        <v>253</v>
      </c>
      <c r="F3" s="391" t="s">
        <v>401</v>
      </c>
      <c r="G3" s="392" t="s">
        <v>399</v>
      </c>
      <c r="H3" s="392" t="s">
        <v>237</v>
      </c>
      <c r="I3" s="392"/>
      <c r="J3" s="392"/>
      <c r="K3" s="392"/>
      <c r="L3" s="392"/>
      <c r="M3" s="392"/>
      <c r="N3" s="392" t="s">
        <v>131</v>
      </c>
      <c r="O3" s="418" t="s">
        <v>61</v>
      </c>
      <c r="P3" s="392"/>
      <c r="Q3" s="392"/>
      <c r="R3" s="392"/>
      <c r="S3" s="392"/>
      <c r="T3" s="392"/>
      <c r="U3" s="392"/>
      <c r="V3" s="393"/>
      <c r="W3" s="392"/>
      <c r="X3" s="392"/>
      <c r="Y3" s="392"/>
    </row>
    <row r="4" spans="1:25" s="170" customFormat="1" ht="14.25">
      <c r="A4" s="394" t="s">
        <v>843</v>
      </c>
      <c r="B4" s="388" t="s">
        <v>1173</v>
      </c>
      <c r="C4" s="388" t="s">
        <v>1173</v>
      </c>
      <c r="D4" s="389" t="s">
        <v>257</v>
      </c>
      <c r="E4" s="395" t="s">
        <v>253</v>
      </c>
      <c r="F4" s="391" t="s">
        <v>471</v>
      </c>
      <c r="G4" s="392" t="s">
        <v>22</v>
      </c>
      <c r="H4" s="392" t="s">
        <v>240</v>
      </c>
      <c r="I4" s="392"/>
      <c r="J4" s="392"/>
      <c r="K4" s="392"/>
      <c r="L4" s="392"/>
      <c r="M4" s="392"/>
      <c r="N4" s="392" t="s">
        <v>844</v>
      </c>
      <c r="O4" s="392"/>
      <c r="P4" s="392"/>
      <c r="Q4" s="392"/>
      <c r="R4" s="392"/>
      <c r="S4" s="392"/>
      <c r="T4" s="392"/>
      <c r="U4" s="392"/>
      <c r="V4" s="393"/>
      <c r="W4" s="392"/>
      <c r="X4" s="392"/>
      <c r="Y4" s="392"/>
    </row>
    <row r="5" spans="1:25" s="170" customFormat="1" ht="14.25">
      <c r="A5" s="425"/>
      <c r="B5" s="426" t="s">
        <v>1174</v>
      </c>
      <c r="C5" s="426" t="s">
        <v>470</v>
      </c>
      <c r="D5" s="389" t="s">
        <v>257</v>
      </c>
      <c r="E5" s="427" t="s">
        <v>253</v>
      </c>
      <c r="F5" s="391" t="s">
        <v>471</v>
      </c>
      <c r="G5" s="392" t="s">
        <v>22</v>
      </c>
      <c r="H5" s="428" t="s">
        <v>240</v>
      </c>
      <c r="I5" s="428"/>
      <c r="J5" s="428"/>
      <c r="K5" s="428"/>
      <c r="L5" s="428"/>
      <c r="M5" s="428"/>
      <c r="N5" s="421" t="s">
        <v>845</v>
      </c>
      <c r="O5" s="428"/>
      <c r="P5" s="428"/>
      <c r="Q5" s="428"/>
      <c r="R5" s="428"/>
      <c r="S5" s="428"/>
      <c r="T5" s="428"/>
      <c r="U5" s="428"/>
      <c r="V5" s="429"/>
      <c r="W5" s="428"/>
      <c r="X5" s="428"/>
      <c r="Y5" s="428"/>
    </row>
    <row r="6" spans="1:25" s="80" customFormat="1" ht="14.25">
      <c r="A6" s="394"/>
      <c r="B6" s="388" t="s">
        <v>472</v>
      </c>
      <c r="C6" s="388" t="s">
        <v>472</v>
      </c>
      <c r="D6" s="389" t="s">
        <v>257</v>
      </c>
      <c r="E6" s="395" t="s">
        <v>253</v>
      </c>
      <c r="F6" s="391" t="s">
        <v>471</v>
      </c>
      <c r="G6" s="392" t="s">
        <v>22</v>
      </c>
      <c r="H6" s="392" t="s">
        <v>240</v>
      </c>
      <c r="I6" s="392"/>
      <c r="J6" s="392"/>
      <c r="K6" s="392"/>
      <c r="L6" s="392"/>
      <c r="M6" s="392"/>
      <c r="N6" s="392" t="s">
        <v>1175</v>
      </c>
      <c r="O6" s="392" t="s">
        <v>473</v>
      </c>
      <c r="P6" s="392"/>
      <c r="Q6" s="392"/>
      <c r="R6" s="392"/>
      <c r="S6" s="392"/>
      <c r="T6" s="392"/>
      <c r="U6" s="392"/>
      <c r="V6" s="393"/>
      <c r="W6" s="392"/>
      <c r="X6" s="392"/>
      <c r="Y6" s="392"/>
    </row>
    <row r="7" spans="1:25" s="80" customFormat="1" ht="14.25">
      <c r="A7" s="394"/>
      <c r="B7" s="388" t="s">
        <v>1176</v>
      </c>
      <c r="C7" s="401" t="s">
        <v>233</v>
      </c>
      <c r="D7" s="389" t="s">
        <v>257</v>
      </c>
      <c r="E7" s="395" t="s">
        <v>253</v>
      </c>
      <c r="F7" s="391" t="s">
        <v>474</v>
      </c>
      <c r="G7" s="392" t="s">
        <v>22</v>
      </c>
      <c r="H7" s="392" t="s">
        <v>244</v>
      </c>
      <c r="I7" s="416" t="s">
        <v>475</v>
      </c>
      <c r="J7" s="392" t="s">
        <v>476</v>
      </c>
      <c r="K7" s="392"/>
      <c r="L7" s="392"/>
      <c r="M7" s="392"/>
      <c r="N7" s="392" t="s">
        <v>846</v>
      </c>
      <c r="O7" s="392" t="s">
        <v>61</v>
      </c>
      <c r="P7" s="392"/>
      <c r="Q7" s="392"/>
      <c r="R7" s="392" t="s">
        <v>1177</v>
      </c>
      <c r="S7" s="392"/>
      <c r="T7" s="392"/>
      <c r="U7" s="392" t="s">
        <v>476</v>
      </c>
      <c r="V7" s="393"/>
      <c r="W7" s="392"/>
      <c r="X7" s="388"/>
      <c r="Y7" s="421"/>
    </row>
    <row r="8" spans="1:25" s="278" customFormat="1" ht="15.4">
      <c r="A8" s="394"/>
      <c r="B8" s="424" t="s">
        <v>1178</v>
      </c>
      <c r="C8" s="424" t="s">
        <v>1179</v>
      </c>
      <c r="D8" s="389" t="s">
        <v>257</v>
      </c>
      <c r="E8" s="395" t="s">
        <v>253</v>
      </c>
      <c r="F8" s="391" t="s">
        <v>847</v>
      </c>
      <c r="G8" s="392" t="s">
        <v>22</v>
      </c>
      <c r="H8" s="392" t="s">
        <v>244</v>
      </c>
      <c r="I8" s="430"/>
      <c r="J8" s="430"/>
      <c r="K8" s="392"/>
      <c r="L8" s="392"/>
      <c r="M8" s="392"/>
      <c r="N8" s="431" t="s">
        <v>1180</v>
      </c>
      <c r="O8" s="430"/>
      <c r="P8" s="392"/>
      <c r="Q8" s="392"/>
      <c r="R8" s="392"/>
      <c r="S8" s="430"/>
      <c r="T8" s="430"/>
      <c r="U8" s="430"/>
      <c r="V8" s="393"/>
      <c r="W8" s="392"/>
      <c r="X8" s="392"/>
      <c r="Y8" s="392"/>
    </row>
    <row r="9" spans="1:25" s="80" customFormat="1" ht="15.4">
      <c r="A9" s="394"/>
      <c r="B9" s="424" t="s">
        <v>1181</v>
      </c>
      <c r="C9" s="424" t="s">
        <v>1181</v>
      </c>
      <c r="D9" s="389" t="s">
        <v>257</v>
      </c>
      <c r="E9" s="395" t="s">
        <v>848</v>
      </c>
      <c r="F9" s="391" t="s">
        <v>849</v>
      </c>
      <c r="G9" s="392" t="s">
        <v>22</v>
      </c>
      <c r="H9" s="392" t="s">
        <v>244</v>
      </c>
      <c r="I9" s="430" t="s">
        <v>62</v>
      </c>
      <c r="J9" s="430" t="s">
        <v>116</v>
      </c>
      <c r="K9" s="392"/>
      <c r="L9" s="392"/>
      <c r="M9" s="392"/>
      <c r="N9" s="431" t="s">
        <v>1327</v>
      </c>
      <c r="O9" s="430" t="s">
        <v>852</v>
      </c>
      <c r="P9" s="392" t="s">
        <v>132</v>
      </c>
      <c r="Q9" s="392" t="s">
        <v>854</v>
      </c>
      <c r="R9" s="392"/>
      <c r="S9" s="430" t="s">
        <v>1183</v>
      </c>
      <c r="T9" s="430" t="s">
        <v>1177</v>
      </c>
      <c r="U9" s="430" t="s">
        <v>855</v>
      </c>
      <c r="V9" s="393"/>
      <c r="W9" s="392"/>
      <c r="X9" s="424"/>
      <c r="Y9" s="424"/>
    </row>
    <row r="10" spans="1:25" s="80" customFormat="1" ht="15.4">
      <c r="A10" s="394"/>
      <c r="B10" s="424" t="s">
        <v>1182</v>
      </c>
      <c r="C10" s="424" t="s">
        <v>1182</v>
      </c>
      <c r="D10" s="389" t="s">
        <v>257</v>
      </c>
      <c r="E10" s="395" t="s">
        <v>848</v>
      </c>
      <c r="F10" s="391" t="s">
        <v>474</v>
      </c>
      <c r="G10" s="392" t="s">
        <v>22</v>
      </c>
      <c r="H10" s="392" t="s">
        <v>244</v>
      </c>
      <c r="I10" s="430" t="s">
        <v>62</v>
      </c>
      <c r="J10" s="430" t="s">
        <v>116</v>
      </c>
      <c r="K10" s="392"/>
      <c r="L10" s="392"/>
      <c r="M10" s="392"/>
      <c r="N10" s="432" t="s">
        <v>1769</v>
      </c>
      <c r="O10" s="430" t="s">
        <v>852</v>
      </c>
      <c r="P10" s="392" t="s">
        <v>132</v>
      </c>
      <c r="Q10" s="392" t="s">
        <v>854</v>
      </c>
      <c r="R10" s="392"/>
      <c r="S10" s="430" t="s">
        <v>1183</v>
      </c>
      <c r="T10" s="430" t="s">
        <v>1177</v>
      </c>
      <c r="U10" s="430" t="s">
        <v>855</v>
      </c>
      <c r="V10" s="393"/>
      <c r="W10" s="392"/>
      <c r="X10" s="424"/>
      <c r="Y10" s="424"/>
    </row>
  </sheetData>
  <autoFilter ref="A1:X3"/>
  <phoneticPr fontId="3" type="noConversion"/>
  <hyperlinks>
    <hyperlink ref="O3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0"/>
  <sheetViews>
    <sheetView zoomScale="85" zoomScaleNormal="85" workbookViewId="0">
      <pane xSplit="2" ySplit="1" topLeftCell="N8" activePane="bottomRight" state="frozen"/>
      <selection pane="topRight" activeCell="C1" sqref="C1"/>
      <selection pane="bottomLeft" activeCell="A2" sqref="A2"/>
      <selection pane="bottomRight" activeCell="N18" sqref="N18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82" t="s">
        <v>358</v>
      </c>
      <c r="B1" s="383" t="s">
        <v>359</v>
      </c>
      <c r="C1" s="383" t="s">
        <v>360</v>
      </c>
      <c r="D1" s="383" t="s">
        <v>361</v>
      </c>
      <c r="E1" s="383" t="s">
        <v>362</v>
      </c>
      <c r="F1" s="384" t="s">
        <v>363</v>
      </c>
      <c r="G1" s="383" t="s">
        <v>776</v>
      </c>
      <c r="H1" s="383" t="s">
        <v>364</v>
      </c>
      <c r="I1" s="385" t="s">
        <v>365</v>
      </c>
      <c r="J1" s="385" t="s">
        <v>366</v>
      </c>
      <c r="K1" s="385" t="s">
        <v>367</v>
      </c>
      <c r="L1" s="385" t="s">
        <v>368</v>
      </c>
      <c r="M1" s="385" t="s">
        <v>369</v>
      </c>
      <c r="N1" s="385" t="s">
        <v>208</v>
      </c>
      <c r="O1" s="383" t="s">
        <v>370</v>
      </c>
      <c r="P1" s="383" t="s">
        <v>371</v>
      </c>
      <c r="Q1" s="383" t="s">
        <v>13</v>
      </c>
      <c r="R1" s="383" t="s">
        <v>372</v>
      </c>
      <c r="S1" s="383" t="s">
        <v>373</v>
      </c>
      <c r="T1" s="383" t="s">
        <v>374</v>
      </c>
      <c r="U1" s="383" t="s">
        <v>209</v>
      </c>
      <c r="V1" s="383" t="s">
        <v>210</v>
      </c>
      <c r="W1" s="383" t="s">
        <v>1211</v>
      </c>
      <c r="X1" s="383" t="s">
        <v>375</v>
      </c>
      <c r="Y1" s="383" t="s">
        <v>672</v>
      </c>
    </row>
    <row r="2" spans="1:25" ht="14.25">
      <c r="A2" s="386" t="s">
        <v>376</v>
      </c>
      <c r="B2" s="387" t="s">
        <v>377</v>
      </c>
      <c r="C2" s="388" t="s">
        <v>378</v>
      </c>
      <c r="D2" s="389"/>
      <c r="E2" s="390" t="s">
        <v>1878</v>
      </c>
      <c r="F2" s="391" t="s">
        <v>379</v>
      </c>
      <c r="G2" s="392" t="s">
        <v>22</v>
      </c>
      <c r="H2" s="392" t="s">
        <v>77</v>
      </c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  <c r="T2" s="392"/>
      <c r="U2" s="392"/>
      <c r="V2" s="393"/>
      <c r="W2" s="392"/>
      <c r="X2" s="392"/>
      <c r="Y2" s="392"/>
    </row>
    <row r="3" spans="1:25" ht="42.75">
      <c r="A3" s="394"/>
      <c r="B3" s="388" t="s">
        <v>380</v>
      </c>
      <c r="C3" s="388" t="s">
        <v>378</v>
      </c>
      <c r="D3" s="389"/>
      <c r="E3" s="395" t="s">
        <v>380</v>
      </c>
      <c r="F3" s="391" t="s">
        <v>381</v>
      </c>
      <c r="G3" s="392" t="s">
        <v>22</v>
      </c>
      <c r="H3" s="392" t="s">
        <v>77</v>
      </c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392"/>
    </row>
    <row r="4" spans="1:25" s="212" customFormat="1" ht="14.25">
      <c r="A4" s="394"/>
      <c r="B4" s="388" t="s">
        <v>382</v>
      </c>
      <c r="C4" s="388" t="s">
        <v>378</v>
      </c>
      <c r="D4" s="389"/>
      <c r="E4" s="395" t="s">
        <v>382</v>
      </c>
      <c r="F4" s="391" t="s">
        <v>383</v>
      </c>
      <c r="G4" s="392" t="s">
        <v>22</v>
      </c>
      <c r="H4" s="392" t="s">
        <v>77</v>
      </c>
      <c r="I4" s="392"/>
      <c r="J4" s="392"/>
      <c r="K4" s="392"/>
      <c r="L4" s="392"/>
      <c r="M4" s="392"/>
      <c r="N4" s="392"/>
      <c r="O4" s="392"/>
      <c r="P4" s="392"/>
      <c r="Q4" s="392"/>
      <c r="R4" s="392"/>
      <c r="S4" s="392"/>
      <c r="T4" s="392"/>
      <c r="U4" s="392"/>
      <c r="V4" s="392"/>
      <c r="W4" s="392"/>
      <c r="X4" s="392"/>
      <c r="Y4" s="392"/>
    </row>
    <row r="5" spans="1:25" ht="14.25">
      <c r="A5" s="394"/>
      <c r="B5" s="388" t="s">
        <v>384</v>
      </c>
      <c r="C5" s="388" t="s">
        <v>378</v>
      </c>
      <c r="D5" s="389"/>
      <c r="E5" s="395" t="s">
        <v>384</v>
      </c>
      <c r="F5" s="391" t="s">
        <v>385</v>
      </c>
      <c r="G5" s="392" t="s">
        <v>22</v>
      </c>
      <c r="H5" s="392" t="s">
        <v>77</v>
      </c>
      <c r="I5" s="392"/>
      <c r="J5" s="392"/>
      <c r="K5" s="392"/>
      <c r="L5" s="392"/>
      <c r="M5" s="392"/>
      <c r="N5" s="392"/>
      <c r="O5" s="392"/>
      <c r="P5" s="392"/>
      <c r="Q5" s="392"/>
      <c r="R5" s="392"/>
      <c r="S5" s="392"/>
      <c r="T5" s="392"/>
      <c r="U5" s="392"/>
      <c r="V5" s="392"/>
      <c r="W5" s="392"/>
      <c r="X5" s="392"/>
      <c r="Y5" s="392"/>
    </row>
    <row r="6" spans="1:25" s="20" customFormat="1" ht="15.75" customHeight="1">
      <c r="A6" s="394"/>
      <c r="B6" s="388" t="s">
        <v>178</v>
      </c>
      <c r="C6" s="388" t="s">
        <v>378</v>
      </c>
      <c r="D6" s="389" t="s">
        <v>257</v>
      </c>
      <c r="E6" s="395" t="s">
        <v>27</v>
      </c>
      <c r="F6" s="391" t="s">
        <v>383</v>
      </c>
      <c r="G6" s="392" t="s">
        <v>22</v>
      </c>
      <c r="H6" s="392" t="s">
        <v>77</v>
      </c>
      <c r="I6" s="392"/>
      <c r="J6" s="392"/>
      <c r="K6" s="392"/>
      <c r="L6" s="392"/>
      <c r="M6" s="392"/>
      <c r="N6" s="392"/>
      <c r="O6" s="396"/>
      <c r="P6" s="392"/>
      <c r="Q6" s="392"/>
      <c r="R6" s="392"/>
      <c r="S6" s="392"/>
      <c r="T6" s="392"/>
      <c r="U6" s="392"/>
      <c r="V6" s="392"/>
      <c r="W6" s="392"/>
      <c r="X6" s="392"/>
      <c r="Y6" s="392"/>
    </row>
    <row r="7" spans="1:25" ht="14.65" thickBot="1">
      <c r="A7" s="397"/>
      <c r="B7" s="388" t="s">
        <v>1784</v>
      </c>
      <c r="C7" s="388" t="s">
        <v>1784</v>
      </c>
      <c r="D7" s="389"/>
      <c r="E7" s="395" t="s">
        <v>888</v>
      </c>
      <c r="F7" s="391" t="s">
        <v>889</v>
      </c>
      <c r="G7" s="392" t="s">
        <v>237</v>
      </c>
      <c r="H7" s="392" t="s">
        <v>35</v>
      </c>
      <c r="I7" s="392"/>
      <c r="J7" s="392"/>
      <c r="K7" s="392"/>
      <c r="L7" s="392"/>
      <c r="M7" s="392"/>
      <c r="N7" s="393" t="s">
        <v>1785</v>
      </c>
      <c r="O7" s="398"/>
      <c r="P7" s="391"/>
      <c r="Q7" s="392"/>
      <c r="R7" s="392"/>
      <c r="S7" s="392"/>
      <c r="T7" s="392"/>
      <c r="U7" s="392"/>
      <c r="V7" s="392"/>
      <c r="W7" s="392"/>
      <c r="X7" s="392"/>
      <c r="Y7" s="392"/>
    </row>
    <row r="8" spans="1:25" s="278" customFormat="1" ht="14.25">
      <c r="A8" s="386" t="s">
        <v>388</v>
      </c>
      <c r="B8" s="399" t="s">
        <v>212</v>
      </c>
      <c r="C8" s="388" t="s">
        <v>218</v>
      </c>
      <c r="D8" s="389" t="s">
        <v>257</v>
      </c>
      <c r="E8" s="395" t="s">
        <v>778</v>
      </c>
      <c r="F8" s="400" t="s">
        <v>389</v>
      </c>
      <c r="G8" s="392"/>
      <c r="H8" s="392"/>
      <c r="I8" s="392"/>
      <c r="J8" s="392"/>
      <c r="K8" s="392"/>
      <c r="L8" s="392"/>
      <c r="M8" s="392"/>
      <c r="N8" s="392"/>
      <c r="O8" s="392"/>
      <c r="P8" s="392"/>
      <c r="Q8" s="392"/>
      <c r="R8" s="392"/>
      <c r="S8" s="392"/>
      <c r="T8" s="392"/>
      <c r="U8" s="401"/>
      <c r="V8" s="393"/>
      <c r="W8" s="392"/>
      <c r="X8" s="392"/>
      <c r="Y8" s="392"/>
    </row>
    <row r="9" spans="1:25" s="74" customFormat="1" ht="14.65" thickBot="1">
      <c r="A9" s="388" t="s">
        <v>386</v>
      </c>
      <c r="B9" s="388" t="s">
        <v>386</v>
      </c>
      <c r="C9" s="388" t="s">
        <v>173</v>
      </c>
      <c r="D9" s="389"/>
      <c r="E9" s="395" t="s">
        <v>386</v>
      </c>
      <c r="F9" s="391" t="s">
        <v>387</v>
      </c>
      <c r="G9" s="392" t="s">
        <v>22</v>
      </c>
      <c r="H9" s="392"/>
      <c r="I9" s="392"/>
      <c r="J9" s="392"/>
      <c r="K9" s="392"/>
      <c r="L9" s="392"/>
      <c r="M9" s="392"/>
      <c r="N9" s="392"/>
      <c r="O9" s="392"/>
      <c r="P9" s="392"/>
      <c r="Q9" s="392"/>
      <c r="R9" s="392"/>
      <c r="S9" s="392"/>
      <c r="T9" s="392"/>
      <c r="U9" s="392"/>
      <c r="V9" s="392"/>
      <c r="W9" s="392"/>
      <c r="X9" s="392"/>
      <c r="Y9" s="392"/>
    </row>
    <row r="10" spans="1:25" s="20" customFormat="1" ht="28.5">
      <c r="A10" s="138" t="s">
        <v>885</v>
      </c>
      <c r="B10" s="459" t="s">
        <v>881</v>
      </c>
      <c r="C10" s="104" t="s">
        <v>881</v>
      </c>
      <c r="D10" s="86" t="s">
        <v>257</v>
      </c>
      <c r="E10" s="87" t="s">
        <v>270</v>
      </c>
      <c r="F10" s="454" t="s">
        <v>882</v>
      </c>
      <c r="G10" s="89" t="s">
        <v>77</v>
      </c>
      <c r="H10" s="89" t="s">
        <v>241</v>
      </c>
      <c r="I10" s="89"/>
      <c r="J10" s="89"/>
      <c r="K10" s="89"/>
      <c r="L10" s="89"/>
      <c r="M10" s="89"/>
      <c r="N10" s="89" t="s">
        <v>1952</v>
      </c>
      <c r="O10" s="89" t="s">
        <v>1955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9" t="s">
        <v>1953</v>
      </c>
      <c r="C11" s="104" t="s">
        <v>883</v>
      </c>
      <c r="D11" s="86" t="s">
        <v>257</v>
      </c>
      <c r="E11" s="87" t="s">
        <v>270</v>
      </c>
      <c r="F11" s="454" t="s">
        <v>884</v>
      </c>
      <c r="G11" s="89" t="s">
        <v>77</v>
      </c>
      <c r="H11" s="89" t="s">
        <v>241</v>
      </c>
      <c r="I11" s="89"/>
      <c r="J11" s="89"/>
      <c r="K11" s="89"/>
      <c r="L11" s="89"/>
      <c r="M11" s="89"/>
      <c r="N11" s="89" t="s">
        <v>1954</v>
      </c>
      <c r="O11" s="89" t="s">
        <v>1955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59" customFormat="1" ht="15.4">
      <c r="A12" s="394" t="s">
        <v>1199</v>
      </c>
      <c r="B12" s="404" t="s">
        <v>1853</v>
      </c>
      <c r="C12" s="389" t="s">
        <v>1862</v>
      </c>
      <c r="D12" s="389"/>
      <c r="E12" s="395" t="s">
        <v>270</v>
      </c>
      <c r="F12" s="391" t="s">
        <v>483</v>
      </c>
      <c r="G12" s="392" t="s">
        <v>22</v>
      </c>
      <c r="H12" s="392" t="s">
        <v>165</v>
      </c>
      <c r="I12" s="392"/>
      <c r="J12" s="392"/>
      <c r="K12" s="392"/>
      <c r="L12" s="392"/>
      <c r="M12" s="392"/>
      <c r="N12" s="392" t="s">
        <v>1894</v>
      </c>
      <c r="O12" s="392" t="s">
        <v>271</v>
      </c>
      <c r="P12" s="392"/>
      <c r="Q12" s="392"/>
      <c r="R12" s="392"/>
      <c r="S12" s="392"/>
      <c r="T12" s="392"/>
      <c r="U12" s="392"/>
      <c r="V12" s="393"/>
      <c r="W12" s="392"/>
      <c r="X12" s="392"/>
      <c r="Y12" s="392"/>
    </row>
    <row r="13" spans="1:25" s="159" customFormat="1" ht="15.4">
      <c r="A13" s="394"/>
      <c r="B13" s="404" t="s">
        <v>1854</v>
      </c>
      <c r="C13" s="389" t="s">
        <v>1862</v>
      </c>
      <c r="D13" s="389"/>
      <c r="E13" s="395" t="s">
        <v>270</v>
      </c>
      <c r="F13" s="391" t="s">
        <v>483</v>
      </c>
      <c r="G13" s="392" t="s">
        <v>22</v>
      </c>
      <c r="H13" s="392" t="s">
        <v>165</v>
      </c>
      <c r="I13" s="392"/>
      <c r="J13" s="392"/>
      <c r="K13" s="392"/>
      <c r="L13" s="392"/>
      <c r="M13" s="392"/>
      <c r="N13" s="392" t="s">
        <v>1895</v>
      </c>
      <c r="O13" s="392" t="s">
        <v>271</v>
      </c>
      <c r="P13" s="392"/>
      <c r="Q13" s="392"/>
      <c r="R13" s="392"/>
      <c r="S13" s="392"/>
      <c r="T13" s="392"/>
      <c r="U13" s="392"/>
      <c r="V13" s="393"/>
      <c r="W13" s="392"/>
      <c r="X13" s="392"/>
      <c r="Y13" s="392"/>
    </row>
    <row r="14" spans="1:25" s="20" customFormat="1" ht="15.4">
      <c r="A14" s="84" t="s">
        <v>1199</v>
      </c>
      <c r="B14" s="464" t="s">
        <v>1959</v>
      </c>
      <c r="C14" s="464" t="s">
        <v>1959</v>
      </c>
      <c r="D14" s="86"/>
      <c r="E14" s="87" t="s">
        <v>270</v>
      </c>
      <c r="F14" s="88" t="s">
        <v>483</v>
      </c>
      <c r="G14" s="89" t="s">
        <v>22</v>
      </c>
      <c r="H14" s="89" t="s">
        <v>165</v>
      </c>
      <c r="I14" s="89"/>
      <c r="J14" s="89"/>
      <c r="K14" s="89"/>
      <c r="L14" s="89"/>
      <c r="M14" s="89"/>
      <c r="N14" s="89" t="s">
        <v>1961</v>
      </c>
      <c r="O14" s="89" t="s">
        <v>271</v>
      </c>
      <c r="P14" s="89"/>
      <c r="Q14" s="89"/>
      <c r="R14" s="89"/>
      <c r="S14" s="89"/>
      <c r="T14" s="89"/>
      <c r="U14" s="89"/>
      <c r="V14" s="132"/>
      <c r="W14" s="89"/>
      <c r="X14" s="89"/>
      <c r="Y14" s="89"/>
    </row>
    <row r="15" spans="1:25" s="20" customFormat="1" ht="15.4">
      <c r="A15" s="84"/>
      <c r="B15" s="464" t="s">
        <v>1960</v>
      </c>
      <c r="C15" s="464" t="s">
        <v>1960</v>
      </c>
      <c r="D15" s="86"/>
      <c r="E15" s="87" t="s">
        <v>270</v>
      </c>
      <c r="F15" s="88" t="s">
        <v>483</v>
      </c>
      <c r="G15" s="89" t="s">
        <v>22</v>
      </c>
      <c r="H15" s="89" t="s">
        <v>165</v>
      </c>
      <c r="I15" s="89"/>
      <c r="J15" s="89"/>
      <c r="K15" s="89"/>
      <c r="L15" s="89"/>
      <c r="M15" s="89"/>
      <c r="N15" s="89" t="s">
        <v>1958</v>
      </c>
      <c r="O15" s="89" t="s">
        <v>271</v>
      </c>
      <c r="P15" s="89"/>
      <c r="Q15" s="89"/>
      <c r="R15" s="89"/>
      <c r="S15" s="89"/>
      <c r="T15" s="89"/>
      <c r="U15" s="89"/>
      <c r="V15" s="132"/>
      <c r="W15" s="89"/>
      <c r="X15" s="89"/>
      <c r="Y15" s="89"/>
    </row>
    <row r="16" spans="1:25" s="159" customFormat="1" ht="15.4">
      <c r="A16" s="394"/>
      <c r="B16" s="404" t="s">
        <v>1200</v>
      </c>
      <c r="C16" s="389" t="s">
        <v>1862</v>
      </c>
      <c r="D16" s="389"/>
      <c r="E16" s="395" t="s">
        <v>270</v>
      </c>
      <c r="F16" s="391" t="s">
        <v>483</v>
      </c>
      <c r="G16" s="392" t="s">
        <v>22</v>
      </c>
      <c r="H16" s="392" t="s">
        <v>240</v>
      </c>
      <c r="I16" s="392"/>
      <c r="J16" s="392"/>
      <c r="K16" s="392"/>
      <c r="L16" s="392"/>
      <c r="M16" s="392"/>
      <c r="N16" s="392" t="s">
        <v>1896</v>
      </c>
      <c r="O16" s="392" t="s">
        <v>271</v>
      </c>
      <c r="P16" s="392"/>
      <c r="Q16" s="392"/>
      <c r="R16" s="392"/>
      <c r="S16" s="392"/>
      <c r="T16" s="392"/>
      <c r="U16" s="392"/>
      <c r="V16" s="393"/>
      <c r="W16" s="392"/>
      <c r="X16" s="392"/>
      <c r="Y16" s="392"/>
    </row>
    <row r="17" spans="1:25" s="159" customFormat="1" ht="15.75" thickBot="1">
      <c r="A17" s="394"/>
      <c r="B17" s="404" t="s">
        <v>1201</v>
      </c>
      <c r="C17" s="389" t="s">
        <v>1862</v>
      </c>
      <c r="D17" s="389" t="s">
        <v>257</v>
      </c>
      <c r="E17" s="395" t="s">
        <v>270</v>
      </c>
      <c r="F17" s="391" t="s">
        <v>483</v>
      </c>
      <c r="G17" s="392" t="s">
        <v>22</v>
      </c>
      <c r="H17" s="392" t="s">
        <v>240</v>
      </c>
      <c r="I17" s="392"/>
      <c r="J17" s="392"/>
      <c r="K17" s="392"/>
      <c r="L17" s="392"/>
      <c r="M17" s="392"/>
      <c r="N17" s="392" t="s">
        <v>1897</v>
      </c>
      <c r="O17" s="392" t="s">
        <v>271</v>
      </c>
      <c r="P17" s="392"/>
      <c r="Q17" s="392"/>
      <c r="R17" s="392"/>
      <c r="S17" s="392"/>
      <c r="T17" s="392"/>
      <c r="U17" s="392"/>
      <c r="V17" s="393"/>
      <c r="W17" s="392"/>
      <c r="X17" s="392"/>
      <c r="Y17" s="392"/>
    </row>
    <row r="18" spans="1:25" s="278" customFormat="1" ht="14.25">
      <c r="A18" s="386" t="s">
        <v>886</v>
      </c>
      <c r="B18" s="388" t="s">
        <v>1166</v>
      </c>
      <c r="C18" s="388" t="s">
        <v>887</v>
      </c>
      <c r="D18" s="389"/>
      <c r="E18" s="395" t="s">
        <v>888</v>
      </c>
      <c r="F18" s="391" t="s">
        <v>889</v>
      </c>
      <c r="G18" s="392" t="s">
        <v>237</v>
      </c>
      <c r="H18" s="392" t="s">
        <v>35</v>
      </c>
      <c r="I18" s="405"/>
      <c r="J18" s="392"/>
      <c r="K18" s="392"/>
      <c r="L18" s="392"/>
      <c r="M18" s="392"/>
      <c r="N18" s="393" t="s">
        <v>890</v>
      </c>
      <c r="O18" s="398"/>
      <c r="P18" s="391"/>
      <c r="Q18" s="392"/>
      <c r="R18" s="392"/>
      <c r="S18" s="392"/>
      <c r="T18" s="392"/>
      <c r="U18" s="392"/>
      <c r="V18" s="392"/>
      <c r="W18" s="392"/>
      <c r="X18" s="392"/>
      <c r="Y18" s="392"/>
    </row>
    <row r="19" spans="1:25" s="176" customFormat="1" ht="14.25">
      <c r="A19" s="394"/>
      <c r="B19" s="388" t="s">
        <v>398</v>
      </c>
      <c r="C19" s="395" t="s">
        <v>891</v>
      </c>
      <c r="D19" s="389"/>
      <c r="E19" s="395" t="s">
        <v>398</v>
      </c>
      <c r="F19" s="391" t="s">
        <v>392</v>
      </c>
      <c r="G19" s="392"/>
      <c r="H19" s="392"/>
      <c r="I19" s="392"/>
      <c r="J19" s="392"/>
      <c r="K19" s="392"/>
      <c r="L19" s="392"/>
      <c r="M19" s="392"/>
      <c r="N19" s="392" t="s">
        <v>22</v>
      </c>
      <c r="O19" s="392"/>
      <c r="P19" s="392"/>
      <c r="Q19" s="392"/>
      <c r="R19" s="392"/>
      <c r="S19" s="392"/>
      <c r="T19" s="392"/>
      <c r="U19" s="401"/>
      <c r="V19" s="393"/>
      <c r="W19" s="392"/>
      <c r="X19" s="392"/>
      <c r="Y19" s="392"/>
    </row>
    <row r="20" spans="1:25" s="124" customFormat="1" ht="14.25">
      <c r="A20" s="388" t="s">
        <v>676</v>
      </c>
      <c r="B20" s="388" t="s">
        <v>676</v>
      </c>
      <c r="C20" s="388" t="s">
        <v>173</v>
      </c>
      <c r="D20" s="389" t="s">
        <v>257</v>
      </c>
      <c r="E20" s="395" t="s">
        <v>253</v>
      </c>
      <c r="F20" s="391" t="s">
        <v>392</v>
      </c>
      <c r="G20" s="392" t="s">
        <v>34</v>
      </c>
      <c r="H20" s="392" t="s">
        <v>237</v>
      </c>
      <c r="I20" s="416" t="s">
        <v>393</v>
      </c>
      <c r="J20" s="392"/>
      <c r="K20" s="392"/>
      <c r="L20" s="392"/>
      <c r="M20" s="392"/>
      <c r="N20" s="392" t="s">
        <v>779</v>
      </c>
      <c r="O20" s="392" t="s">
        <v>780</v>
      </c>
      <c r="P20" s="392"/>
      <c r="Q20" s="392"/>
      <c r="R20" s="392" t="s">
        <v>780</v>
      </c>
      <c r="S20" s="392"/>
      <c r="T20" s="392"/>
      <c r="U20" s="392"/>
      <c r="V20" s="392"/>
      <c r="W20" s="392"/>
      <c r="X20" s="388" t="s">
        <v>676</v>
      </c>
      <c r="Y20" s="392"/>
    </row>
    <row r="21" spans="1:25" s="176" customFormat="1" ht="28.9" thickBot="1">
      <c r="A21" s="397"/>
      <c r="B21" s="388" t="s">
        <v>1922</v>
      </c>
      <c r="C21" s="388" t="s">
        <v>891</v>
      </c>
      <c r="D21" s="389" t="s">
        <v>257</v>
      </c>
      <c r="E21" s="390" t="s">
        <v>1932</v>
      </c>
      <c r="F21" s="391" t="s">
        <v>892</v>
      </c>
      <c r="G21" s="392" t="s">
        <v>1866</v>
      </c>
      <c r="H21" s="392" t="s">
        <v>165</v>
      </c>
      <c r="I21" s="406" t="s">
        <v>893</v>
      </c>
      <c r="J21" s="392" t="s">
        <v>1934</v>
      </c>
      <c r="K21" s="392"/>
      <c r="L21" s="392"/>
      <c r="M21" s="392"/>
      <c r="N21" s="458" t="s">
        <v>1933</v>
      </c>
      <c r="O21" s="392" t="s">
        <v>391</v>
      </c>
      <c r="P21" s="392"/>
      <c r="Q21" s="392"/>
      <c r="R21" s="392"/>
      <c r="S21" s="392" t="s">
        <v>894</v>
      </c>
      <c r="T21" s="392" t="s">
        <v>895</v>
      </c>
      <c r="U21" s="392" t="s">
        <v>397</v>
      </c>
      <c r="V21" s="392"/>
      <c r="W21" s="392"/>
      <c r="X21" s="392" t="s">
        <v>891</v>
      </c>
      <c r="Y21" s="392"/>
    </row>
    <row r="22" spans="1:25" s="439" customFormat="1" ht="28.9" thickBot="1">
      <c r="A22" s="131" t="s">
        <v>1787</v>
      </c>
      <c r="B22" s="87" t="s">
        <v>1865</v>
      </c>
      <c r="C22" s="86" t="s">
        <v>1864</v>
      </c>
      <c r="D22" s="86" t="s">
        <v>257</v>
      </c>
      <c r="E22" s="390" t="s">
        <v>1932</v>
      </c>
      <c r="F22" s="88" t="s">
        <v>390</v>
      </c>
      <c r="G22" s="89" t="s">
        <v>22</v>
      </c>
      <c r="H22" s="89" t="s">
        <v>35</v>
      </c>
      <c r="I22" s="438" t="s">
        <v>1927</v>
      </c>
      <c r="J22" s="392" t="s">
        <v>391</v>
      </c>
      <c r="K22" s="89"/>
      <c r="L22" s="89"/>
      <c r="M22" s="89"/>
      <c r="N22" s="89" t="s">
        <v>1858</v>
      </c>
      <c r="O22" s="392" t="s">
        <v>391</v>
      </c>
      <c r="P22" s="89"/>
      <c r="Q22" s="89"/>
      <c r="R22" s="89"/>
      <c r="S22" s="89" t="s">
        <v>1871</v>
      </c>
      <c r="T22" s="89" t="s">
        <v>1872</v>
      </c>
      <c r="U22" s="392" t="s">
        <v>397</v>
      </c>
      <c r="V22" s="89"/>
      <c r="W22" s="89"/>
      <c r="X22" s="86" t="s">
        <v>1864</v>
      </c>
      <c r="Y22" s="89"/>
    </row>
    <row r="23" spans="1:25" s="159" customFormat="1" ht="49.25" customHeight="1" thickTop="1" thickBot="1">
      <c r="A23" s="440" t="s">
        <v>1793</v>
      </c>
      <c r="B23" s="441" t="s">
        <v>1794</v>
      </c>
      <c r="C23" s="441" t="s">
        <v>1794</v>
      </c>
      <c r="D23" s="107" t="s">
        <v>257</v>
      </c>
      <c r="E23" s="246" t="s">
        <v>1788</v>
      </c>
      <c r="F23" s="442" t="s">
        <v>390</v>
      </c>
      <c r="G23" s="248" t="s">
        <v>1789</v>
      </c>
      <c r="H23" s="248" t="s">
        <v>1790</v>
      </c>
      <c r="I23" s="443"/>
      <c r="J23" s="248"/>
      <c r="K23" s="248"/>
      <c r="L23" s="248"/>
      <c r="M23" s="248"/>
      <c r="N23" s="249" t="s">
        <v>1791</v>
      </c>
      <c r="O23" s="444"/>
      <c r="P23" s="247"/>
      <c r="Q23" s="248"/>
      <c r="R23" s="248"/>
      <c r="S23" s="445"/>
      <c r="T23" s="248" t="s">
        <v>1798</v>
      </c>
      <c r="U23" s="248" t="s">
        <v>1792</v>
      </c>
      <c r="V23" s="248"/>
      <c r="W23" s="248"/>
      <c r="X23" s="248"/>
      <c r="Y23" s="248"/>
    </row>
    <row r="24" spans="1:25" s="20" customFormat="1" ht="28.9" thickTop="1">
      <c r="A24" s="460" t="s">
        <v>677</v>
      </c>
      <c r="B24" s="461" t="s">
        <v>1194</v>
      </c>
      <c r="C24" s="461" t="s">
        <v>1194</v>
      </c>
      <c r="D24" s="158" t="s">
        <v>257</v>
      </c>
      <c r="E24" s="157" t="s">
        <v>677</v>
      </c>
      <c r="F24" s="233" t="s">
        <v>298</v>
      </c>
      <c r="G24" s="454" t="s">
        <v>22</v>
      </c>
      <c r="H24" s="455">
        <v>5</v>
      </c>
      <c r="I24" s="64" t="s">
        <v>1898</v>
      </c>
      <c r="J24" s="88" t="s">
        <v>1899</v>
      </c>
      <c r="K24" s="456"/>
      <c r="L24" s="233"/>
      <c r="M24" s="457"/>
      <c r="N24" s="458" t="s">
        <v>1933</v>
      </c>
      <c r="O24" s="89" t="s">
        <v>391</v>
      </c>
      <c r="P24" s="234"/>
      <c r="Q24" s="234"/>
      <c r="R24" s="459"/>
      <c r="S24" s="462">
        <v>4.75</v>
      </c>
      <c r="T24" s="462">
        <v>5.25</v>
      </c>
      <c r="U24" s="104" t="s">
        <v>397</v>
      </c>
      <c r="V24" s="234"/>
      <c r="W24" s="89"/>
      <c r="X24" s="452" t="s">
        <v>713</v>
      </c>
      <c r="Y24" s="459"/>
    </row>
    <row r="25" spans="1:25" s="20" customFormat="1" ht="28.9" thickBot="1">
      <c r="A25" s="453"/>
      <c r="B25" s="461" t="s">
        <v>1195</v>
      </c>
      <c r="C25" s="461" t="s">
        <v>1195</v>
      </c>
      <c r="D25" s="158" t="s">
        <v>257</v>
      </c>
      <c r="E25" s="157" t="s">
        <v>395</v>
      </c>
      <c r="F25" s="233" t="s">
        <v>298</v>
      </c>
      <c r="G25" s="454" t="s">
        <v>22</v>
      </c>
      <c r="H25" s="455">
        <v>5</v>
      </c>
      <c r="I25" s="64" t="s">
        <v>787</v>
      </c>
      <c r="J25" s="64" t="s">
        <v>1900</v>
      </c>
      <c r="K25" s="456"/>
      <c r="L25" s="233"/>
      <c r="M25" s="457"/>
      <c r="N25" s="458" t="s">
        <v>396</v>
      </c>
      <c r="O25" s="89" t="s">
        <v>391</v>
      </c>
      <c r="P25" s="234"/>
      <c r="Q25" s="234"/>
      <c r="R25" s="459"/>
      <c r="S25" s="462">
        <v>4.75</v>
      </c>
      <c r="T25" s="462">
        <v>5.25</v>
      </c>
      <c r="U25" s="104" t="s">
        <v>397</v>
      </c>
      <c r="V25" s="234"/>
      <c r="W25" s="89"/>
      <c r="X25" s="452" t="s">
        <v>714</v>
      </c>
      <c r="Y25" s="459"/>
    </row>
    <row r="26" spans="1:25" s="20" customFormat="1" ht="28.9" thickBot="1">
      <c r="A26" s="453"/>
      <c r="B26" s="461" t="s">
        <v>722</v>
      </c>
      <c r="C26" s="461" t="s">
        <v>722</v>
      </c>
      <c r="D26" s="158" t="s">
        <v>257</v>
      </c>
      <c r="E26" s="157" t="s">
        <v>395</v>
      </c>
      <c r="F26" s="233" t="s">
        <v>298</v>
      </c>
      <c r="G26" s="454" t="s">
        <v>22</v>
      </c>
      <c r="H26" s="455">
        <v>5</v>
      </c>
      <c r="I26" s="64" t="s">
        <v>1901</v>
      </c>
      <c r="J26" s="88" t="s">
        <v>790</v>
      </c>
      <c r="K26" s="456"/>
      <c r="L26" s="233"/>
      <c r="M26" s="457"/>
      <c r="N26" s="458" t="s">
        <v>396</v>
      </c>
      <c r="O26" s="89" t="s">
        <v>391</v>
      </c>
      <c r="P26" s="234"/>
      <c r="Q26" s="234"/>
      <c r="R26" s="459"/>
      <c r="S26" s="462">
        <v>3.14</v>
      </c>
      <c r="T26" s="462">
        <v>3.46</v>
      </c>
      <c r="U26" s="104" t="s">
        <v>397</v>
      </c>
      <c r="V26" s="234"/>
      <c r="W26" s="89"/>
      <c r="X26" s="452" t="s">
        <v>715</v>
      </c>
      <c r="Y26" s="459"/>
    </row>
    <row r="27" spans="1:25" s="20" customFormat="1" ht="28.9" thickBot="1">
      <c r="A27" s="453"/>
      <c r="B27" s="461" t="s">
        <v>725</v>
      </c>
      <c r="C27" s="461" t="s">
        <v>725</v>
      </c>
      <c r="D27" s="158" t="s">
        <v>257</v>
      </c>
      <c r="E27" s="157" t="s">
        <v>395</v>
      </c>
      <c r="F27" s="233" t="s">
        <v>298</v>
      </c>
      <c r="G27" s="454" t="s">
        <v>22</v>
      </c>
      <c r="H27" s="455">
        <v>5</v>
      </c>
      <c r="I27" s="64" t="s">
        <v>1902</v>
      </c>
      <c r="J27" s="88" t="s">
        <v>1903</v>
      </c>
      <c r="K27" s="456"/>
      <c r="L27" s="233"/>
      <c r="M27" s="457"/>
      <c r="N27" s="458" t="s">
        <v>396</v>
      </c>
      <c r="O27" s="89" t="s">
        <v>391</v>
      </c>
      <c r="P27" s="234"/>
      <c r="Q27" s="234"/>
      <c r="R27" s="459"/>
      <c r="S27" s="462">
        <v>3.13</v>
      </c>
      <c r="T27" s="462">
        <v>3.48</v>
      </c>
      <c r="U27" s="104" t="s">
        <v>397</v>
      </c>
      <c r="V27" s="234"/>
      <c r="W27" s="89"/>
      <c r="X27" s="452" t="s">
        <v>716</v>
      </c>
      <c r="Y27" s="459"/>
    </row>
    <row r="28" spans="1:25" s="20" customFormat="1" ht="28.9" thickBot="1">
      <c r="A28" s="453"/>
      <c r="B28" s="461" t="s">
        <v>726</v>
      </c>
      <c r="C28" s="461" t="s">
        <v>726</v>
      </c>
      <c r="D28" s="158" t="s">
        <v>257</v>
      </c>
      <c r="E28" s="157" t="s">
        <v>395</v>
      </c>
      <c r="F28" s="233" t="s">
        <v>298</v>
      </c>
      <c r="G28" s="454" t="s">
        <v>22</v>
      </c>
      <c r="H28" s="455">
        <v>5</v>
      </c>
      <c r="I28" s="64" t="s">
        <v>1904</v>
      </c>
      <c r="J28" s="64" t="s">
        <v>1905</v>
      </c>
      <c r="K28" s="456"/>
      <c r="L28" s="233"/>
      <c r="M28" s="457"/>
      <c r="N28" s="458" t="s">
        <v>396</v>
      </c>
      <c r="O28" s="89" t="s">
        <v>391</v>
      </c>
      <c r="P28" s="234"/>
      <c r="Q28" s="234"/>
      <c r="R28" s="459"/>
      <c r="S28" s="462">
        <v>1.9</v>
      </c>
      <c r="T28" s="462">
        <v>2.0499999999999998</v>
      </c>
      <c r="U28" s="104" t="s">
        <v>397</v>
      </c>
      <c r="V28" s="234"/>
      <c r="W28" s="89"/>
      <c r="X28" s="452" t="s">
        <v>717</v>
      </c>
      <c r="Y28" s="459"/>
    </row>
    <row r="29" spans="1:25" s="20" customFormat="1" ht="28.9" thickBot="1">
      <c r="A29" s="453"/>
      <c r="B29" s="463" t="s">
        <v>727</v>
      </c>
      <c r="C29" s="463" t="s">
        <v>727</v>
      </c>
      <c r="D29" s="158" t="s">
        <v>257</v>
      </c>
      <c r="E29" s="157" t="s">
        <v>395</v>
      </c>
      <c r="F29" s="233" t="s">
        <v>298</v>
      </c>
      <c r="G29" s="454" t="s">
        <v>22</v>
      </c>
      <c r="H29" s="455">
        <v>5</v>
      </c>
      <c r="I29" s="64" t="s">
        <v>1906</v>
      </c>
      <c r="J29" s="64" t="s">
        <v>785</v>
      </c>
      <c r="K29" s="456"/>
      <c r="L29" s="233"/>
      <c r="M29" s="457"/>
      <c r="N29" s="458" t="s">
        <v>396</v>
      </c>
      <c r="O29" s="89" t="s">
        <v>391</v>
      </c>
      <c r="P29" s="234"/>
      <c r="Q29" s="234"/>
      <c r="R29" s="459"/>
      <c r="S29" s="462">
        <v>0.87</v>
      </c>
      <c r="T29" s="462">
        <v>1</v>
      </c>
      <c r="U29" s="104" t="s">
        <v>397</v>
      </c>
      <c r="V29" s="234"/>
      <c r="W29" s="89"/>
      <c r="X29" s="452" t="s">
        <v>718</v>
      </c>
      <c r="Y29" s="459"/>
    </row>
    <row r="30" spans="1:25" s="20" customFormat="1" ht="28.9" thickBot="1">
      <c r="A30" s="453"/>
      <c r="B30" s="463" t="s">
        <v>1196</v>
      </c>
      <c r="C30" s="463" t="s">
        <v>1196</v>
      </c>
      <c r="D30" s="158" t="s">
        <v>257</v>
      </c>
      <c r="E30" s="157" t="s">
        <v>395</v>
      </c>
      <c r="F30" s="233" t="s">
        <v>298</v>
      </c>
      <c r="G30" s="454" t="s">
        <v>22</v>
      </c>
      <c r="H30" s="455">
        <v>5</v>
      </c>
      <c r="I30" s="64" t="s">
        <v>786</v>
      </c>
      <c r="J30" s="88" t="s">
        <v>1907</v>
      </c>
      <c r="K30" s="456"/>
      <c r="L30" s="233"/>
      <c r="M30" s="457"/>
      <c r="N30" s="458" t="s">
        <v>396</v>
      </c>
      <c r="O30" s="89" t="s">
        <v>391</v>
      </c>
      <c r="P30" s="234"/>
      <c r="Q30" s="234"/>
      <c r="R30" s="459"/>
      <c r="S30" s="462">
        <v>1.7</v>
      </c>
      <c r="T30" s="462">
        <v>1.9</v>
      </c>
      <c r="U30" s="104" t="s">
        <v>397</v>
      </c>
      <c r="V30" s="234"/>
      <c r="W30" s="89"/>
      <c r="X30" s="452" t="s">
        <v>719</v>
      </c>
      <c r="Y30" s="459"/>
    </row>
    <row r="31" spans="1:25" s="20" customFormat="1" ht="28.9" thickBot="1">
      <c r="A31" s="453"/>
      <c r="B31" s="463" t="s">
        <v>1197</v>
      </c>
      <c r="C31" s="463" t="s">
        <v>1197</v>
      </c>
      <c r="D31" s="158" t="s">
        <v>257</v>
      </c>
      <c r="E31" s="157" t="s">
        <v>395</v>
      </c>
      <c r="F31" s="233" t="s">
        <v>298</v>
      </c>
      <c r="G31" s="454" t="s">
        <v>22</v>
      </c>
      <c r="H31" s="455">
        <v>5</v>
      </c>
      <c r="I31" s="64" t="s">
        <v>1908</v>
      </c>
      <c r="J31" s="88" t="s">
        <v>1909</v>
      </c>
      <c r="K31" s="456"/>
      <c r="L31" s="233"/>
      <c r="M31" s="457"/>
      <c r="N31" s="458" t="s">
        <v>396</v>
      </c>
      <c r="O31" s="89" t="s">
        <v>391</v>
      </c>
      <c r="P31" s="234"/>
      <c r="Q31" s="234"/>
      <c r="R31" s="459"/>
      <c r="S31" s="462">
        <v>0.95</v>
      </c>
      <c r="T31" s="462">
        <v>1.1000000000000001</v>
      </c>
      <c r="U31" s="104" t="s">
        <v>397</v>
      </c>
      <c r="V31" s="234"/>
      <c r="W31" s="89"/>
      <c r="X31" s="452" t="s">
        <v>720</v>
      </c>
      <c r="Y31" s="459"/>
    </row>
    <row r="32" spans="1:25" s="20" customFormat="1" ht="28.9" thickBot="1">
      <c r="A32" s="453"/>
      <c r="B32" s="463" t="s">
        <v>724</v>
      </c>
      <c r="C32" s="463" t="s">
        <v>724</v>
      </c>
      <c r="D32" s="158" t="s">
        <v>257</v>
      </c>
      <c r="E32" s="157" t="s">
        <v>395</v>
      </c>
      <c r="F32" s="233" t="s">
        <v>298</v>
      </c>
      <c r="G32" s="454" t="s">
        <v>22</v>
      </c>
      <c r="H32" s="455">
        <v>5</v>
      </c>
      <c r="I32" s="88" t="s">
        <v>1910</v>
      </c>
      <c r="J32" s="88" t="s">
        <v>743</v>
      </c>
      <c r="K32" s="456"/>
      <c r="L32" s="233"/>
      <c r="M32" s="457"/>
      <c r="N32" s="458" t="s">
        <v>396</v>
      </c>
      <c r="O32" s="89" t="s">
        <v>391</v>
      </c>
      <c r="P32" s="234"/>
      <c r="Q32" s="234"/>
      <c r="R32" s="459"/>
      <c r="S32" s="462">
        <v>2.375</v>
      </c>
      <c r="T32" s="462">
        <v>2.75</v>
      </c>
      <c r="U32" s="104" t="s">
        <v>397</v>
      </c>
      <c r="V32" s="234"/>
      <c r="W32" s="89"/>
      <c r="X32" s="452" t="s">
        <v>867</v>
      </c>
      <c r="Y32" s="459"/>
    </row>
    <row r="33" spans="1:25" s="20" customFormat="1" ht="28.9" thickBot="1">
      <c r="A33" s="453"/>
      <c r="B33" s="463" t="s">
        <v>723</v>
      </c>
      <c r="C33" s="463" t="s">
        <v>723</v>
      </c>
      <c r="D33" s="158" t="s">
        <v>257</v>
      </c>
      <c r="E33" s="157" t="s">
        <v>395</v>
      </c>
      <c r="F33" s="233" t="s">
        <v>298</v>
      </c>
      <c r="G33" s="454" t="s">
        <v>22</v>
      </c>
      <c r="H33" s="455">
        <v>5</v>
      </c>
      <c r="I33" s="88" t="s">
        <v>789</v>
      </c>
      <c r="J33" s="88" t="s">
        <v>1911</v>
      </c>
      <c r="K33" s="456"/>
      <c r="L33" s="233"/>
      <c r="M33" s="457"/>
      <c r="N33" s="458" t="s">
        <v>396</v>
      </c>
      <c r="O33" s="89" t="s">
        <v>391</v>
      </c>
      <c r="P33" s="234"/>
      <c r="Q33" s="234"/>
      <c r="R33" s="459"/>
      <c r="S33" s="462">
        <v>1.1399999999999999</v>
      </c>
      <c r="T33" s="462">
        <v>1.26</v>
      </c>
      <c r="U33" s="104" t="s">
        <v>397</v>
      </c>
      <c r="V33" s="234"/>
      <c r="W33" s="89"/>
      <c r="X33" s="452" t="s">
        <v>721</v>
      </c>
      <c r="Y33" s="459"/>
    </row>
    <row r="34" spans="1:25" s="20" customFormat="1" ht="28.9" thickBot="1">
      <c r="A34" s="453"/>
      <c r="B34" s="463" t="s">
        <v>713</v>
      </c>
      <c r="C34" s="463" t="s">
        <v>713</v>
      </c>
      <c r="D34" s="158" t="s">
        <v>257</v>
      </c>
      <c r="E34" s="157" t="s">
        <v>395</v>
      </c>
      <c r="F34" s="233" t="s">
        <v>298</v>
      </c>
      <c r="G34" s="454" t="s">
        <v>22</v>
      </c>
      <c r="H34" s="455">
        <v>5</v>
      </c>
      <c r="I34" s="88" t="s">
        <v>1912</v>
      </c>
      <c r="J34" s="88" t="s">
        <v>1913</v>
      </c>
      <c r="K34" s="456"/>
      <c r="L34" s="233"/>
      <c r="M34" s="457"/>
      <c r="N34" s="458" t="s">
        <v>396</v>
      </c>
      <c r="O34" s="89" t="s">
        <v>391</v>
      </c>
      <c r="P34" s="234"/>
      <c r="Q34" s="234"/>
      <c r="R34" s="459"/>
      <c r="S34" s="462">
        <v>0.8</v>
      </c>
      <c r="T34" s="462">
        <v>0.91300000000000003</v>
      </c>
      <c r="U34" s="104" t="s">
        <v>397</v>
      </c>
      <c r="V34" s="234"/>
      <c r="W34" s="89"/>
      <c r="X34" s="452" t="s">
        <v>788</v>
      </c>
      <c r="Y34" s="459"/>
    </row>
    <row r="35" spans="1:25" s="20" customFormat="1" ht="28.9" thickBot="1">
      <c r="A35" s="453"/>
      <c r="B35" s="463" t="s">
        <v>715</v>
      </c>
      <c r="C35" s="463" t="s">
        <v>715</v>
      </c>
      <c r="D35" s="158" t="s">
        <v>257</v>
      </c>
      <c r="E35" s="157" t="s">
        <v>395</v>
      </c>
      <c r="F35" s="233" t="s">
        <v>298</v>
      </c>
      <c r="G35" s="454" t="s">
        <v>22</v>
      </c>
      <c r="H35" s="455">
        <v>5</v>
      </c>
      <c r="I35" s="88" t="s">
        <v>1914</v>
      </c>
      <c r="J35" s="88" t="s">
        <v>784</v>
      </c>
      <c r="K35" s="456"/>
      <c r="L35" s="233"/>
      <c r="M35" s="457"/>
      <c r="N35" s="458" t="s">
        <v>396</v>
      </c>
      <c r="O35" s="89" t="s">
        <v>391</v>
      </c>
      <c r="P35" s="234"/>
      <c r="Q35" s="234"/>
      <c r="R35" s="459"/>
      <c r="S35" s="462">
        <v>0.86499999999999999</v>
      </c>
      <c r="T35" s="462">
        <v>0.93500000000000005</v>
      </c>
      <c r="U35" s="104" t="s">
        <v>397</v>
      </c>
      <c r="V35" s="234"/>
      <c r="W35" s="89"/>
      <c r="X35" s="452" t="s">
        <v>868</v>
      </c>
      <c r="Y35" s="459"/>
    </row>
    <row r="36" spans="1:25" s="20" customFormat="1" ht="28.9" thickBot="1">
      <c r="A36" s="453"/>
      <c r="B36" s="463" t="s">
        <v>719</v>
      </c>
      <c r="C36" s="463" t="s">
        <v>719</v>
      </c>
      <c r="D36" s="158" t="s">
        <v>257</v>
      </c>
      <c r="E36" s="157" t="s">
        <v>395</v>
      </c>
      <c r="F36" s="233" t="s">
        <v>298</v>
      </c>
      <c r="G36" s="454" t="s">
        <v>22</v>
      </c>
      <c r="H36" s="455">
        <v>5</v>
      </c>
      <c r="I36" s="64" t="s">
        <v>1915</v>
      </c>
      <c r="J36" s="88" t="s">
        <v>781</v>
      </c>
      <c r="K36" s="456"/>
      <c r="L36" s="233"/>
      <c r="M36" s="457"/>
      <c r="N36" s="458" t="s">
        <v>396</v>
      </c>
      <c r="O36" s="89" t="s">
        <v>391</v>
      </c>
      <c r="P36" s="234"/>
      <c r="Q36" s="234"/>
      <c r="R36" s="459"/>
      <c r="S36" s="462">
        <v>1.2609999999999999</v>
      </c>
      <c r="T36" s="462">
        <v>1.339</v>
      </c>
      <c r="U36" s="104" t="s">
        <v>397</v>
      </c>
      <c r="V36" s="234"/>
      <c r="W36" s="89"/>
      <c r="X36" s="452" t="s">
        <v>723</v>
      </c>
      <c r="Y36" s="459"/>
    </row>
    <row r="37" spans="1:25" s="20" customFormat="1" ht="28.9" thickBot="1">
      <c r="A37" s="453"/>
      <c r="B37" s="463" t="s">
        <v>714</v>
      </c>
      <c r="C37" s="463" t="s">
        <v>714</v>
      </c>
      <c r="D37" s="158" t="s">
        <v>257</v>
      </c>
      <c r="E37" s="157" t="s">
        <v>395</v>
      </c>
      <c r="F37" s="233" t="s">
        <v>298</v>
      </c>
      <c r="G37" s="454" t="s">
        <v>22</v>
      </c>
      <c r="H37" s="455">
        <v>5</v>
      </c>
      <c r="I37" s="64" t="s">
        <v>1916</v>
      </c>
      <c r="J37" s="88" t="s">
        <v>1917</v>
      </c>
      <c r="K37" s="456"/>
      <c r="L37" s="233"/>
      <c r="M37" s="457"/>
      <c r="N37" s="458" t="s">
        <v>396</v>
      </c>
      <c r="O37" s="89" t="s">
        <v>391</v>
      </c>
      <c r="P37" s="234"/>
      <c r="Q37" s="234"/>
      <c r="R37" s="459"/>
      <c r="S37" s="462">
        <v>0.80500000000000005</v>
      </c>
      <c r="T37" s="462">
        <v>0.89500000000000002</v>
      </c>
      <c r="U37" s="104" t="s">
        <v>397</v>
      </c>
      <c r="V37" s="234"/>
      <c r="W37" s="89"/>
      <c r="X37" s="452" t="s">
        <v>724</v>
      </c>
      <c r="Y37" s="459"/>
    </row>
    <row r="38" spans="1:25" s="20" customFormat="1" ht="28.9" thickBot="1">
      <c r="A38" s="453"/>
      <c r="B38" s="463" t="s">
        <v>716</v>
      </c>
      <c r="C38" s="463" t="s">
        <v>716</v>
      </c>
      <c r="D38" s="158" t="s">
        <v>257</v>
      </c>
      <c r="E38" s="157" t="s">
        <v>395</v>
      </c>
      <c r="F38" s="233" t="s">
        <v>298</v>
      </c>
      <c r="G38" s="454" t="s">
        <v>22</v>
      </c>
      <c r="H38" s="455">
        <v>5</v>
      </c>
      <c r="I38" s="64" t="s">
        <v>1918</v>
      </c>
      <c r="J38" s="88" t="s">
        <v>782</v>
      </c>
      <c r="K38" s="456"/>
      <c r="L38" s="233"/>
      <c r="M38" s="457"/>
      <c r="N38" s="458" t="s">
        <v>396</v>
      </c>
      <c r="O38" s="89" t="s">
        <v>391</v>
      </c>
      <c r="P38" s="234"/>
      <c r="Q38" s="234"/>
      <c r="R38" s="459"/>
      <c r="S38" s="462">
        <v>1.71</v>
      </c>
      <c r="T38" s="462">
        <v>1.89</v>
      </c>
      <c r="U38" s="104" t="s">
        <v>397</v>
      </c>
      <c r="V38" s="234"/>
      <c r="W38" s="89"/>
      <c r="X38" s="452" t="s">
        <v>869</v>
      </c>
      <c r="Y38" s="459"/>
    </row>
    <row r="39" spans="1:25" s="20" customFormat="1" ht="28.9" thickBot="1">
      <c r="A39" s="453"/>
      <c r="B39" s="463" t="s">
        <v>718</v>
      </c>
      <c r="C39" s="463" t="s">
        <v>718</v>
      </c>
      <c r="D39" s="158" t="s">
        <v>257</v>
      </c>
      <c r="E39" s="157" t="s">
        <v>395</v>
      </c>
      <c r="F39" s="233" t="s">
        <v>298</v>
      </c>
      <c r="G39" s="454" t="s">
        <v>22</v>
      </c>
      <c r="H39" s="455">
        <v>5</v>
      </c>
      <c r="I39" s="64" t="s">
        <v>783</v>
      </c>
      <c r="J39" s="88" t="s">
        <v>1919</v>
      </c>
      <c r="K39" s="456"/>
      <c r="L39" s="233"/>
      <c r="M39" s="457"/>
      <c r="N39" s="458" t="s">
        <v>396</v>
      </c>
      <c r="O39" s="89" t="s">
        <v>391</v>
      </c>
      <c r="P39" s="234"/>
      <c r="Q39" s="234"/>
      <c r="R39" s="459"/>
      <c r="S39" s="462">
        <v>0.88100000000000001</v>
      </c>
      <c r="T39" s="462">
        <v>0.97099999999999997</v>
      </c>
      <c r="U39" s="104" t="s">
        <v>397</v>
      </c>
      <c r="V39" s="234"/>
      <c r="W39" s="89"/>
      <c r="X39" s="452" t="s">
        <v>726</v>
      </c>
      <c r="Y39" s="459"/>
    </row>
    <row r="40" spans="1:25" s="20" customFormat="1" ht="30.4" customHeight="1" thickBot="1">
      <c r="A40" s="453"/>
      <c r="B40" s="463" t="s">
        <v>1198</v>
      </c>
      <c r="C40" s="463" t="s">
        <v>1198</v>
      </c>
      <c r="D40" s="158" t="s">
        <v>257</v>
      </c>
      <c r="E40" s="157" t="s">
        <v>395</v>
      </c>
      <c r="F40" s="233" t="s">
        <v>298</v>
      </c>
      <c r="G40" s="454" t="s">
        <v>22</v>
      </c>
      <c r="H40" s="455">
        <v>5</v>
      </c>
      <c r="I40" s="64" t="s">
        <v>1920</v>
      </c>
      <c r="J40" s="88" t="s">
        <v>1921</v>
      </c>
      <c r="K40" s="456"/>
      <c r="L40" s="233"/>
      <c r="M40" s="457"/>
      <c r="N40" s="458" t="s">
        <v>396</v>
      </c>
      <c r="O40" s="89" t="s">
        <v>391</v>
      </c>
      <c r="P40" s="234"/>
      <c r="Q40" s="234"/>
      <c r="R40" s="459"/>
      <c r="S40" s="462">
        <v>3</v>
      </c>
      <c r="T40" s="462">
        <v>4.5</v>
      </c>
      <c r="U40" s="104" t="s">
        <v>397</v>
      </c>
      <c r="V40" s="234"/>
      <c r="W40" s="89"/>
      <c r="X40" s="452" t="s">
        <v>727</v>
      </c>
      <c r="Y40" s="459"/>
    </row>
    <row r="41" spans="1:25" ht="14.25">
      <c r="A41" s="394" t="s">
        <v>791</v>
      </c>
      <c r="B41" s="94" t="s">
        <v>1948</v>
      </c>
      <c r="C41" s="95" t="s">
        <v>400</v>
      </c>
      <c r="D41" s="107"/>
      <c r="E41" s="95" t="s">
        <v>270</v>
      </c>
      <c r="F41" s="96" t="s">
        <v>1949</v>
      </c>
      <c r="G41" s="90" t="s">
        <v>77</v>
      </c>
      <c r="H41" s="90" t="s">
        <v>241</v>
      </c>
      <c r="I41" s="90"/>
      <c r="J41" s="90"/>
      <c r="K41" s="90"/>
      <c r="L41" s="90"/>
      <c r="M41" s="90"/>
      <c r="N41" s="90" t="s">
        <v>1948</v>
      </c>
      <c r="O41" s="90" t="s">
        <v>271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398</v>
      </c>
      <c r="C42" s="95" t="s">
        <v>400</v>
      </c>
      <c r="D42" s="107"/>
      <c r="E42" s="95" t="s">
        <v>398</v>
      </c>
      <c r="F42" s="96" t="s">
        <v>392</v>
      </c>
      <c r="G42" s="90"/>
      <c r="H42" s="90"/>
      <c r="I42" s="90"/>
      <c r="J42" s="90"/>
      <c r="K42" s="90"/>
      <c r="L42" s="90"/>
      <c r="M42" s="90"/>
      <c r="N42" s="90" t="s">
        <v>1951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1950</v>
      </c>
      <c r="C43" s="95" t="s">
        <v>400</v>
      </c>
      <c r="D43" s="107"/>
      <c r="E43" s="95" t="s">
        <v>270</v>
      </c>
      <c r="F43" s="96" t="s">
        <v>1949</v>
      </c>
      <c r="G43" s="90" t="s">
        <v>77</v>
      </c>
      <c r="H43" s="90" t="s">
        <v>241</v>
      </c>
      <c r="I43" s="90"/>
      <c r="J43" s="90"/>
      <c r="K43" s="90"/>
      <c r="L43" s="90"/>
      <c r="M43" s="90"/>
      <c r="N43" s="90" t="s">
        <v>1950</v>
      </c>
      <c r="O43" s="90" t="s">
        <v>271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8" t="s">
        <v>402</v>
      </c>
      <c r="C44" s="395" t="s">
        <v>400</v>
      </c>
      <c r="D44" s="389"/>
      <c r="E44" s="395" t="s">
        <v>253</v>
      </c>
      <c r="F44" s="391" t="s">
        <v>401</v>
      </c>
      <c r="G44" s="392" t="s">
        <v>77</v>
      </c>
      <c r="H44" s="392" t="s">
        <v>403</v>
      </c>
      <c r="I44" s="392"/>
      <c r="J44" s="392"/>
      <c r="K44" s="392"/>
      <c r="L44" s="392"/>
      <c r="M44" s="392"/>
      <c r="N44" s="392"/>
      <c r="O44" s="392" t="s">
        <v>404</v>
      </c>
      <c r="P44" s="392"/>
      <c r="Q44" s="392"/>
      <c r="R44" s="392"/>
      <c r="S44" s="392"/>
      <c r="T44" s="392"/>
      <c r="U44" s="392"/>
      <c r="V44" s="393"/>
      <c r="W44" s="392"/>
      <c r="X44" s="392"/>
      <c r="Y44" s="392"/>
    </row>
    <row r="45" spans="1:25" ht="12.4" customHeight="1">
      <c r="A45" s="394"/>
      <c r="B45" s="388" t="s">
        <v>405</v>
      </c>
      <c r="C45" s="395" t="s">
        <v>400</v>
      </c>
      <c r="D45" s="389"/>
      <c r="E45" s="395" t="s">
        <v>253</v>
      </c>
      <c r="F45" s="391" t="s">
        <v>401</v>
      </c>
      <c r="G45" s="392" t="s">
        <v>399</v>
      </c>
      <c r="H45" s="392" t="s">
        <v>237</v>
      </c>
      <c r="I45" s="392"/>
      <c r="J45" s="392"/>
      <c r="K45" s="392"/>
      <c r="L45" s="392"/>
      <c r="M45" s="392"/>
      <c r="N45" s="392" t="s">
        <v>131</v>
      </c>
      <c r="O45" s="418" t="s">
        <v>61</v>
      </c>
      <c r="P45" s="392"/>
      <c r="Q45" s="392"/>
      <c r="R45" s="392"/>
      <c r="S45" s="392"/>
      <c r="T45" s="392"/>
      <c r="U45" s="392"/>
      <c r="V45" s="393"/>
      <c r="W45" s="392"/>
      <c r="X45" s="392"/>
      <c r="Y45" s="392"/>
    </row>
    <row r="46" spans="1:25" ht="14.65" thickBot="1">
      <c r="A46" s="394"/>
      <c r="B46" s="395" t="s">
        <v>405</v>
      </c>
      <c r="C46" s="395" t="s">
        <v>400</v>
      </c>
      <c r="D46" s="407" t="s">
        <v>257</v>
      </c>
      <c r="E46" s="395" t="s">
        <v>253</v>
      </c>
      <c r="F46" s="391" t="s">
        <v>401</v>
      </c>
      <c r="G46" s="392" t="s">
        <v>22</v>
      </c>
      <c r="H46" s="392" t="s">
        <v>237</v>
      </c>
      <c r="I46" s="416" t="s">
        <v>406</v>
      </c>
      <c r="J46" s="392"/>
      <c r="K46" s="392"/>
      <c r="L46" s="392"/>
      <c r="M46" s="392"/>
      <c r="N46" s="392" t="s">
        <v>131</v>
      </c>
      <c r="O46" s="392" t="s">
        <v>61</v>
      </c>
      <c r="P46" s="392"/>
      <c r="Q46" s="392"/>
      <c r="R46" s="392" t="s">
        <v>61</v>
      </c>
      <c r="S46" s="392"/>
      <c r="T46" s="392"/>
      <c r="U46" s="392"/>
      <c r="V46" s="393"/>
      <c r="W46" s="392"/>
      <c r="X46" s="392"/>
      <c r="Y46" s="392"/>
    </row>
    <row r="47" spans="1:25" s="20" customFormat="1" ht="14.25">
      <c r="A47" s="138" t="s">
        <v>1972</v>
      </c>
      <c r="B47" s="85" t="s">
        <v>1980</v>
      </c>
      <c r="C47" s="85" t="s">
        <v>407</v>
      </c>
      <c r="D47" s="86"/>
      <c r="E47" s="87" t="s">
        <v>253</v>
      </c>
      <c r="F47" s="88" t="s">
        <v>408</v>
      </c>
      <c r="G47" s="89" t="s">
        <v>165</v>
      </c>
      <c r="H47" s="89" t="s">
        <v>165</v>
      </c>
      <c r="I47" s="89"/>
      <c r="J47" s="89"/>
      <c r="K47" s="89"/>
      <c r="L47" s="89"/>
      <c r="M47" s="89"/>
      <c r="N47" s="89" t="s">
        <v>1973</v>
      </c>
      <c r="O47" s="89" t="s">
        <v>61</v>
      </c>
      <c r="P47" s="89" t="s">
        <v>1935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1936</v>
      </c>
      <c r="C48" s="85" t="s">
        <v>407</v>
      </c>
      <c r="D48" s="86"/>
      <c r="E48" s="87" t="s">
        <v>253</v>
      </c>
      <c r="F48" s="88" t="s">
        <v>408</v>
      </c>
      <c r="G48" s="89" t="s">
        <v>165</v>
      </c>
      <c r="H48" s="89" t="s">
        <v>165</v>
      </c>
      <c r="I48" s="89"/>
      <c r="J48" s="89"/>
      <c r="K48" s="89"/>
      <c r="L48" s="89"/>
      <c r="M48" s="89"/>
      <c r="N48" s="89" t="s">
        <v>1937</v>
      </c>
      <c r="O48" s="89" t="s">
        <v>61</v>
      </c>
      <c r="P48" s="89" t="s">
        <v>322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407</v>
      </c>
      <c r="C49" s="85" t="s">
        <v>407</v>
      </c>
      <c r="D49" s="86" t="s">
        <v>257</v>
      </c>
      <c r="E49" s="87" t="s">
        <v>253</v>
      </c>
      <c r="F49" s="88" t="s">
        <v>408</v>
      </c>
      <c r="G49" s="89" t="s">
        <v>165</v>
      </c>
      <c r="H49" s="89" t="s">
        <v>409</v>
      </c>
      <c r="I49" s="89"/>
      <c r="J49" s="89"/>
      <c r="K49" s="89"/>
      <c r="L49" s="89"/>
      <c r="M49" s="89"/>
      <c r="N49" s="89" t="s">
        <v>1973</v>
      </c>
      <c r="O49" s="89" t="s">
        <v>61</v>
      </c>
      <c r="P49" s="89" t="s">
        <v>1938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8" t="s">
        <v>1939</v>
      </c>
      <c r="C50" s="468" t="s">
        <v>1940</v>
      </c>
      <c r="D50" s="86"/>
      <c r="E50" s="87" t="s">
        <v>270</v>
      </c>
      <c r="F50" s="88" t="s">
        <v>1941</v>
      </c>
      <c r="G50" s="89" t="s">
        <v>1942</v>
      </c>
      <c r="H50" s="89" t="s">
        <v>584</v>
      </c>
      <c r="I50" s="89"/>
      <c r="J50" s="89"/>
      <c r="K50" s="89"/>
      <c r="L50" s="89"/>
      <c r="M50" s="89"/>
      <c r="N50" s="89" t="s">
        <v>1944</v>
      </c>
      <c r="O50" s="89" t="s">
        <v>271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13" t="s">
        <v>100</v>
      </c>
      <c r="B51" s="413" t="s">
        <v>1877</v>
      </c>
      <c r="C51" s="413" t="s">
        <v>1877</v>
      </c>
      <c r="D51" s="433" t="s">
        <v>180</v>
      </c>
      <c r="E51" s="433" t="s">
        <v>164</v>
      </c>
      <c r="F51" s="413" t="s">
        <v>1187</v>
      </c>
      <c r="G51" s="434" t="s">
        <v>22</v>
      </c>
      <c r="H51" s="434" t="s">
        <v>35</v>
      </c>
      <c r="I51" s="434" t="s">
        <v>759</v>
      </c>
      <c r="J51" s="434" t="s">
        <v>44</v>
      </c>
      <c r="K51" s="434"/>
      <c r="L51" s="434"/>
      <c r="M51" s="434"/>
      <c r="N51" s="413" t="s">
        <v>1188</v>
      </c>
      <c r="O51" s="434" t="s">
        <v>39</v>
      </c>
      <c r="P51" s="434"/>
      <c r="Q51" s="434"/>
      <c r="R51" s="434"/>
      <c r="S51" s="434"/>
      <c r="T51" s="434" t="s">
        <v>204</v>
      </c>
      <c r="U51" s="435" t="s">
        <v>206</v>
      </c>
      <c r="V51" s="434"/>
      <c r="W51" s="434"/>
      <c r="X51" s="434"/>
      <c r="Y51" s="434"/>
      <c r="Z51" s="197"/>
    </row>
    <row r="52" spans="1:26" s="212" customFormat="1" ht="28.9" thickBot="1">
      <c r="A52" s="386" t="s">
        <v>410</v>
      </c>
      <c r="B52" s="388" t="s">
        <v>411</v>
      </c>
      <c r="C52" s="388" t="s">
        <v>411</v>
      </c>
      <c r="D52" s="389" t="s">
        <v>257</v>
      </c>
      <c r="E52" s="395" t="s">
        <v>410</v>
      </c>
      <c r="F52" s="391" t="s">
        <v>412</v>
      </c>
      <c r="G52" s="392" t="s">
        <v>22</v>
      </c>
      <c r="H52" s="392" t="s">
        <v>165</v>
      </c>
      <c r="I52" s="392" t="s">
        <v>322</v>
      </c>
      <c r="J52" s="392" t="s">
        <v>347</v>
      </c>
      <c r="K52" s="392"/>
      <c r="L52" s="392"/>
      <c r="M52" s="392"/>
      <c r="N52" s="392" t="s">
        <v>792</v>
      </c>
      <c r="O52" s="392" t="s">
        <v>61</v>
      </c>
      <c r="P52" s="392" t="s">
        <v>322</v>
      </c>
      <c r="Q52" s="392"/>
      <c r="R52" s="392" t="s">
        <v>793</v>
      </c>
      <c r="S52" s="392"/>
      <c r="T52" s="392"/>
      <c r="U52" s="392"/>
      <c r="V52" s="393"/>
      <c r="W52" s="392"/>
      <c r="X52" s="392" t="s">
        <v>413</v>
      </c>
      <c r="Y52" s="392"/>
    </row>
    <row r="53" spans="1:26" s="212" customFormat="1" ht="14.25">
      <c r="A53" s="386" t="s">
        <v>414</v>
      </c>
      <c r="B53" s="388" t="s">
        <v>415</v>
      </c>
      <c r="C53" s="388" t="s">
        <v>415</v>
      </c>
      <c r="D53" s="389" t="s">
        <v>257</v>
      </c>
      <c r="E53" s="395" t="s">
        <v>253</v>
      </c>
      <c r="F53" s="391" t="s">
        <v>416</v>
      </c>
      <c r="G53" s="392" t="s">
        <v>22</v>
      </c>
      <c r="H53" s="392" t="s">
        <v>399</v>
      </c>
      <c r="I53" s="392" t="s">
        <v>322</v>
      </c>
      <c r="J53" s="392" t="s">
        <v>347</v>
      </c>
      <c r="K53" s="392" t="s">
        <v>245</v>
      </c>
      <c r="L53" s="392"/>
      <c r="M53" s="392"/>
      <c r="N53" s="392" t="s">
        <v>66</v>
      </c>
      <c r="O53" s="392" t="s">
        <v>61</v>
      </c>
      <c r="P53" s="392"/>
      <c r="Q53" s="392"/>
      <c r="R53" s="392" t="s">
        <v>418</v>
      </c>
      <c r="S53" s="392"/>
      <c r="T53" s="392"/>
      <c r="U53" s="392"/>
      <c r="V53" s="393"/>
      <c r="W53" s="392"/>
      <c r="X53" s="392" t="s">
        <v>419</v>
      </c>
      <c r="Y53" s="392"/>
    </row>
    <row r="54" spans="1:26" ht="14.25">
      <c r="A54" s="394"/>
      <c r="B54" s="388" t="s">
        <v>420</v>
      </c>
      <c r="C54" s="388" t="s">
        <v>415</v>
      </c>
      <c r="D54" s="389"/>
      <c r="E54" s="395" t="s">
        <v>253</v>
      </c>
      <c r="F54" s="391" t="s">
        <v>392</v>
      </c>
      <c r="G54" s="392" t="s">
        <v>22</v>
      </c>
      <c r="H54" s="392" t="s">
        <v>244</v>
      </c>
      <c r="I54" s="392"/>
      <c r="J54" s="392"/>
      <c r="K54" s="392" t="s">
        <v>248</v>
      </c>
      <c r="L54" s="392"/>
      <c r="M54" s="392"/>
      <c r="N54" s="392" t="s">
        <v>421</v>
      </c>
      <c r="O54" s="392" t="s">
        <v>422</v>
      </c>
      <c r="P54" s="392"/>
      <c r="Q54" s="392"/>
      <c r="R54" s="392"/>
      <c r="S54" s="392"/>
      <c r="T54" s="392"/>
      <c r="U54" s="392"/>
      <c r="V54" s="393"/>
      <c r="W54" s="392"/>
      <c r="X54" s="392"/>
      <c r="Y54" s="392"/>
    </row>
    <row r="55" spans="1:26" ht="14.25">
      <c r="A55" s="394"/>
      <c r="B55" s="388" t="s">
        <v>173</v>
      </c>
      <c r="C55" s="388" t="s">
        <v>415</v>
      </c>
      <c r="D55" s="389"/>
      <c r="E55" s="395" t="s">
        <v>253</v>
      </c>
      <c r="F55" s="391" t="s">
        <v>392</v>
      </c>
      <c r="G55" s="392" t="s">
        <v>22</v>
      </c>
      <c r="H55" s="392" t="s">
        <v>237</v>
      </c>
      <c r="I55" s="392"/>
      <c r="J55" s="392"/>
      <c r="K55" s="392" t="s">
        <v>248</v>
      </c>
      <c r="L55" s="392"/>
      <c r="M55" s="392"/>
      <c r="N55" s="392" t="s">
        <v>131</v>
      </c>
      <c r="O55" s="392" t="s">
        <v>394</v>
      </c>
      <c r="P55" s="392"/>
      <c r="Q55" s="392"/>
      <c r="R55" s="392"/>
      <c r="S55" s="392"/>
      <c r="T55" s="392"/>
      <c r="U55" s="392"/>
      <c r="V55" s="393"/>
      <c r="W55" s="392"/>
      <c r="X55" s="392"/>
      <c r="Y55" s="392"/>
    </row>
    <row r="56" spans="1:26" ht="42.75">
      <c r="A56" s="394"/>
      <c r="B56" s="388" t="s">
        <v>423</v>
      </c>
      <c r="C56" s="388" t="s">
        <v>415</v>
      </c>
      <c r="D56" s="389"/>
      <c r="E56" s="395" t="s">
        <v>253</v>
      </c>
      <c r="F56" s="391" t="s">
        <v>424</v>
      </c>
      <c r="G56" s="392" t="s">
        <v>22</v>
      </c>
      <c r="H56" s="392" t="s">
        <v>689</v>
      </c>
      <c r="I56" s="392"/>
      <c r="J56" s="392"/>
      <c r="K56" s="392" t="s">
        <v>248</v>
      </c>
      <c r="L56" s="392"/>
      <c r="M56" s="392"/>
      <c r="N56" s="392" t="s">
        <v>794</v>
      </c>
      <c r="O56" s="392" t="s">
        <v>425</v>
      </c>
      <c r="P56" s="392"/>
      <c r="Q56" s="392"/>
      <c r="R56" s="392"/>
      <c r="S56" s="392"/>
      <c r="T56" s="392"/>
      <c r="U56" s="392"/>
      <c r="V56" s="393"/>
      <c r="W56" s="392"/>
      <c r="X56" s="392"/>
      <c r="Y56" s="392"/>
    </row>
    <row r="57" spans="1:26" ht="14.25">
      <c r="A57" s="394"/>
      <c r="B57" s="388" t="s">
        <v>426</v>
      </c>
      <c r="C57" s="388" t="s">
        <v>415</v>
      </c>
      <c r="D57" s="389"/>
      <c r="E57" s="395" t="s">
        <v>253</v>
      </c>
      <c r="F57" s="391" t="s">
        <v>424</v>
      </c>
      <c r="G57" s="392" t="s">
        <v>22</v>
      </c>
      <c r="H57" s="392" t="s">
        <v>427</v>
      </c>
      <c r="I57" s="392"/>
      <c r="J57" s="392"/>
      <c r="K57" s="392" t="s">
        <v>248</v>
      </c>
      <c r="L57" s="392"/>
      <c r="M57" s="392"/>
      <c r="N57" s="392" t="s">
        <v>426</v>
      </c>
      <c r="O57" s="392" t="s">
        <v>404</v>
      </c>
      <c r="P57" s="392"/>
      <c r="Q57" s="392"/>
      <c r="R57" s="392"/>
      <c r="S57" s="392"/>
      <c r="T57" s="392"/>
      <c r="U57" s="392"/>
      <c r="V57" s="393"/>
      <c r="W57" s="392"/>
      <c r="X57" s="392"/>
      <c r="Y57" s="392"/>
    </row>
    <row r="58" spans="1:26" ht="14.25">
      <c r="A58" s="394"/>
      <c r="B58" s="388" t="s">
        <v>405</v>
      </c>
      <c r="C58" s="388" t="s">
        <v>415</v>
      </c>
      <c r="D58" s="389"/>
      <c r="E58" s="395" t="s">
        <v>253</v>
      </c>
      <c r="F58" s="391" t="s">
        <v>401</v>
      </c>
      <c r="G58" s="392" t="s">
        <v>22</v>
      </c>
      <c r="H58" s="392" t="s">
        <v>237</v>
      </c>
      <c r="I58" s="392"/>
      <c r="J58" s="392"/>
      <c r="K58" s="392" t="s">
        <v>248</v>
      </c>
      <c r="L58" s="392"/>
      <c r="M58" s="392"/>
      <c r="N58" s="392" t="s">
        <v>131</v>
      </c>
      <c r="O58" s="392" t="s">
        <v>61</v>
      </c>
      <c r="P58" s="392"/>
      <c r="Q58" s="392"/>
      <c r="R58" s="392"/>
      <c r="S58" s="392"/>
      <c r="T58" s="392"/>
      <c r="U58" s="392"/>
      <c r="V58" s="393"/>
      <c r="W58" s="392"/>
      <c r="X58" s="392"/>
      <c r="Y58" s="392"/>
    </row>
    <row r="59" spans="1:26" s="212" customFormat="1" ht="14.65" thickBot="1">
      <c r="A59" s="394"/>
      <c r="B59" s="388" t="s">
        <v>415</v>
      </c>
      <c r="C59" s="388" t="s">
        <v>415</v>
      </c>
      <c r="D59" s="389" t="s">
        <v>257</v>
      </c>
      <c r="E59" s="395" t="s">
        <v>253</v>
      </c>
      <c r="F59" s="391" t="s">
        <v>416</v>
      </c>
      <c r="G59" s="392" t="s">
        <v>22</v>
      </c>
      <c r="H59" s="392" t="s">
        <v>165</v>
      </c>
      <c r="I59" s="392" t="s">
        <v>322</v>
      </c>
      <c r="J59" s="392" t="s">
        <v>347</v>
      </c>
      <c r="K59" s="392" t="s">
        <v>248</v>
      </c>
      <c r="L59" s="392"/>
      <c r="M59" s="392"/>
      <c r="N59" s="392" t="s">
        <v>417</v>
      </c>
      <c r="O59" s="392" t="s">
        <v>61</v>
      </c>
      <c r="P59" s="392"/>
      <c r="Q59" s="392"/>
      <c r="R59" s="392" t="s">
        <v>418</v>
      </c>
      <c r="S59" s="392"/>
      <c r="T59" s="392"/>
      <c r="U59" s="392"/>
      <c r="V59" s="393"/>
      <c r="W59" s="392"/>
      <c r="X59" s="392" t="s">
        <v>866</v>
      </c>
      <c r="Y59" s="392"/>
    </row>
    <row r="60" spans="1:26" s="212" customFormat="1" ht="14.25">
      <c r="A60" s="386" t="s">
        <v>428</v>
      </c>
      <c r="B60" s="388" t="s">
        <v>429</v>
      </c>
      <c r="C60" s="388" t="s">
        <v>430</v>
      </c>
      <c r="D60" s="389"/>
      <c r="E60" s="395" t="s">
        <v>253</v>
      </c>
      <c r="F60" s="391" t="s">
        <v>424</v>
      </c>
      <c r="G60" s="392" t="s">
        <v>22</v>
      </c>
      <c r="H60" s="392" t="s">
        <v>165</v>
      </c>
      <c r="I60" s="392"/>
      <c r="J60" s="392"/>
      <c r="K60" s="392"/>
      <c r="L60" s="392"/>
      <c r="M60" s="392"/>
      <c r="N60" s="392" t="s">
        <v>795</v>
      </c>
      <c r="O60" s="392" t="s">
        <v>61</v>
      </c>
      <c r="P60" s="392"/>
      <c r="Q60" s="392"/>
      <c r="R60" s="392"/>
      <c r="S60" s="392"/>
      <c r="T60" s="392"/>
      <c r="U60" s="392"/>
      <c r="V60" s="393"/>
      <c r="W60" s="392"/>
      <c r="X60" s="388" t="s">
        <v>429</v>
      </c>
      <c r="Y60" s="392"/>
    </row>
    <row r="61" spans="1:26" s="213" customFormat="1" ht="28.5">
      <c r="A61" s="394"/>
      <c r="B61" s="388" t="s">
        <v>430</v>
      </c>
      <c r="C61" s="388" t="s">
        <v>430</v>
      </c>
      <c r="D61" s="389" t="s">
        <v>257</v>
      </c>
      <c r="E61" s="395" t="s">
        <v>253</v>
      </c>
      <c r="F61" s="391" t="s">
        <v>431</v>
      </c>
      <c r="G61" s="392" t="s">
        <v>22</v>
      </c>
      <c r="H61" s="392" t="s">
        <v>165</v>
      </c>
      <c r="I61" s="392" t="s">
        <v>748</v>
      </c>
      <c r="J61" s="392" t="s">
        <v>347</v>
      </c>
      <c r="K61" s="392"/>
      <c r="L61" s="392"/>
      <c r="M61" s="392"/>
      <c r="N61" s="392" t="s">
        <v>700</v>
      </c>
      <c r="O61" s="392" t="s">
        <v>61</v>
      </c>
      <c r="P61" s="392"/>
      <c r="Q61" s="392"/>
      <c r="R61" s="392" t="s">
        <v>432</v>
      </c>
      <c r="S61" s="392"/>
      <c r="T61" s="392"/>
      <c r="U61" s="392"/>
      <c r="V61" s="393"/>
      <c r="W61" s="392"/>
      <c r="X61" s="388" t="s">
        <v>430</v>
      </c>
      <c r="Y61" s="392"/>
    </row>
    <row r="62" spans="1:26" s="212" customFormat="1" ht="14.25">
      <c r="A62" s="419"/>
      <c r="B62" s="388" t="s">
        <v>433</v>
      </c>
      <c r="C62" s="388" t="s">
        <v>434</v>
      </c>
      <c r="D62" s="389"/>
      <c r="E62" s="395" t="s">
        <v>253</v>
      </c>
      <c r="F62" s="391" t="s">
        <v>424</v>
      </c>
      <c r="G62" s="392" t="s">
        <v>22</v>
      </c>
      <c r="H62" s="392" t="s">
        <v>165</v>
      </c>
      <c r="I62" s="392"/>
      <c r="J62" s="392"/>
      <c r="K62" s="392"/>
      <c r="L62" s="392"/>
      <c r="M62" s="392"/>
      <c r="N62" s="392" t="s">
        <v>796</v>
      </c>
      <c r="O62" s="392" t="s">
        <v>61</v>
      </c>
      <c r="P62" s="392"/>
      <c r="Q62" s="392"/>
      <c r="R62" s="392"/>
      <c r="S62" s="392"/>
      <c r="T62" s="392"/>
      <c r="U62" s="392"/>
      <c r="V62" s="393"/>
      <c r="W62" s="392"/>
      <c r="X62" s="388" t="s">
        <v>433</v>
      </c>
      <c r="Y62" s="392"/>
    </row>
    <row r="63" spans="1:26" s="212" customFormat="1" ht="14.65" thickBot="1">
      <c r="A63" s="397"/>
      <c r="B63" s="388" t="s">
        <v>434</v>
      </c>
      <c r="C63" s="388" t="s">
        <v>434</v>
      </c>
      <c r="D63" s="389" t="s">
        <v>257</v>
      </c>
      <c r="E63" s="395" t="s">
        <v>435</v>
      </c>
      <c r="F63" s="391" t="s">
        <v>436</v>
      </c>
      <c r="G63" s="392" t="s">
        <v>22</v>
      </c>
      <c r="H63" s="392" t="s">
        <v>165</v>
      </c>
      <c r="I63" s="392" t="s">
        <v>749</v>
      </c>
      <c r="J63" s="392" t="s">
        <v>347</v>
      </c>
      <c r="K63" s="392"/>
      <c r="L63" s="392"/>
      <c r="M63" s="392"/>
      <c r="N63" s="392" t="s">
        <v>699</v>
      </c>
      <c r="O63" s="392" t="s">
        <v>61</v>
      </c>
      <c r="P63" s="392"/>
      <c r="Q63" s="392"/>
      <c r="R63" s="392" t="s">
        <v>437</v>
      </c>
      <c r="S63" s="392"/>
      <c r="T63" s="392"/>
      <c r="U63" s="392"/>
      <c r="V63" s="393"/>
      <c r="W63" s="392"/>
      <c r="X63" s="388" t="s">
        <v>434</v>
      </c>
      <c r="Y63" s="392"/>
    </row>
    <row r="64" spans="1:26" s="212" customFormat="1" ht="14.65" thickBot="1">
      <c r="A64" s="394" t="s">
        <v>797</v>
      </c>
      <c r="B64" s="420" t="s">
        <v>439</v>
      </c>
      <c r="C64" s="388" t="s">
        <v>439</v>
      </c>
      <c r="D64" s="407" t="s">
        <v>257</v>
      </c>
      <c r="E64" s="395" t="s">
        <v>438</v>
      </c>
      <c r="F64" s="391" t="s">
        <v>440</v>
      </c>
      <c r="G64" s="392" t="s">
        <v>22</v>
      </c>
      <c r="H64" s="392" t="s">
        <v>240</v>
      </c>
      <c r="I64" s="392" t="s">
        <v>441</v>
      </c>
      <c r="J64" s="392" t="s">
        <v>347</v>
      </c>
      <c r="K64" s="392"/>
      <c r="L64" s="392"/>
      <c r="M64" s="392"/>
      <c r="N64" s="392" t="s">
        <v>798</v>
      </c>
      <c r="O64" s="392" t="s">
        <v>61</v>
      </c>
      <c r="P64" s="421"/>
      <c r="Q64" s="392"/>
      <c r="R64" s="392" t="s">
        <v>799</v>
      </c>
      <c r="S64" s="392"/>
      <c r="T64" s="392"/>
      <c r="U64" s="392"/>
      <c r="V64" s="393"/>
      <c r="W64" s="392"/>
      <c r="X64" s="420" t="s">
        <v>439</v>
      </c>
      <c r="Y64" s="392"/>
    </row>
    <row r="65" spans="1:26" ht="43.15" thickBot="1">
      <c r="A65" s="422" t="s">
        <v>800</v>
      </c>
      <c r="B65" s="420" t="s">
        <v>682</v>
      </c>
      <c r="C65" s="388" t="s">
        <v>682</v>
      </c>
      <c r="D65" s="407"/>
      <c r="E65" s="395" t="s">
        <v>33</v>
      </c>
      <c r="F65" s="391" t="s">
        <v>444</v>
      </c>
      <c r="G65" s="392" t="s">
        <v>22</v>
      </c>
      <c r="H65" s="392" t="s">
        <v>34</v>
      </c>
      <c r="I65" s="392"/>
      <c r="J65" s="392"/>
      <c r="K65" s="392"/>
      <c r="L65" s="392"/>
      <c r="M65" s="392"/>
      <c r="N65" s="392" t="s">
        <v>801</v>
      </c>
      <c r="O65" s="392" t="s">
        <v>61</v>
      </c>
      <c r="P65" s="392"/>
      <c r="Q65" s="392"/>
      <c r="R65" s="392"/>
      <c r="S65" s="392"/>
      <c r="T65" s="392"/>
      <c r="U65" s="392"/>
      <c r="V65" s="393"/>
      <c r="W65" s="392"/>
      <c r="X65" s="392"/>
      <c r="Y65" s="392"/>
    </row>
    <row r="66" spans="1:26" ht="13.15" customHeight="1" thickBot="1">
      <c r="A66" s="394"/>
      <c r="B66" s="388" t="s">
        <v>398</v>
      </c>
      <c r="C66" s="388" t="s">
        <v>682</v>
      </c>
      <c r="D66" s="389"/>
      <c r="E66" s="395" t="s">
        <v>398</v>
      </c>
      <c r="F66" s="391" t="s">
        <v>444</v>
      </c>
      <c r="G66" s="392" t="s">
        <v>22</v>
      </c>
      <c r="H66" s="392"/>
      <c r="I66" s="392"/>
      <c r="J66" s="392"/>
      <c r="K66" s="392"/>
      <c r="L66" s="392"/>
      <c r="M66" s="392"/>
      <c r="N66" s="392" t="s">
        <v>31</v>
      </c>
      <c r="O66" s="392"/>
      <c r="P66" s="392"/>
      <c r="Q66" s="392"/>
      <c r="R66" s="392"/>
      <c r="S66" s="392"/>
      <c r="T66" s="392"/>
      <c r="U66" s="401"/>
      <c r="V66" s="393"/>
      <c r="W66" s="392"/>
      <c r="X66" s="392"/>
      <c r="Y66" s="392"/>
    </row>
    <row r="67" spans="1:26" s="212" customFormat="1" ht="28.9" thickBot="1">
      <c r="A67" s="422" t="s">
        <v>442</v>
      </c>
      <c r="B67" s="420" t="s">
        <v>443</v>
      </c>
      <c r="C67" s="388" t="s">
        <v>443</v>
      </c>
      <c r="D67" s="407" t="s">
        <v>257</v>
      </c>
      <c r="E67" s="395" t="s">
        <v>802</v>
      </c>
      <c r="F67" s="417" t="s">
        <v>444</v>
      </c>
      <c r="G67" s="392" t="s">
        <v>22</v>
      </c>
      <c r="H67" s="392" t="s">
        <v>409</v>
      </c>
      <c r="I67" s="392" t="s">
        <v>803</v>
      </c>
      <c r="J67" s="392" t="s">
        <v>804</v>
      </c>
      <c r="K67" s="392"/>
      <c r="L67" s="392"/>
      <c r="M67" s="392"/>
      <c r="N67" s="392" t="s">
        <v>805</v>
      </c>
      <c r="O67" s="392" t="s">
        <v>61</v>
      </c>
      <c r="P67" s="392"/>
      <c r="Q67" s="392"/>
      <c r="R67" s="392" t="s">
        <v>445</v>
      </c>
      <c r="S67" s="392"/>
      <c r="T67" s="392"/>
      <c r="U67" s="392"/>
      <c r="V67" s="393"/>
      <c r="W67" s="392"/>
      <c r="X67" s="420" t="s">
        <v>443</v>
      </c>
      <c r="Y67" s="392"/>
    </row>
    <row r="68" spans="1:26" s="288" customFormat="1" ht="14.25">
      <c r="A68" s="386" t="s">
        <v>446</v>
      </c>
      <c r="B68" s="420" t="s">
        <v>134</v>
      </c>
      <c r="C68" s="388" t="s">
        <v>174</v>
      </c>
      <c r="D68" s="407" t="s">
        <v>257</v>
      </c>
      <c r="E68" s="395" t="s">
        <v>253</v>
      </c>
      <c r="F68" s="391" t="s">
        <v>447</v>
      </c>
      <c r="G68" s="392" t="s">
        <v>22</v>
      </c>
      <c r="H68" s="392" t="s">
        <v>165</v>
      </c>
      <c r="I68" s="392" t="s">
        <v>448</v>
      </c>
      <c r="J68" s="392" t="s">
        <v>347</v>
      </c>
      <c r="K68" s="392"/>
      <c r="L68" s="392"/>
      <c r="M68" s="392"/>
      <c r="N68" s="392" t="s">
        <v>754</v>
      </c>
      <c r="O68" s="392" t="s">
        <v>61</v>
      </c>
      <c r="P68" s="392"/>
      <c r="Q68" s="392"/>
      <c r="R68" s="392" t="s">
        <v>1891</v>
      </c>
      <c r="S68" s="392"/>
      <c r="T68" s="392"/>
      <c r="U68" s="392"/>
      <c r="V68" s="393"/>
      <c r="W68" s="392"/>
      <c r="X68" s="392" t="s">
        <v>174</v>
      </c>
      <c r="Y68" s="392"/>
    </row>
    <row r="69" spans="1:26" s="20" customFormat="1" ht="14.25">
      <c r="A69" s="84"/>
      <c r="B69" s="290" t="s">
        <v>175</v>
      </c>
      <c r="C69" s="85" t="s">
        <v>175</v>
      </c>
      <c r="D69" s="158" t="s">
        <v>257</v>
      </c>
      <c r="E69" s="87" t="s">
        <v>253</v>
      </c>
      <c r="F69" s="88" t="s">
        <v>449</v>
      </c>
      <c r="G69" s="89" t="s">
        <v>399</v>
      </c>
      <c r="H69" s="89" t="s">
        <v>165</v>
      </c>
      <c r="I69" s="89" t="s">
        <v>1843</v>
      </c>
      <c r="J69" s="89" t="s">
        <v>1844</v>
      </c>
      <c r="K69" s="89"/>
      <c r="L69" s="89"/>
      <c r="M69" s="89"/>
      <c r="N69" s="89" t="s">
        <v>1846</v>
      </c>
      <c r="O69" s="89" t="s">
        <v>61</v>
      </c>
      <c r="P69" s="89"/>
      <c r="Q69" s="89"/>
      <c r="R69" s="89" t="s">
        <v>1845</v>
      </c>
      <c r="S69" s="89"/>
      <c r="T69" s="89"/>
      <c r="U69" s="89"/>
      <c r="V69" s="132"/>
      <c r="W69" s="89"/>
      <c r="X69" s="89" t="s">
        <v>175</v>
      </c>
      <c r="Y69" s="89"/>
    </row>
    <row r="70" spans="1:26" s="20" customFormat="1" ht="14.25">
      <c r="A70" s="84"/>
      <c r="B70" s="290" t="s">
        <v>176</v>
      </c>
      <c r="C70" s="290" t="s">
        <v>176</v>
      </c>
      <c r="D70" s="158" t="s">
        <v>257</v>
      </c>
      <c r="E70" s="87" t="s">
        <v>253</v>
      </c>
      <c r="F70" s="88" t="s">
        <v>450</v>
      </c>
      <c r="G70" s="89" t="s">
        <v>22</v>
      </c>
      <c r="H70" s="89" t="s">
        <v>165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1892</v>
      </c>
      <c r="S70" s="89"/>
      <c r="T70" s="89"/>
      <c r="U70" s="89"/>
      <c r="V70" s="132"/>
      <c r="W70" s="89"/>
      <c r="X70" s="89" t="s">
        <v>451</v>
      </c>
      <c r="Y70" s="89"/>
    </row>
    <row r="71" spans="1:26" s="288" customFormat="1" ht="14.65" thickBot="1">
      <c r="A71" s="394"/>
      <c r="B71" s="423" t="s">
        <v>177</v>
      </c>
      <c r="C71" s="423" t="s">
        <v>177</v>
      </c>
      <c r="D71" s="395" t="s">
        <v>180</v>
      </c>
      <c r="E71" s="395" t="s">
        <v>33</v>
      </c>
      <c r="F71" s="391" t="s">
        <v>56</v>
      </c>
      <c r="G71" s="392" t="s">
        <v>22</v>
      </c>
      <c r="H71" s="392" t="s">
        <v>35</v>
      </c>
      <c r="I71" s="392"/>
      <c r="J71" s="392"/>
      <c r="K71" s="392"/>
      <c r="L71" s="392"/>
      <c r="M71" s="392"/>
      <c r="N71" s="392" t="s">
        <v>898</v>
      </c>
      <c r="O71" s="392" t="s">
        <v>39</v>
      </c>
      <c r="P71" s="392" t="s">
        <v>40</v>
      </c>
      <c r="Q71" s="392"/>
      <c r="R71" s="392"/>
      <c r="S71" s="392"/>
      <c r="T71" s="392"/>
      <c r="U71" s="392"/>
      <c r="V71" s="392"/>
      <c r="W71" s="393"/>
      <c r="X71" s="392" t="s">
        <v>136</v>
      </c>
      <c r="Z71" s="289"/>
    </row>
    <row r="72" spans="1:26" ht="14.25">
      <c r="A72" s="386" t="s">
        <v>453</v>
      </c>
      <c r="B72" s="388" t="s">
        <v>398</v>
      </c>
      <c r="C72" s="388" t="s">
        <v>398</v>
      </c>
      <c r="D72" s="389"/>
      <c r="E72" s="395" t="s">
        <v>398</v>
      </c>
      <c r="F72" s="391" t="s">
        <v>454</v>
      </c>
      <c r="G72" s="392" t="s">
        <v>22</v>
      </c>
      <c r="H72" s="392"/>
      <c r="I72" s="392"/>
      <c r="J72" s="392"/>
      <c r="K72" s="392"/>
      <c r="L72" s="392"/>
      <c r="M72" s="392"/>
      <c r="N72" s="392" t="s">
        <v>237</v>
      </c>
      <c r="O72" s="392"/>
      <c r="P72" s="392"/>
      <c r="Q72" s="392"/>
      <c r="R72" s="392"/>
      <c r="S72" s="392"/>
      <c r="T72" s="392"/>
      <c r="U72" s="401"/>
      <c r="V72" s="393"/>
      <c r="W72" s="392"/>
      <c r="X72" s="392"/>
      <c r="Y72" s="392"/>
    </row>
    <row r="73" spans="1:26" s="213" customFormat="1" ht="57">
      <c r="A73" s="394"/>
      <c r="B73" s="451" t="s">
        <v>1893</v>
      </c>
      <c r="C73" s="451" t="s">
        <v>1882</v>
      </c>
      <c r="D73" s="389" t="s">
        <v>257</v>
      </c>
      <c r="E73" s="395" t="s">
        <v>703</v>
      </c>
      <c r="F73" s="391" t="s">
        <v>456</v>
      </c>
      <c r="G73" s="392" t="s">
        <v>22</v>
      </c>
      <c r="H73" s="392" t="s">
        <v>165</v>
      </c>
      <c r="I73" s="392" t="s">
        <v>813</v>
      </c>
      <c r="J73" s="392" t="s">
        <v>457</v>
      </c>
      <c r="K73" s="392"/>
      <c r="L73" s="392"/>
      <c r="M73" s="392"/>
      <c r="N73" s="392" t="s">
        <v>1889</v>
      </c>
      <c r="O73" s="392" t="s">
        <v>61</v>
      </c>
      <c r="P73" s="392"/>
      <c r="Q73" s="392"/>
      <c r="R73" s="392"/>
      <c r="S73" s="392" t="s">
        <v>58</v>
      </c>
      <c r="T73" s="392" t="s">
        <v>458</v>
      </c>
      <c r="U73" s="392" t="s">
        <v>457</v>
      </c>
      <c r="V73" s="393"/>
      <c r="W73" s="392"/>
      <c r="X73" s="451" t="s">
        <v>1881</v>
      </c>
      <c r="Y73" s="392"/>
    </row>
    <row r="74" spans="1:26" s="212" customFormat="1" ht="14.25">
      <c r="A74" s="394"/>
      <c r="B74" s="388" t="s">
        <v>398</v>
      </c>
      <c r="C74" s="388" t="s">
        <v>398</v>
      </c>
      <c r="D74" s="389"/>
      <c r="E74" s="395" t="s">
        <v>398</v>
      </c>
      <c r="F74" s="391" t="s">
        <v>454</v>
      </c>
      <c r="G74" s="392" t="s">
        <v>22</v>
      </c>
      <c r="H74" s="392"/>
      <c r="I74" s="392"/>
      <c r="J74" s="392"/>
      <c r="K74" s="392"/>
      <c r="L74" s="392"/>
      <c r="M74" s="392"/>
      <c r="N74" s="392" t="s">
        <v>237</v>
      </c>
      <c r="O74" s="392"/>
      <c r="P74" s="392"/>
      <c r="Q74" s="392"/>
      <c r="R74" s="392"/>
      <c r="S74" s="392"/>
      <c r="T74" s="392"/>
      <c r="U74" s="401"/>
      <c r="V74" s="393"/>
      <c r="W74" s="392"/>
      <c r="X74" s="392"/>
      <c r="Y74" s="392"/>
    </row>
    <row r="75" spans="1:26" s="212" customFormat="1" ht="57">
      <c r="A75" s="394"/>
      <c r="B75" s="388" t="s">
        <v>1883</v>
      </c>
      <c r="C75" s="388" t="s">
        <v>1884</v>
      </c>
      <c r="D75" s="389" t="s">
        <v>257</v>
      </c>
      <c r="E75" s="395" t="s">
        <v>455</v>
      </c>
      <c r="F75" s="391" t="s">
        <v>456</v>
      </c>
      <c r="G75" s="392" t="s">
        <v>22</v>
      </c>
      <c r="H75" s="392" t="s">
        <v>165</v>
      </c>
      <c r="I75" s="392" t="s">
        <v>813</v>
      </c>
      <c r="J75" s="392" t="s">
        <v>457</v>
      </c>
      <c r="K75" s="392"/>
      <c r="L75" s="392"/>
      <c r="M75" s="392"/>
      <c r="N75" s="417" t="s">
        <v>1890</v>
      </c>
      <c r="O75" s="392" t="s">
        <v>61</v>
      </c>
      <c r="P75" s="392"/>
      <c r="Q75" s="392"/>
      <c r="R75" s="392"/>
      <c r="S75" s="392" t="s">
        <v>1880</v>
      </c>
      <c r="T75" s="392" t="s">
        <v>458</v>
      </c>
      <c r="U75" s="392" t="s">
        <v>457</v>
      </c>
      <c r="V75" s="393"/>
      <c r="W75" s="392"/>
      <c r="X75" s="388" t="s">
        <v>1883</v>
      </c>
      <c r="Y75" s="392"/>
    </row>
    <row r="76" spans="1:26" s="214" customFormat="1" ht="14.25">
      <c r="A76" s="394"/>
      <c r="B76" s="388" t="s">
        <v>398</v>
      </c>
      <c r="C76" s="388" t="s">
        <v>398</v>
      </c>
      <c r="D76" s="389"/>
      <c r="E76" s="395" t="s">
        <v>398</v>
      </c>
      <c r="F76" s="391" t="s">
        <v>454</v>
      </c>
      <c r="G76" s="392" t="s">
        <v>22</v>
      </c>
      <c r="H76" s="392"/>
      <c r="I76" s="392"/>
      <c r="J76" s="392"/>
      <c r="K76" s="392"/>
      <c r="L76" s="392"/>
      <c r="M76" s="392"/>
      <c r="N76" s="392" t="s">
        <v>237</v>
      </c>
      <c r="O76" s="392"/>
      <c r="P76" s="392"/>
      <c r="Q76" s="392"/>
      <c r="R76" s="392"/>
      <c r="S76" s="392"/>
      <c r="T76" s="392"/>
      <c r="U76" s="401"/>
      <c r="V76" s="393"/>
      <c r="W76" s="392"/>
      <c r="X76" s="392"/>
      <c r="Y76" s="392"/>
    </row>
    <row r="77" spans="1:26" s="20" customFormat="1" ht="57.4" thickBot="1">
      <c r="A77" s="131"/>
      <c r="B77" s="85" t="s">
        <v>1885</v>
      </c>
      <c r="C77" s="85" t="s">
        <v>1885</v>
      </c>
      <c r="D77" s="86"/>
      <c r="E77" s="87" t="s">
        <v>1976</v>
      </c>
      <c r="F77" s="88" t="s">
        <v>460</v>
      </c>
      <c r="G77" s="89" t="s">
        <v>22</v>
      </c>
      <c r="H77" s="89" t="s">
        <v>165</v>
      </c>
      <c r="I77" s="89"/>
      <c r="J77" s="89"/>
      <c r="K77" s="89"/>
      <c r="L77" s="89"/>
      <c r="M77" s="89"/>
      <c r="N77" s="89" t="s">
        <v>1974</v>
      </c>
      <c r="O77" s="89" t="s">
        <v>61</v>
      </c>
      <c r="P77" s="89" t="s">
        <v>1977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1885</v>
      </c>
      <c r="C78" s="85" t="s">
        <v>1885</v>
      </c>
      <c r="D78" s="86" t="s">
        <v>257</v>
      </c>
      <c r="E78" s="87" t="s">
        <v>459</v>
      </c>
      <c r="F78" s="88" t="s">
        <v>460</v>
      </c>
      <c r="G78" s="89" t="s">
        <v>22</v>
      </c>
      <c r="H78" s="89" t="s">
        <v>165</v>
      </c>
      <c r="I78" s="89" t="s">
        <v>813</v>
      </c>
      <c r="J78" s="89" t="s">
        <v>457</v>
      </c>
      <c r="K78" s="89"/>
      <c r="L78" s="89"/>
      <c r="M78" s="89"/>
      <c r="N78" s="89" t="s">
        <v>1975</v>
      </c>
      <c r="O78" s="89" t="s">
        <v>61</v>
      </c>
      <c r="P78" s="89"/>
      <c r="Q78" s="89"/>
      <c r="R78" s="89"/>
      <c r="S78" s="89" t="s">
        <v>110</v>
      </c>
      <c r="T78" s="89" t="s">
        <v>462</v>
      </c>
      <c r="U78" s="89" t="s">
        <v>457</v>
      </c>
      <c r="V78" s="132"/>
      <c r="W78" s="89"/>
      <c r="X78" s="85" t="s">
        <v>1885</v>
      </c>
      <c r="Y78" s="89"/>
    </row>
    <row r="79" spans="1:26" ht="14.25">
      <c r="A79" s="394"/>
      <c r="B79" s="388" t="s">
        <v>398</v>
      </c>
      <c r="C79" s="388" t="s">
        <v>398</v>
      </c>
      <c r="D79" s="389"/>
      <c r="E79" s="395" t="s">
        <v>398</v>
      </c>
      <c r="F79" s="391" t="s">
        <v>454</v>
      </c>
      <c r="G79" s="392" t="s">
        <v>22</v>
      </c>
      <c r="H79" s="392"/>
      <c r="I79" s="392"/>
      <c r="J79" s="392"/>
      <c r="K79" s="392"/>
      <c r="L79" s="392"/>
      <c r="M79" s="392"/>
      <c r="N79" s="392" t="s">
        <v>237</v>
      </c>
      <c r="O79" s="392"/>
      <c r="P79" s="392"/>
      <c r="Q79" s="392"/>
      <c r="R79" s="392"/>
      <c r="S79" s="392"/>
      <c r="T79" s="392"/>
      <c r="U79" s="401"/>
      <c r="V79" s="393"/>
      <c r="W79" s="392"/>
      <c r="X79" s="392"/>
      <c r="Y79" s="392"/>
    </row>
    <row r="80" spans="1:26" s="469" customFormat="1" ht="42.75">
      <c r="A80" s="84"/>
      <c r="B80" s="85" t="s">
        <v>1887</v>
      </c>
      <c r="C80" s="85" t="s">
        <v>1888</v>
      </c>
      <c r="D80" s="86"/>
      <c r="E80" s="87" t="s">
        <v>459</v>
      </c>
      <c r="F80" s="88" t="s">
        <v>460</v>
      </c>
      <c r="G80" s="89" t="s">
        <v>22</v>
      </c>
      <c r="H80" s="89" t="s">
        <v>165</v>
      </c>
      <c r="I80" s="89"/>
      <c r="J80" s="89"/>
      <c r="K80" s="89"/>
      <c r="L80" s="89"/>
      <c r="M80" s="89"/>
      <c r="N80" s="89" t="s">
        <v>1978</v>
      </c>
      <c r="O80" s="89" t="s">
        <v>61</v>
      </c>
      <c r="P80" s="89" t="s">
        <v>1977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9" customFormat="1" ht="57">
      <c r="A81" s="84"/>
      <c r="B81" s="85" t="s">
        <v>1887</v>
      </c>
      <c r="C81" s="85" t="s">
        <v>1887</v>
      </c>
      <c r="D81" s="86" t="s">
        <v>257</v>
      </c>
      <c r="E81" s="87" t="s">
        <v>459</v>
      </c>
      <c r="F81" s="88" t="s">
        <v>460</v>
      </c>
      <c r="G81" s="89" t="s">
        <v>22</v>
      </c>
      <c r="H81" s="89" t="s">
        <v>165</v>
      </c>
      <c r="I81" s="89" t="s">
        <v>813</v>
      </c>
      <c r="J81" s="89" t="s">
        <v>457</v>
      </c>
      <c r="K81" s="89"/>
      <c r="L81" s="89"/>
      <c r="M81" s="89"/>
      <c r="N81" s="89" t="s">
        <v>1979</v>
      </c>
      <c r="O81" s="89" t="s">
        <v>61</v>
      </c>
      <c r="P81" s="89"/>
      <c r="Q81" s="89"/>
      <c r="R81" s="89"/>
      <c r="S81" s="89" t="s">
        <v>461</v>
      </c>
      <c r="T81" s="89" t="s">
        <v>462</v>
      </c>
      <c r="U81" s="89" t="s">
        <v>457</v>
      </c>
      <c r="V81" s="132"/>
      <c r="W81" s="89"/>
      <c r="X81" s="85" t="s">
        <v>1887</v>
      </c>
      <c r="Y81" s="89"/>
    </row>
    <row r="82" spans="1:25" s="80" customFormat="1" ht="14.25">
      <c r="A82" s="394" t="s">
        <v>463</v>
      </c>
      <c r="B82" s="388" t="s">
        <v>464</v>
      </c>
      <c r="C82" s="388" t="s">
        <v>465</v>
      </c>
      <c r="D82" s="389"/>
      <c r="E82" s="395" t="s">
        <v>253</v>
      </c>
      <c r="F82" s="391" t="s">
        <v>466</v>
      </c>
      <c r="G82" s="392" t="s">
        <v>22</v>
      </c>
      <c r="H82" s="392" t="s">
        <v>165</v>
      </c>
      <c r="I82" s="392"/>
      <c r="J82" s="392"/>
      <c r="K82" s="392"/>
      <c r="L82" s="392"/>
      <c r="M82" s="392"/>
      <c r="N82" s="392" t="s">
        <v>688</v>
      </c>
      <c r="O82" s="392" t="s">
        <v>61</v>
      </c>
      <c r="P82" s="392" t="s">
        <v>42</v>
      </c>
      <c r="Q82" s="392"/>
      <c r="R82" s="392"/>
      <c r="S82" s="392"/>
      <c r="T82" s="392"/>
      <c r="U82" s="392"/>
      <c r="V82" s="393"/>
      <c r="W82" s="392"/>
      <c r="X82" s="392"/>
      <c r="Y82" s="392"/>
    </row>
    <row r="83" spans="1:25" s="80" customFormat="1" ht="28.5">
      <c r="A83" s="394"/>
      <c r="B83" s="388" t="s">
        <v>59</v>
      </c>
      <c r="C83" s="388" t="s">
        <v>465</v>
      </c>
      <c r="D83" s="389" t="s">
        <v>180</v>
      </c>
      <c r="E83" s="395" t="s">
        <v>1848</v>
      </c>
      <c r="F83" s="391" t="s">
        <v>466</v>
      </c>
      <c r="G83" s="392" t="s">
        <v>22</v>
      </c>
      <c r="H83" s="392" t="s">
        <v>37</v>
      </c>
      <c r="I83" s="392"/>
      <c r="J83" s="392"/>
      <c r="K83" s="392"/>
      <c r="L83" s="392"/>
      <c r="M83" s="392"/>
      <c r="N83" s="392" t="s">
        <v>688</v>
      </c>
      <c r="O83" s="392" t="s">
        <v>61</v>
      </c>
      <c r="P83" s="392"/>
      <c r="Q83" s="392" t="s">
        <v>21</v>
      </c>
      <c r="R83" s="392"/>
      <c r="S83" s="392"/>
      <c r="T83" s="392"/>
      <c r="U83" s="392"/>
      <c r="V83" s="393"/>
      <c r="W83" s="392"/>
      <c r="X83" s="392"/>
      <c r="Y83" s="392"/>
    </row>
    <row r="84" spans="1:25" ht="14.25">
      <c r="A84" s="394"/>
      <c r="B84" s="388" t="s">
        <v>398</v>
      </c>
      <c r="C84" s="388" t="s">
        <v>398</v>
      </c>
      <c r="D84" s="389"/>
      <c r="E84" s="395" t="s">
        <v>398</v>
      </c>
      <c r="F84" s="391" t="s">
        <v>454</v>
      </c>
      <c r="G84" s="392" t="s">
        <v>22</v>
      </c>
      <c r="H84" s="392"/>
      <c r="I84" s="392"/>
      <c r="J84" s="392"/>
      <c r="K84" s="392"/>
      <c r="L84" s="392"/>
      <c r="M84" s="392"/>
      <c r="N84" s="392" t="s">
        <v>38</v>
      </c>
      <c r="O84" s="392"/>
      <c r="P84" s="392"/>
      <c r="Q84" s="392"/>
      <c r="R84" s="392"/>
      <c r="S84" s="392"/>
      <c r="T84" s="392"/>
      <c r="U84" s="401"/>
      <c r="V84" s="393"/>
      <c r="W84" s="392"/>
      <c r="X84" s="392"/>
      <c r="Y84" s="392"/>
    </row>
    <row r="85" spans="1:25" s="190" customFormat="1" ht="28.5">
      <c r="A85" s="394"/>
      <c r="B85" s="388" t="s">
        <v>467</v>
      </c>
      <c r="C85" s="388" t="s">
        <v>465</v>
      </c>
      <c r="D85" s="389"/>
      <c r="E85" s="395" t="s">
        <v>814</v>
      </c>
      <c r="F85" s="391" t="s">
        <v>466</v>
      </c>
      <c r="G85" s="392" t="s">
        <v>22</v>
      </c>
      <c r="H85" s="392" t="s">
        <v>37</v>
      </c>
      <c r="I85" s="392"/>
      <c r="J85" s="392"/>
      <c r="K85" s="392"/>
      <c r="L85" s="392"/>
      <c r="M85" s="392"/>
      <c r="N85" s="392" t="s">
        <v>769</v>
      </c>
      <c r="O85" s="392" t="s">
        <v>61</v>
      </c>
      <c r="P85" s="392"/>
      <c r="Q85" s="392" t="s">
        <v>22</v>
      </c>
      <c r="R85" s="392"/>
      <c r="S85" s="392"/>
      <c r="T85" s="392"/>
      <c r="U85" s="392"/>
      <c r="V85" s="393"/>
      <c r="W85" s="392"/>
      <c r="X85" s="392"/>
      <c r="Y85" s="392"/>
    </row>
    <row r="86" spans="1:25" s="212" customFormat="1" ht="14.25">
      <c r="A86" s="394" t="s">
        <v>468</v>
      </c>
      <c r="B86" s="424" t="s">
        <v>815</v>
      </c>
      <c r="C86" s="424" t="s">
        <v>704</v>
      </c>
      <c r="D86" s="389"/>
      <c r="E86" s="395" t="s">
        <v>253</v>
      </c>
      <c r="F86" s="424" t="s">
        <v>60</v>
      </c>
      <c r="G86" s="392" t="s">
        <v>22</v>
      </c>
      <c r="H86" s="392" t="s">
        <v>165</v>
      </c>
      <c r="I86" s="392"/>
      <c r="J86" s="392"/>
      <c r="K86" s="392"/>
      <c r="L86" s="392"/>
      <c r="M86" s="392"/>
      <c r="N86" s="417" t="s">
        <v>816</v>
      </c>
      <c r="O86" s="392" t="s">
        <v>61</v>
      </c>
      <c r="P86" s="392"/>
      <c r="Q86" s="392"/>
      <c r="R86" s="392"/>
      <c r="S86" s="417"/>
      <c r="T86" s="417"/>
      <c r="U86" s="392"/>
      <c r="V86" s="393"/>
      <c r="W86" s="392"/>
      <c r="X86" s="424" t="s">
        <v>815</v>
      </c>
      <c r="Y86" s="392"/>
    </row>
    <row r="87" spans="1:25" s="212" customFormat="1" ht="14.25">
      <c r="A87" s="394"/>
      <c r="B87" s="388" t="s">
        <v>817</v>
      </c>
      <c r="C87" s="388" t="s">
        <v>817</v>
      </c>
      <c r="D87" s="389" t="s">
        <v>257</v>
      </c>
      <c r="E87" s="395" t="s">
        <v>746</v>
      </c>
      <c r="F87" s="391" t="s">
        <v>215</v>
      </c>
      <c r="G87" s="392" t="s">
        <v>38</v>
      </c>
      <c r="H87" s="392" t="s">
        <v>165</v>
      </c>
      <c r="I87" s="392" t="s">
        <v>818</v>
      </c>
      <c r="J87" s="392" t="s">
        <v>819</v>
      </c>
      <c r="K87" s="392"/>
      <c r="L87" s="392"/>
      <c r="M87" s="392"/>
      <c r="N87" s="392" t="s">
        <v>820</v>
      </c>
      <c r="O87" s="392" t="s">
        <v>391</v>
      </c>
      <c r="P87" s="392"/>
      <c r="Q87" s="392"/>
      <c r="R87" s="392"/>
      <c r="S87" s="417">
        <v>100</v>
      </c>
      <c r="T87" s="417">
        <v>255</v>
      </c>
      <c r="U87" s="392"/>
      <c r="V87" s="393"/>
      <c r="W87" s="392"/>
      <c r="X87" s="388" t="s">
        <v>817</v>
      </c>
      <c r="Y87" s="392"/>
    </row>
    <row r="88" spans="1:25" s="212" customFormat="1" ht="14.25">
      <c r="A88" s="394"/>
      <c r="B88" s="388" t="s">
        <v>821</v>
      </c>
      <c r="C88" s="388" t="s">
        <v>821</v>
      </c>
      <c r="D88" s="389" t="s">
        <v>257</v>
      </c>
      <c r="E88" s="395" t="s">
        <v>746</v>
      </c>
      <c r="F88" s="391" t="s">
        <v>215</v>
      </c>
      <c r="G88" s="392" t="s">
        <v>38</v>
      </c>
      <c r="H88" s="392" t="s">
        <v>165</v>
      </c>
      <c r="I88" s="392" t="s">
        <v>747</v>
      </c>
      <c r="J88" s="392" t="s">
        <v>822</v>
      </c>
      <c r="K88" s="392"/>
      <c r="L88" s="392"/>
      <c r="M88" s="392"/>
      <c r="N88" s="392" t="s">
        <v>469</v>
      </c>
      <c r="O88" s="392" t="s">
        <v>391</v>
      </c>
      <c r="P88" s="392"/>
      <c r="Q88" s="392"/>
      <c r="R88" s="392"/>
      <c r="S88" s="417">
        <v>0</v>
      </c>
      <c r="T88" s="392" t="s">
        <v>761</v>
      </c>
      <c r="U88" s="392"/>
      <c r="V88" s="393"/>
      <c r="W88" s="392"/>
      <c r="X88" s="388" t="s">
        <v>821</v>
      </c>
      <c r="Y88" s="392"/>
    </row>
    <row r="89" spans="1:25" s="212" customFormat="1" ht="14.25">
      <c r="A89" s="394"/>
      <c r="B89" s="388" t="s">
        <v>823</v>
      </c>
      <c r="C89" s="388" t="s">
        <v>823</v>
      </c>
      <c r="D89" s="389" t="s">
        <v>257</v>
      </c>
      <c r="E89" s="395" t="s">
        <v>746</v>
      </c>
      <c r="F89" s="391" t="s">
        <v>215</v>
      </c>
      <c r="G89" s="392" t="s">
        <v>38</v>
      </c>
      <c r="H89" s="392" t="s">
        <v>165</v>
      </c>
      <c r="I89" s="392" t="s">
        <v>824</v>
      </c>
      <c r="J89" s="392" t="s">
        <v>391</v>
      </c>
      <c r="K89" s="392"/>
      <c r="L89" s="392"/>
      <c r="M89" s="392"/>
      <c r="N89" s="392" t="s">
        <v>469</v>
      </c>
      <c r="O89" s="392" t="s">
        <v>391</v>
      </c>
      <c r="P89" s="392"/>
      <c r="Q89" s="392"/>
      <c r="R89" s="392"/>
      <c r="S89" s="417">
        <v>0</v>
      </c>
      <c r="T89" s="392" t="s">
        <v>761</v>
      </c>
      <c r="U89" s="392"/>
      <c r="V89" s="393"/>
      <c r="W89" s="392"/>
      <c r="X89" s="388" t="s">
        <v>823</v>
      </c>
      <c r="Y89" s="392"/>
    </row>
    <row r="90" spans="1:25" s="212" customFormat="1" ht="14.65" thickBot="1">
      <c r="A90" s="415"/>
      <c r="B90" s="414" t="s">
        <v>744</v>
      </c>
      <c r="C90" s="414" t="s">
        <v>407</v>
      </c>
      <c r="D90" s="407"/>
      <c r="E90" s="414" t="s">
        <v>744</v>
      </c>
      <c r="F90" s="391" t="s">
        <v>215</v>
      </c>
      <c r="G90" s="403" t="s">
        <v>22</v>
      </c>
      <c r="H90" s="408">
        <v>5</v>
      </c>
      <c r="I90" s="409"/>
      <c r="J90" s="391"/>
      <c r="K90" s="410"/>
      <c r="L90" s="406"/>
      <c r="M90" s="411"/>
      <c r="N90" s="412"/>
      <c r="O90" s="392"/>
      <c r="P90" s="398"/>
      <c r="Q90" s="398"/>
      <c r="R90" s="402"/>
      <c r="S90" s="417"/>
      <c r="T90" s="417"/>
      <c r="U90" s="401"/>
      <c r="V90" s="398"/>
      <c r="W90" s="392"/>
      <c r="X90" s="414"/>
      <c r="Y90" s="402"/>
    </row>
    <row r="91" spans="1:25" s="212" customFormat="1" ht="14.25">
      <c r="A91" s="394"/>
      <c r="B91" s="424" t="s">
        <v>825</v>
      </c>
      <c r="C91" s="424" t="s">
        <v>826</v>
      </c>
      <c r="D91" s="389"/>
      <c r="E91" s="395" t="s">
        <v>253</v>
      </c>
      <c r="F91" s="424" t="s">
        <v>217</v>
      </c>
      <c r="G91" s="392" t="s">
        <v>22</v>
      </c>
      <c r="H91" s="392" t="s">
        <v>165</v>
      </c>
      <c r="I91" s="392"/>
      <c r="J91" s="392"/>
      <c r="K91" s="392"/>
      <c r="L91" s="392"/>
      <c r="M91" s="392"/>
      <c r="N91" s="417" t="s">
        <v>712</v>
      </c>
      <c r="O91" s="392" t="s">
        <v>61</v>
      </c>
      <c r="P91" s="392"/>
      <c r="Q91" s="392"/>
      <c r="R91" s="392"/>
      <c r="S91" s="392"/>
      <c r="T91" s="392"/>
      <c r="U91" s="392"/>
      <c r="V91" s="393"/>
      <c r="W91" s="392"/>
      <c r="X91" s="424"/>
      <c r="Y91" s="392"/>
    </row>
    <row r="92" spans="1:25" s="212" customFormat="1" ht="14.25">
      <c r="A92" s="394"/>
      <c r="B92" s="424" t="s">
        <v>827</v>
      </c>
      <c r="C92" s="424" t="s">
        <v>705</v>
      </c>
      <c r="D92" s="389"/>
      <c r="E92" s="395" t="s">
        <v>253</v>
      </c>
      <c r="F92" s="424" t="s">
        <v>214</v>
      </c>
      <c r="G92" s="392" t="s">
        <v>22</v>
      </c>
      <c r="H92" s="392" t="s">
        <v>165</v>
      </c>
      <c r="I92" s="392"/>
      <c r="J92" s="392"/>
      <c r="K92" s="392"/>
      <c r="L92" s="392"/>
      <c r="M92" s="392"/>
      <c r="N92" s="417" t="s">
        <v>709</v>
      </c>
      <c r="O92" s="392" t="s">
        <v>61</v>
      </c>
      <c r="P92" s="392"/>
      <c r="Q92" s="392"/>
      <c r="R92" s="392"/>
      <c r="S92" s="417"/>
      <c r="T92" s="392"/>
      <c r="U92" s="392"/>
      <c r="V92" s="393"/>
      <c r="W92" s="392"/>
      <c r="X92" s="424" t="s">
        <v>827</v>
      </c>
      <c r="Y92" s="392"/>
    </row>
    <row r="93" spans="1:25" s="212" customFormat="1" ht="13.15" customHeight="1">
      <c r="A93" s="394"/>
      <c r="B93" s="388" t="s">
        <v>398</v>
      </c>
      <c r="C93" s="388" t="s">
        <v>828</v>
      </c>
      <c r="D93" s="389"/>
      <c r="E93" s="395" t="s">
        <v>398</v>
      </c>
      <c r="F93" s="424" t="s">
        <v>214</v>
      </c>
      <c r="G93" s="392" t="s">
        <v>22</v>
      </c>
      <c r="H93" s="392"/>
      <c r="I93" s="392"/>
      <c r="J93" s="392"/>
      <c r="K93" s="392"/>
      <c r="L93" s="392"/>
      <c r="M93" s="392"/>
      <c r="N93" s="392" t="s">
        <v>38</v>
      </c>
      <c r="O93" s="392"/>
      <c r="P93" s="392"/>
      <c r="Q93" s="392"/>
      <c r="R93" s="392"/>
      <c r="S93" s="392"/>
      <c r="T93" s="392"/>
      <c r="U93" s="401"/>
      <c r="V93" s="393"/>
      <c r="W93" s="392"/>
      <c r="X93" s="388"/>
      <c r="Y93" s="392"/>
    </row>
    <row r="94" spans="1:25" s="212" customFormat="1" ht="14.25">
      <c r="A94" s="394"/>
      <c r="B94" s="388" t="s">
        <v>828</v>
      </c>
      <c r="C94" s="388" t="s">
        <v>828</v>
      </c>
      <c r="D94" s="389" t="s">
        <v>257</v>
      </c>
      <c r="E94" s="395" t="s">
        <v>746</v>
      </c>
      <c r="F94" s="424" t="s">
        <v>214</v>
      </c>
      <c r="G94" s="392" t="s">
        <v>38</v>
      </c>
      <c r="H94" s="392" t="s">
        <v>165</v>
      </c>
      <c r="I94" s="392" t="s">
        <v>818</v>
      </c>
      <c r="J94" s="392" t="s">
        <v>819</v>
      </c>
      <c r="K94" s="392"/>
      <c r="L94" s="392"/>
      <c r="M94" s="392"/>
      <c r="N94" s="392" t="s">
        <v>469</v>
      </c>
      <c r="O94" s="392" t="s">
        <v>391</v>
      </c>
      <c r="P94" s="392"/>
      <c r="Q94" s="392"/>
      <c r="R94" s="392"/>
      <c r="S94" s="392" t="s">
        <v>22</v>
      </c>
      <c r="T94" s="392" t="s">
        <v>761</v>
      </c>
      <c r="U94" s="392"/>
      <c r="V94" s="393"/>
      <c r="W94" s="392"/>
      <c r="X94" s="388" t="s">
        <v>828</v>
      </c>
      <c r="Y94" s="392"/>
    </row>
    <row r="95" spans="1:25" s="212" customFormat="1" ht="14.25">
      <c r="A95" s="394"/>
      <c r="B95" s="388" t="s">
        <v>829</v>
      </c>
      <c r="C95" s="388" t="s">
        <v>829</v>
      </c>
      <c r="D95" s="389" t="s">
        <v>257</v>
      </c>
      <c r="E95" s="395" t="s">
        <v>746</v>
      </c>
      <c r="F95" s="424" t="s">
        <v>214</v>
      </c>
      <c r="G95" s="392" t="s">
        <v>38</v>
      </c>
      <c r="H95" s="392" t="s">
        <v>165</v>
      </c>
      <c r="I95" s="392" t="s">
        <v>747</v>
      </c>
      <c r="J95" s="392" t="s">
        <v>822</v>
      </c>
      <c r="K95" s="392"/>
      <c r="L95" s="392"/>
      <c r="M95" s="392"/>
      <c r="N95" s="392" t="s">
        <v>469</v>
      </c>
      <c r="O95" s="392" t="s">
        <v>391</v>
      </c>
      <c r="P95" s="392"/>
      <c r="Q95" s="392"/>
      <c r="R95" s="392"/>
      <c r="S95" s="392" t="s">
        <v>830</v>
      </c>
      <c r="T95" s="392" t="s">
        <v>695</v>
      </c>
      <c r="U95" s="392"/>
      <c r="V95" s="393"/>
      <c r="W95" s="392"/>
      <c r="X95" s="388" t="s">
        <v>829</v>
      </c>
      <c r="Y95" s="392"/>
    </row>
    <row r="96" spans="1:25" s="212" customFormat="1" ht="14.25">
      <c r="A96" s="394"/>
      <c r="B96" s="388" t="s">
        <v>831</v>
      </c>
      <c r="C96" s="388" t="s">
        <v>831</v>
      </c>
      <c r="D96" s="389" t="s">
        <v>257</v>
      </c>
      <c r="E96" s="395" t="s">
        <v>746</v>
      </c>
      <c r="F96" s="424" t="s">
        <v>214</v>
      </c>
      <c r="G96" s="392" t="s">
        <v>38</v>
      </c>
      <c r="H96" s="392" t="s">
        <v>165</v>
      </c>
      <c r="I96" s="392" t="s">
        <v>824</v>
      </c>
      <c r="J96" s="392" t="s">
        <v>391</v>
      </c>
      <c r="K96" s="392"/>
      <c r="L96" s="392"/>
      <c r="M96" s="392"/>
      <c r="N96" s="392" t="s">
        <v>469</v>
      </c>
      <c r="O96" s="392" t="s">
        <v>391</v>
      </c>
      <c r="P96" s="392"/>
      <c r="Q96" s="392"/>
      <c r="R96" s="392"/>
      <c r="S96" s="392" t="s">
        <v>22</v>
      </c>
      <c r="T96" s="392" t="s">
        <v>511</v>
      </c>
      <c r="U96" s="392"/>
      <c r="V96" s="393"/>
      <c r="W96" s="392"/>
      <c r="X96" s="388" t="s">
        <v>831</v>
      </c>
      <c r="Y96" s="392"/>
    </row>
    <row r="97" spans="1:25" s="212" customFormat="1" ht="14.65" thickBot="1">
      <c r="A97" s="415"/>
      <c r="B97" s="414" t="s">
        <v>744</v>
      </c>
      <c r="C97" s="414" t="s">
        <v>407</v>
      </c>
      <c r="D97" s="407"/>
      <c r="E97" s="414" t="s">
        <v>744</v>
      </c>
      <c r="F97" s="424" t="s">
        <v>214</v>
      </c>
      <c r="G97" s="403" t="s">
        <v>22</v>
      </c>
      <c r="H97" s="408">
        <v>5</v>
      </c>
      <c r="I97" s="409"/>
      <c r="J97" s="391"/>
      <c r="K97" s="410"/>
      <c r="L97" s="406"/>
      <c r="M97" s="411"/>
      <c r="N97" s="412"/>
      <c r="O97" s="392"/>
      <c r="P97" s="398"/>
      <c r="Q97" s="398"/>
      <c r="R97" s="402"/>
      <c r="S97" s="417"/>
      <c r="T97" s="417"/>
      <c r="U97" s="401"/>
      <c r="V97" s="398"/>
      <c r="W97" s="392"/>
      <c r="X97" s="414"/>
      <c r="Y97" s="402"/>
    </row>
    <row r="98" spans="1:25" s="212" customFormat="1" ht="14.25">
      <c r="A98" s="394"/>
      <c r="B98" s="424" t="s">
        <v>825</v>
      </c>
      <c r="C98" s="424" t="s">
        <v>826</v>
      </c>
      <c r="D98" s="389"/>
      <c r="E98" s="395" t="s">
        <v>253</v>
      </c>
      <c r="F98" s="424" t="s">
        <v>217</v>
      </c>
      <c r="G98" s="392" t="s">
        <v>22</v>
      </c>
      <c r="H98" s="392" t="s">
        <v>165</v>
      </c>
      <c r="I98" s="392"/>
      <c r="J98" s="392"/>
      <c r="K98" s="392"/>
      <c r="L98" s="392"/>
      <c r="M98" s="392"/>
      <c r="N98" s="417" t="s">
        <v>712</v>
      </c>
      <c r="O98" s="392" t="s">
        <v>61</v>
      </c>
      <c r="P98" s="392"/>
      <c r="Q98" s="392"/>
      <c r="R98" s="392"/>
      <c r="S98" s="392"/>
      <c r="T98" s="392"/>
      <c r="U98" s="392"/>
      <c r="V98" s="393"/>
      <c r="W98" s="392"/>
      <c r="X98" s="424"/>
      <c r="Y98" s="392"/>
    </row>
    <row r="99" spans="1:25" s="212" customFormat="1" ht="14.25">
      <c r="A99" s="394"/>
      <c r="B99" s="424" t="s">
        <v>832</v>
      </c>
      <c r="C99" s="424" t="s">
        <v>706</v>
      </c>
      <c r="D99" s="389"/>
      <c r="E99" s="395" t="s">
        <v>253</v>
      </c>
      <c r="F99" s="424" t="s">
        <v>216</v>
      </c>
      <c r="G99" s="392" t="s">
        <v>22</v>
      </c>
      <c r="H99" s="392" t="s">
        <v>165</v>
      </c>
      <c r="I99" s="392"/>
      <c r="J99" s="392"/>
      <c r="K99" s="392"/>
      <c r="L99" s="392"/>
      <c r="M99" s="392"/>
      <c r="N99" s="417" t="s">
        <v>710</v>
      </c>
      <c r="O99" s="392" t="s">
        <v>61</v>
      </c>
      <c r="P99" s="392"/>
      <c r="Q99" s="392"/>
      <c r="R99" s="392"/>
      <c r="S99" s="417"/>
      <c r="T99" s="392"/>
      <c r="U99" s="392"/>
      <c r="V99" s="393"/>
      <c r="W99" s="392"/>
      <c r="X99" s="424" t="s">
        <v>832</v>
      </c>
      <c r="Y99" s="392"/>
    </row>
    <row r="100" spans="1:25" s="212" customFormat="1" ht="13.15" customHeight="1">
      <c r="A100" s="394"/>
      <c r="B100" s="388" t="s">
        <v>398</v>
      </c>
      <c r="C100" s="388" t="s">
        <v>828</v>
      </c>
      <c r="D100" s="389"/>
      <c r="E100" s="395" t="s">
        <v>398</v>
      </c>
      <c r="F100" s="424" t="s">
        <v>214</v>
      </c>
      <c r="G100" s="392" t="s">
        <v>22</v>
      </c>
      <c r="H100" s="392"/>
      <c r="I100" s="392"/>
      <c r="J100" s="392"/>
      <c r="K100" s="392"/>
      <c r="L100" s="392"/>
      <c r="M100" s="392"/>
      <c r="N100" s="392" t="s">
        <v>38</v>
      </c>
      <c r="O100" s="392"/>
      <c r="P100" s="392"/>
      <c r="Q100" s="392"/>
      <c r="R100" s="392"/>
      <c r="S100" s="392"/>
      <c r="T100" s="392"/>
      <c r="U100" s="401"/>
      <c r="V100" s="393"/>
      <c r="W100" s="392"/>
      <c r="X100" s="388"/>
      <c r="Y100" s="392"/>
    </row>
    <row r="101" spans="1:25" s="212" customFormat="1" ht="14.25">
      <c r="A101" s="394"/>
      <c r="B101" s="388" t="s">
        <v>833</v>
      </c>
      <c r="C101" s="388" t="s">
        <v>833</v>
      </c>
      <c r="D101" s="389" t="s">
        <v>257</v>
      </c>
      <c r="E101" s="395" t="s">
        <v>746</v>
      </c>
      <c r="F101" s="424" t="s">
        <v>216</v>
      </c>
      <c r="G101" s="392" t="s">
        <v>38</v>
      </c>
      <c r="H101" s="392" t="s">
        <v>165</v>
      </c>
      <c r="I101" s="392" t="s">
        <v>818</v>
      </c>
      <c r="J101" s="392" t="s">
        <v>819</v>
      </c>
      <c r="K101" s="392"/>
      <c r="L101" s="392"/>
      <c r="M101" s="392"/>
      <c r="N101" s="392" t="s">
        <v>469</v>
      </c>
      <c r="O101" s="392" t="s">
        <v>391</v>
      </c>
      <c r="P101" s="392"/>
      <c r="Q101" s="392"/>
      <c r="R101" s="392"/>
      <c r="S101" s="392" t="s">
        <v>22</v>
      </c>
      <c r="T101" s="392" t="s">
        <v>761</v>
      </c>
      <c r="U101" s="392"/>
      <c r="V101" s="393"/>
      <c r="W101" s="392"/>
      <c r="X101" s="388" t="s">
        <v>833</v>
      </c>
      <c r="Y101" s="392"/>
    </row>
    <row r="102" spans="1:25" s="212" customFormat="1" ht="14.25">
      <c r="A102" s="394"/>
      <c r="B102" s="388" t="s">
        <v>834</v>
      </c>
      <c r="C102" s="388" t="s">
        <v>834</v>
      </c>
      <c r="D102" s="389" t="s">
        <v>257</v>
      </c>
      <c r="E102" s="395" t="s">
        <v>746</v>
      </c>
      <c r="F102" s="424" t="s">
        <v>216</v>
      </c>
      <c r="G102" s="392" t="s">
        <v>38</v>
      </c>
      <c r="H102" s="392" t="s">
        <v>165</v>
      </c>
      <c r="I102" s="392" t="s">
        <v>747</v>
      </c>
      <c r="J102" s="392" t="s">
        <v>822</v>
      </c>
      <c r="K102" s="392"/>
      <c r="L102" s="392"/>
      <c r="M102" s="392"/>
      <c r="N102" s="392" t="s">
        <v>469</v>
      </c>
      <c r="O102" s="392" t="s">
        <v>391</v>
      </c>
      <c r="P102" s="392"/>
      <c r="Q102" s="392"/>
      <c r="R102" s="392"/>
      <c r="S102" s="392" t="s">
        <v>761</v>
      </c>
      <c r="T102" s="392" t="s">
        <v>511</v>
      </c>
      <c r="U102" s="392"/>
      <c r="V102" s="393"/>
      <c r="W102" s="392"/>
      <c r="X102" s="388" t="s">
        <v>834</v>
      </c>
      <c r="Y102" s="392"/>
    </row>
    <row r="103" spans="1:25" s="212" customFormat="1" ht="14.25">
      <c r="A103" s="394"/>
      <c r="B103" s="388" t="s">
        <v>835</v>
      </c>
      <c r="C103" s="388" t="s">
        <v>835</v>
      </c>
      <c r="D103" s="389" t="s">
        <v>257</v>
      </c>
      <c r="E103" s="395" t="s">
        <v>746</v>
      </c>
      <c r="F103" s="424" t="s">
        <v>216</v>
      </c>
      <c r="G103" s="392" t="s">
        <v>38</v>
      </c>
      <c r="H103" s="392" t="s">
        <v>165</v>
      </c>
      <c r="I103" s="392" t="s">
        <v>824</v>
      </c>
      <c r="J103" s="392" t="s">
        <v>391</v>
      </c>
      <c r="K103" s="392"/>
      <c r="L103" s="392"/>
      <c r="M103" s="392"/>
      <c r="N103" s="392" t="s">
        <v>469</v>
      </c>
      <c r="O103" s="392" t="s">
        <v>391</v>
      </c>
      <c r="P103" s="392"/>
      <c r="Q103" s="392"/>
      <c r="R103" s="392"/>
      <c r="S103" s="392" t="s">
        <v>511</v>
      </c>
      <c r="T103" s="392" t="s">
        <v>695</v>
      </c>
      <c r="U103" s="392"/>
      <c r="V103" s="393"/>
      <c r="W103" s="392"/>
      <c r="X103" s="388" t="s">
        <v>835</v>
      </c>
      <c r="Y103" s="392"/>
    </row>
    <row r="104" spans="1:25" s="212" customFormat="1" ht="14.65" thickBot="1">
      <c r="A104" s="415"/>
      <c r="B104" s="414" t="s">
        <v>744</v>
      </c>
      <c r="C104" s="414" t="s">
        <v>407</v>
      </c>
      <c r="D104" s="407"/>
      <c r="E104" s="414" t="s">
        <v>744</v>
      </c>
      <c r="F104" s="424" t="s">
        <v>216</v>
      </c>
      <c r="G104" s="403" t="s">
        <v>22</v>
      </c>
      <c r="H104" s="408">
        <v>5</v>
      </c>
      <c r="I104" s="409"/>
      <c r="J104" s="391"/>
      <c r="K104" s="410"/>
      <c r="L104" s="406"/>
      <c r="M104" s="411"/>
      <c r="N104" s="412"/>
      <c r="O104" s="392"/>
      <c r="P104" s="398"/>
      <c r="Q104" s="398"/>
      <c r="R104" s="402"/>
      <c r="S104" s="417"/>
      <c r="T104" s="417"/>
      <c r="U104" s="401"/>
      <c r="V104" s="398"/>
      <c r="W104" s="392"/>
      <c r="X104" s="414"/>
      <c r="Y104" s="402"/>
    </row>
    <row r="105" spans="1:25" s="212" customFormat="1" ht="14.25">
      <c r="A105" s="394"/>
      <c r="B105" s="424" t="s">
        <v>825</v>
      </c>
      <c r="C105" s="424" t="s">
        <v>826</v>
      </c>
      <c r="D105" s="389"/>
      <c r="E105" s="395" t="s">
        <v>253</v>
      </c>
      <c r="F105" s="424" t="s">
        <v>217</v>
      </c>
      <c r="G105" s="392" t="s">
        <v>22</v>
      </c>
      <c r="H105" s="392" t="s">
        <v>165</v>
      </c>
      <c r="I105" s="392"/>
      <c r="J105" s="392"/>
      <c r="K105" s="392"/>
      <c r="L105" s="392"/>
      <c r="M105" s="392"/>
      <c r="N105" s="417" t="s">
        <v>712</v>
      </c>
      <c r="O105" s="392" t="s">
        <v>61</v>
      </c>
      <c r="P105" s="392"/>
      <c r="Q105" s="392"/>
      <c r="R105" s="392"/>
      <c r="S105" s="392"/>
      <c r="T105" s="392"/>
      <c r="U105" s="392"/>
      <c r="V105" s="393"/>
      <c r="W105" s="392"/>
      <c r="X105" s="424"/>
      <c r="Y105" s="392"/>
    </row>
    <row r="106" spans="1:25" s="212" customFormat="1" ht="14.25">
      <c r="A106" s="394"/>
      <c r="B106" s="424" t="s">
        <v>836</v>
      </c>
      <c r="C106" s="424" t="s">
        <v>707</v>
      </c>
      <c r="D106" s="389"/>
      <c r="E106" s="395" t="s">
        <v>253</v>
      </c>
      <c r="F106" s="424" t="s">
        <v>213</v>
      </c>
      <c r="G106" s="392" t="s">
        <v>22</v>
      </c>
      <c r="H106" s="392" t="s">
        <v>165</v>
      </c>
      <c r="I106" s="392"/>
      <c r="J106" s="392"/>
      <c r="K106" s="392"/>
      <c r="L106" s="392"/>
      <c r="M106" s="392"/>
      <c r="N106" s="417" t="s">
        <v>711</v>
      </c>
      <c r="O106" s="392" t="s">
        <v>61</v>
      </c>
      <c r="P106" s="392"/>
      <c r="Q106" s="392"/>
      <c r="R106" s="392"/>
      <c r="S106" s="421"/>
      <c r="T106" s="421"/>
      <c r="U106" s="392"/>
      <c r="V106" s="393"/>
      <c r="W106" s="392"/>
      <c r="X106" s="424" t="s">
        <v>836</v>
      </c>
      <c r="Y106" s="392"/>
    </row>
    <row r="107" spans="1:25" s="212" customFormat="1" ht="13.15" customHeight="1">
      <c r="A107" s="394"/>
      <c r="B107" s="388" t="s">
        <v>398</v>
      </c>
      <c r="C107" s="388" t="s">
        <v>828</v>
      </c>
      <c r="D107" s="389"/>
      <c r="E107" s="395" t="s">
        <v>398</v>
      </c>
      <c r="F107" s="424" t="s">
        <v>214</v>
      </c>
      <c r="G107" s="392" t="s">
        <v>22</v>
      </c>
      <c r="H107" s="392"/>
      <c r="I107" s="392"/>
      <c r="J107" s="392"/>
      <c r="K107" s="392"/>
      <c r="L107" s="392"/>
      <c r="M107" s="392"/>
      <c r="N107" s="392" t="s">
        <v>38</v>
      </c>
      <c r="O107" s="392"/>
      <c r="P107" s="392"/>
      <c r="Q107" s="392"/>
      <c r="R107" s="392"/>
      <c r="S107" s="392"/>
      <c r="T107" s="392"/>
      <c r="U107" s="401"/>
      <c r="V107" s="393"/>
      <c r="W107" s="392"/>
      <c r="X107" s="388"/>
      <c r="Y107" s="392"/>
    </row>
    <row r="108" spans="1:25" s="212" customFormat="1" ht="14.25">
      <c r="A108" s="394"/>
      <c r="B108" s="388" t="s">
        <v>837</v>
      </c>
      <c r="C108" s="388" t="s">
        <v>837</v>
      </c>
      <c r="D108" s="389" t="s">
        <v>257</v>
      </c>
      <c r="E108" s="395" t="s">
        <v>746</v>
      </c>
      <c r="F108" s="424" t="s">
        <v>213</v>
      </c>
      <c r="G108" s="392" t="s">
        <v>38</v>
      </c>
      <c r="H108" s="392" t="s">
        <v>165</v>
      </c>
      <c r="I108" s="392" t="s">
        <v>818</v>
      </c>
      <c r="J108" s="392" t="s">
        <v>819</v>
      </c>
      <c r="K108" s="392"/>
      <c r="L108" s="392"/>
      <c r="M108" s="392"/>
      <c r="N108" s="392" t="s">
        <v>469</v>
      </c>
      <c r="O108" s="392" t="s">
        <v>391</v>
      </c>
      <c r="P108" s="392"/>
      <c r="Q108" s="392"/>
      <c r="R108" s="392"/>
      <c r="S108" s="417">
        <v>180</v>
      </c>
      <c r="T108" s="392" t="s">
        <v>695</v>
      </c>
      <c r="U108" s="392"/>
      <c r="V108" s="393"/>
      <c r="W108" s="392"/>
      <c r="X108" s="388" t="s">
        <v>837</v>
      </c>
      <c r="Y108" s="392"/>
    </row>
    <row r="109" spans="1:25" s="212" customFormat="1" ht="14.25">
      <c r="A109" s="394"/>
      <c r="B109" s="388" t="s">
        <v>838</v>
      </c>
      <c r="C109" s="388" t="s">
        <v>838</v>
      </c>
      <c r="D109" s="389" t="s">
        <v>257</v>
      </c>
      <c r="E109" s="395" t="s">
        <v>746</v>
      </c>
      <c r="F109" s="424" t="s">
        <v>213</v>
      </c>
      <c r="G109" s="392" t="s">
        <v>38</v>
      </c>
      <c r="H109" s="392" t="s">
        <v>165</v>
      </c>
      <c r="I109" s="392" t="s">
        <v>747</v>
      </c>
      <c r="J109" s="392" t="s">
        <v>822</v>
      </c>
      <c r="K109" s="392"/>
      <c r="L109" s="392"/>
      <c r="M109" s="392"/>
      <c r="N109" s="392" t="s">
        <v>469</v>
      </c>
      <c r="O109" s="392" t="s">
        <v>391</v>
      </c>
      <c r="P109" s="392"/>
      <c r="Q109" s="392"/>
      <c r="R109" s="392"/>
      <c r="S109" s="417">
        <v>180</v>
      </c>
      <c r="T109" s="392" t="s">
        <v>695</v>
      </c>
      <c r="U109" s="392"/>
      <c r="V109" s="393"/>
      <c r="W109" s="392"/>
      <c r="X109" s="388" t="s">
        <v>838</v>
      </c>
      <c r="Y109" s="392"/>
    </row>
    <row r="110" spans="1:25" s="212" customFormat="1" ht="14.25">
      <c r="A110" s="394"/>
      <c r="B110" s="388" t="s">
        <v>839</v>
      </c>
      <c r="C110" s="388" t="s">
        <v>839</v>
      </c>
      <c r="D110" s="389" t="s">
        <v>257</v>
      </c>
      <c r="E110" s="395" t="s">
        <v>746</v>
      </c>
      <c r="F110" s="424" t="s">
        <v>213</v>
      </c>
      <c r="G110" s="392" t="s">
        <v>38</v>
      </c>
      <c r="H110" s="392" t="s">
        <v>165</v>
      </c>
      <c r="I110" s="392" t="s">
        <v>824</v>
      </c>
      <c r="J110" s="392" t="s">
        <v>391</v>
      </c>
      <c r="K110" s="392"/>
      <c r="L110" s="392"/>
      <c r="M110" s="392"/>
      <c r="N110" s="392" t="s">
        <v>469</v>
      </c>
      <c r="O110" s="392" t="s">
        <v>391</v>
      </c>
      <c r="P110" s="392"/>
      <c r="Q110" s="392"/>
      <c r="R110" s="392"/>
      <c r="S110" s="417">
        <v>180</v>
      </c>
      <c r="T110" s="392" t="s">
        <v>695</v>
      </c>
      <c r="U110" s="392"/>
      <c r="V110" s="393"/>
      <c r="W110" s="392"/>
      <c r="X110" s="388" t="s">
        <v>839</v>
      </c>
      <c r="Y110" s="392"/>
    </row>
    <row r="111" spans="1:25" s="212" customFormat="1" ht="14.65" thickBot="1">
      <c r="A111" s="415"/>
      <c r="B111" s="414" t="s">
        <v>744</v>
      </c>
      <c r="C111" s="414" t="s">
        <v>407</v>
      </c>
      <c r="D111" s="407"/>
      <c r="E111" s="414" t="s">
        <v>744</v>
      </c>
      <c r="F111" s="424" t="s">
        <v>213</v>
      </c>
      <c r="G111" s="403" t="s">
        <v>22</v>
      </c>
      <c r="H111" s="408">
        <v>5</v>
      </c>
      <c r="I111" s="409"/>
      <c r="J111" s="391"/>
      <c r="K111" s="410"/>
      <c r="L111" s="406"/>
      <c r="M111" s="411"/>
      <c r="N111" s="412"/>
      <c r="O111" s="392"/>
      <c r="P111" s="398"/>
      <c r="Q111" s="398"/>
      <c r="R111" s="402"/>
      <c r="S111" s="417"/>
      <c r="T111" s="417"/>
      <c r="U111" s="401"/>
      <c r="V111" s="398"/>
      <c r="W111" s="392"/>
      <c r="X111" s="414"/>
      <c r="Y111" s="402"/>
    </row>
    <row r="112" spans="1:25" s="159" customFormat="1" ht="14.25">
      <c r="A112" s="394"/>
      <c r="B112" s="424" t="s">
        <v>825</v>
      </c>
      <c r="C112" s="424" t="s">
        <v>826</v>
      </c>
      <c r="D112" s="389"/>
      <c r="E112" s="395" t="s">
        <v>253</v>
      </c>
      <c r="F112" s="424" t="s">
        <v>217</v>
      </c>
      <c r="G112" s="392" t="s">
        <v>22</v>
      </c>
      <c r="H112" s="392" t="s">
        <v>165</v>
      </c>
      <c r="I112" s="392"/>
      <c r="J112" s="392"/>
      <c r="K112" s="392"/>
      <c r="L112" s="392"/>
      <c r="M112" s="392"/>
      <c r="N112" s="417" t="s">
        <v>712</v>
      </c>
      <c r="O112" s="392" t="s">
        <v>61</v>
      </c>
      <c r="P112" s="392"/>
      <c r="Q112" s="392"/>
      <c r="R112" s="392"/>
      <c r="S112" s="392"/>
      <c r="T112" s="392"/>
      <c r="U112" s="392"/>
      <c r="V112" s="393"/>
      <c r="W112" s="392"/>
      <c r="X112" s="424"/>
      <c r="Y112" s="392"/>
    </row>
    <row r="113" spans="1:26" s="80" customFormat="1" ht="14.25">
      <c r="A113" s="394"/>
      <c r="B113" s="424" t="s">
        <v>840</v>
      </c>
      <c r="C113" s="424" t="s">
        <v>708</v>
      </c>
      <c r="D113" s="389"/>
      <c r="E113" s="395" t="s">
        <v>253</v>
      </c>
      <c r="F113" s="424" t="s">
        <v>217</v>
      </c>
      <c r="G113" s="392" t="s">
        <v>22</v>
      </c>
      <c r="H113" s="392" t="s">
        <v>165</v>
      </c>
      <c r="I113" s="392"/>
      <c r="J113" s="392"/>
      <c r="K113" s="392"/>
      <c r="L113" s="392"/>
      <c r="M113" s="392"/>
      <c r="N113" s="417" t="s">
        <v>712</v>
      </c>
      <c r="O113" s="392" t="s">
        <v>61</v>
      </c>
      <c r="P113" s="392"/>
      <c r="Q113" s="392"/>
      <c r="R113" s="392"/>
      <c r="S113" s="392"/>
      <c r="T113" s="392"/>
      <c r="U113" s="392"/>
      <c r="V113" s="393"/>
      <c r="W113" s="392"/>
      <c r="X113" s="424"/>
      <c r="Y113" s="392"/>
    </row>
    <row r="114" spans="1:26" ht="13.15" customHeight="1">
      <c r="A114" s="394"/>
      <c r="B114" s="388" t="s">
        <v>398</v>
      </c>
      <c r="C114" s="388" t="s">
        <v>828</v>
      </c>
      <c r="D114" s="389"/>
      <c r="E114" s="395" t="s">
        <v>398</v>
      </c>
      <c r="F114" s="424" t="s">
        <v>214</v>
      </c>
      <c r="G114" s="392" t="s">
        <v>22</v>
      </c>
      <c r="H114" s="392"/>
      <c r="I114" s="392"/>
      <c r="J114" s="392"/>
      <c r="K114" s="392"/>
      <c r="L114" s="392"/>
      <c r="M114" s="392"/>
      <c r="N114" s="392" t="s">
        <v>38</v>
      </c>
      <c r="O114" s="392"/>
      <c r="P114" s="392"/>
      <c r="Q114" s="392"/>
      <c r="R114" s="392"/>
      <c r="S114" s="392"/>
      <c r="T114" s="392"/>
      <c r="U114" s="401"/>
      <c r="V114" s="393"/>
      <c r="W114" s="392"/>
      <c r="X114" s="388"/>
      <c r="Y114" s="392"/>
    </row>
    <row r="115" spans="1:26" s="80" customFormat="1" ht="14.25">
      <c r="A115" s="394"/>
      <c r="B115" s="388" t="s">
        <v>826</v>
      </c>
      <c r="C115" s="388" t="s">
        <v>826</v>
      </c>
      <c r="D115" s="389" t="s">
        <v>257</v>
      </c>
      <c r="E115" s="395" t="s">
        <v>746</v>
      </c>
      <c r="F115" s="424" t="s">
        <v>217</v>
      </c>
      <c r="G115" s="392" t="s">
        <v>38</v>
      </c>
      <c r="H115" s="392" t="s">
        <v>165</v>
      </c>
      <c r="I115" s="392" t="s">
        <v>818</v>
      </c>
      <c r="J115" s="392" t="s">
        <v>819</v>
      </c>
      <c r="K115" s="392"/>
      <c r="L115" s="392"/>
      <c r="M115" s="392"/>
      <c r="N115" s="392" t="s">
        <v>469</v>
      </c>
      <c r="O115" s="392" t="s">
        <v>391</v>
      </c>
      <c r="P115" s="392"/>
      <c r="Q115" s="392"/>
      <c r="R115" s="392"/>
      <c r="S115" s="392" t="s">
        <v>22</v>
      </c>
      <c r="T115" s="392" t="s">
        <v>65</v>
      </c>
      <c r="U115" s="392"/>
      <c r="V115" s="393"/>
      <c r="W115" s="392"/>
      <c r="X115" s="388"/>
      <c r="Y115" s="392"/>
    </row>
    <row r="116" spans="1:26" s="80" customFormat="1" ht="14.25">
      <c r="A116" s="394"/>
      <c r="B116" s="388" t="s">
        <v>841</v>
      </c>
      <c r="C116" s="388" t="s">
        <v>841</v>
      </c>
      <c r="D116" s="389" t="s">
        <v>257</v>
      </c>
      <c r="E116" s="395" t="s">
        <v>746</v>
      </c>
      <c r="F116" s="424" t="s">
        <v>217</v>
      </c>
      <c r="G116" s="392" t="s">
        <v>38</v>
      </c>
      <c r="H116" s="392" t="s">
        <v>165</v>
      </c>
      <c r="I116" s="392" t="s">
        <v>747</v>
      </c>
      <c r="J116" s="392" t="s">
        <v>822</v>
      </c>
      <c r="K116" s="392"/>
      <c r="L116" s="392"/>
      <c r="M116" s="392"/>
      <c r="N116" s="392" t="s">
        <v>469</v>
      </c>
      <c r="O116" s="392" t="s">
        <v>391</v>
      </c>
      <c r="P116" s="392"/>
      <c r="Q116" s="392"/>
      <c r="R116" s="392"/>
      <c r="S116" s="392" t="s">
        <v>22</v>
      </c>
      <c r="T116" s="392" t="s">
        <v>65</v>
      </c>
      <c r="U116" s="392"/>
      <c r="V116" s="393"/>
      <c r="W116" s="392"/>
      <c r="X116" s="388"/>
      <c r="Y116" s="392"/>
    </row>
    <row r="117" spans="1:26" s="80" customFormat="1" ht="14.25">
      <c r="A117" s="394"/>
      <c r="B117" s="388" t="s">
        <v>842</v>
      </c>
      <c r="C117" s="388" t="s">
        <v>842</v>
      </c>
      <c r="D117" s="389" t="s">
        <v>257</v>
      </c>
      <c r="E117" s="395" t="s">
        <v>746</v>
      </c>
      <c r="F117" s="424" t="s">
        <v>217</v>
      </c>
      <c r="G117" s="392" t="s">
        <v>38</v>
      </c>
      <c r="H117" s="392" t="s">
        <v>165</v>
      </c>
      <c r="I117" s="392" t="s">
        <v>824</v>
      </c>
      <c r="J117" s="392" t="s">
        <v>391</v>
      </c>
      <c r="K117" s="392"/>
      <c r="L117" s="392"/>
      <c r="M117" s="392"/>
      <c r="N117" s="392" t="s">
        <v>469</v>
      </c>
      <c r="O117" s="392" t="s">
        <v>391</v>
      </c>
      <c r="P117" s="392"/>
      <c r="Q117" s="392"/>
      <c r="R117" s="392"/>
      <c r="S117" s="392" t="s">
        <v>22</v>
      </c>
      <c r="T117" s="392" t="s">
        <v>65</v>
      </c>
      <c r="U117" s="392"/>
      <c r="V117" s="393"/>
      <c r="W117" s="392"/>
      <c r="X117" s="388"/>
      <c r="Y117" s="392"/>
    </row>
    <row r="118" spans="1:26" s="170" customFormat="1" ht="14.25">
      <c r="A118" s="394" t="s">
        <v>843</v>
      </c>
      <c r="B118" s="388" t="s">
        <v>1173</v>
      </c>
      <c r="C118" s="388" t="s">
        <v>1173</v>
      </c>
      <c r="D118" s="389" t="s">
        <v>257</v>
      </c>
      <c r="E118" s="395" t="s">
        <v>253</v>
      </c>
      <c r="F118" s="391" t="s">
        <v>471</v>
      </c>
      <c r="G118" s="392" t="s">
        <v>22</v>
      </c>
      <c r="H118" s="392" t="s">
        <v>240</v>
      </c>
      <c r="I118" s="392"/>
      <c r="J118" s="392"/>
      <c r="K118" s="392"/>
      <c r="L118" s="392"/>
      <c r="M118" s="392"/>
      <c r="N118" s="392" t="s">
        <v>844</v>
      </c>
      <c r="O118" s="392"/>
      <c r="P118" s="392"/>
      <c r="Q118" s="392"/>
      <c r="R118" s="392"/>
      <c r="S118" s="392"/>
      <c r="T118" s="392"/>
      <c r="U118" s="392"/>
      <c r="V118" s="393"/>
      <c r="W118" s="392"/>
      <c r="X118" s="392"/>
      <c r="Y118" s="392"/>
    </row>
    <row r="119" spans="1:26" s="170" customFormat="1" ht="14.25">
      <c r="A119" s="425"/>
      <c r="B119" s="426" t="s">
        <v>1174</v>
      </c>
      <c r="C119" s="426" t="s">
        <v>470</v>
      </c>
      <c r="D119" s="389" t="s">
        <v>257</v>
      </c>
      <c r="E119" s="427" t="s">
        <v>253</v>
      </c>
      <c r="F119" s="391" t="s">
        <v>471</v>
      </c>
      <c r="G119" s="392" t="s">
        <v>22</v>
      </c>
      <c r="H119" s="428" t="s">
        <v>240</v>
      </c>
      <c r="I119" s="428"/>
      <c r="J119" s="428"/>
      <c r="K119" s="428"/>
      <c r="L119" s="428"/>
      <c r="M119" s="428"/>
      <c r="N119" s="421" t="s">
        <v>845</v>
      </c>
      <c r="O119" s="428"/>
      <c r="P119" s="428"/>
      <c r="Q119" s="428"/>
      <c r="R119" s="428"/>
      <c r="S119" s="428"/>
      <c r="T119" s="428"/>
      <c r="U119" s="428"/>
      <c r="V119" s="429"/>
      <c r="W119" s="428"/>
      <c r="X119" s="428"/>
      <c r="Y119" s="428"/>
    </row>
    <row r="120" spans="1:26" s="80" customFormat="1" ht="14.25">
      <c r="A120" s="394"/>
      <c r="B120" s="388" t="s">
        <v>472</v>
      </c>
      <c r="C120" s="388" t="s">
        <v>472</v>
      </c>
      <c r="D120" s="389" t="s">
        <v>257</v>
      </c>
      <c r="E120" s="395" t="s">
        <v>253</v>
      </c>
      <c r="F120" s="391" t="s">
        <v>471</v>
      </c>
      <c r="G120" s="392" t="s">
        <v>22</v>
      </c>
      <c r="H120" s="392" t="s">
        <v>240</v>
      </c>
      <c r="I120" s="392"/>
      <c r="J120" s="392"/>
      <c r="K120" s="392"/>
      <c r="L120" s="392"/>
      <c r="M120" s="392"/>
      <c r="N120" s="392" t="s">
        <v>1175</v>
      </c>
      <c r="O120" s="392" t="s">
        <v>473</v>
      </c>
      <c r="P120" s="392"/>
      <c r="Q120" s="392"/>
      <c r="R120" s="392"/>
      <c r="S120" s="392"/>
      <c r="T120" s="392"/>
      <c r="U120" s="392"/>
      <c r="V120" s="393"/>
      <c r="W120" s="392"/>
      <c r="X120" s="392"/>
      <c r="Y120" s="392"/>
    </row>
    <row r="121" spans="1:26" s="80" customFormat="1" ht="14.25">
      <c r="A121" s="394"/>
      <c r="B121" s="388" t="s">
        <v>1176</v>
      </c>
      <c r="C121" s="401" t="s">
        <v>233</v>
      </c>
      <c r="D121" s="389" t="s">
        <v>257</v>
      </c>
      <c r="E121" s="395" t="s">
        <v>253</v>
      </c>
      <c r="F121" s="391" t="s">
        <v>474</v>
      </c>
      <c r="G121" s="392" t="s">
        <v>22</v>
      </c>
      <c r="H121" s="392" t="s">
        <v>244</v>
      </c>
      <c r="I121" s="416" t="s">
        <v>475</v>
      </c>
      <c r="J121" s="392" t="s">
        <v>476</v>
      </c>
      <c r="K121" s="392"/>
      <c r="L121" s="392"/>
      <c r="M121" s="392"/>
      <c r="N121" s="392" t="s">
        <v>846</v>
      </c>
      <c r="O121" s="392" t="s">
        <v>61</v>
      </c>
      <c r="P121" s="392"/>
      <c r="Q121" s="392"/>
      <c r="R121" s="392" t="s">
        <v>1177</v>
      </c>
      <c r="S121" s="392"/>
      <c r="T121" s="392"/>
      <c r="U121" s="392" t="s">
        <v>476</v>
      </c>
      <c r="V121" s="393"/>
      <c r="W121" s="392"/>
      <c r="X121" s="388"/>
      <c r="Y121" s="421"/>
    </row>
    <row r="122" spans="1:26" s="278" customFormat="1" ht="15.4">
      <c r="A122" s="394"/>
      <c r="B122" s="424" t="s">
        <v>1178</v>
      </c>
      <c r="C122" s="424" t="s">
        <v>1179</v>
      </c>
      <c r="D122" s="389" t="s">
        <v>257</v>
      </c>
      <c r="E122" s="395" t="s">
        <v>253</v>
      </c>
      <c r="F122" s="391" t="s">
        <v>847</v>
      </c>
      <c r="G122" s="392" t="s">
        <v>22</v>
      </c>
      <c r="H122" s="392" t="s">
        <v>244</v>
      </c>
      <c r="I122" s="430"/>
      <c r="J122" s="430"/>
      <c r="K122" s="392"/>
      <c r="L122" s="392"/>
      <c r="M122" s="392"/>
      <c r="N122" s="431" t="s">
        <v>1180</v>
      </c>
      <c r="O122" s="430"/>
      <c r="P122" s="392"/>
      <c r="Q122" s="392"/>
      <c r="R122" s="392"/>
      <c r="S122" s="430"/>
      <c r="T122" s="430"/>
      <c r="U122" s="430"/>
      <c r="V122" s="393"/>
      <c r="W122" s="392"/>
      <c r="X122" s="392"/>
      <c r="Y122" s="392"/>
    </row>
    <row r="123" spans="1:26" s="80" customFormat="1" ht="15.4">
      <c r="A123" s="394"/>
      <c r="B123" s="424" t="s">
        <v>1181</v>
      </c>
      <c r="C123" s="424" t="s">
        <v>1181</v>
      </c>
      <c r="D123" s="389" t="s">
        <v>257</v>
      </c>
      <c r="E123" s="395" t="s">
        <v>848</v>
      </c>
      <c r="F123" s="391" t="s">
        <v>849</v>
      </c>
      <c r="G123" s="392" t="s">
        <v>22</v>
      </c>
      <c r="H123" s="392" t="s">
        <v>244</v>
      </c>
      <c r="I123" s="430" t="s">
        <v>62</v>
      </c>
      <c r="J123" s="430" t="s">
        <v>116</v>
      </c>
      <c r="K123" s="392"/>
      <c r="L123" s="392"/>
      <c r="M123" s="392"/>
      <c r="N123" s="431" t="s">
        <v>1327</v>
      </c>
      <c r="O123" s="430" t="s">
        <v>852</v>
      </c>
      <c r="P123" s="392" t="s">
        <v>132</v>
      </c>
      <c r="Q123" s="392" t="s">
        <v>854</v>
      </c>
      <c r="R123" s="392"/>
      <c r="S123" s="430" t="s">
        <v>1183</v>
      </c>
      <c r="T123" s="430" t="s">
        <v>1177</v>
      </c>
      <c r="U123" s="430" t="s">
        <v>855</v>
      </c>
      <c r="V123" s="393"/>
      <c r="W123" s="392"/>
      <c r="X123" s="424"/>
      <c r="Y123" s="424"/>
    </row>
    <row r="124" spans="1:26" s="80" customFormat="1" ht="15.4">
      <c r="A124" s="394"/>
      <c r="B124" s="424" t="s">
        <v>1182</v>
      </c>
      <c r="C124" s="424" t="s">
        <v>1182</v>
      </c>
      <c r="D124" s="389" t="s">
        <v>257</v>
      </c>
      <c r="E124" s="395" t="s">
        <v>848</v>
      </c>
      <c r="F124" s="391" t="s">
        <v>474</v>
      </c>
      <c r="G124" s="392" t="s">
        <v>22</v>
      </c>
      <c r="H124" s="392" t="s">
        <v>244</v>
      </c>
      <c r="I124" s="430" t="s">
        <v>62</v>
      </c>
      <c r="J124" s="430" t="s">
        <v>116</v>
      </c>
      <c r="K124" s="392"/>
      <c r="L124" s="392"/>
      <c r="M124" s="392"/>
      <c r="N124" s="432" t="s">
        <v>1769</v>
      </c>
      <c r="O124" s="430" t="s">
        <v>852</v>
      </c>
      <c r="P124" s="392" t="s">
        <v>132</v>
      </c>
      <c r="Q124" s="392" t="s">
        <v>854</v>
      </c>
      <c r="R124" s="392"/>
      <c r="S124" s="430" t="s">
        <v>1183</v>
      </c>
      <c r="T124" s="430" t="s">
        <v>1177</v>
      </c>
      <c r="U124" s="430" t="s">
        <v>855</v>
      </c>
      <c r="V124" s="393"/>
      <c r="W124" s="392"/>
      <c r="X124" s="424"/>
      <c r="Y124" s="424"/>
    </row>
    <row r="125" spans="1:26" s="211" customFormat="1" ht="16.5">
      <c r="A125" s="413" t="s">
        <v>1185</v>
      </c>
      <c r="B125" s="413" t="s">
        <v>1186</v>
      </c>
      <c r="C125" s="413" t="s">
        <v>1186</v>
      </c>
      <c r="D125" s="433" t="s">
        <v>180</v>
      </c>
      <c r="E125" s="433" t="s">
        <v>164</v>
      </c>
      <c r="F125" s="413" t="s">
        <v>1187</v>
      </c>
      <c r="G125" s="434" t="s">
        <v>22</v>
      </c>
      <c r="H125" s="434" t="s">
        <v>35</v>
      </c>
      <c r="I125" s="434" t="s">
        <v>759</v>
      </c>
      <c r="J125" s="434" t="s">
        <v>44</v>
      </c>
      <c r="K125" s="434"/>
      <c r="L125" s="434"/>
      <c r="M125" s="434"/>
      <c r="N125" s="413" t="s">
        <v>1188</v>
      </c>
      <c r="O125" s="434" t="s">
        <v>39</v>
      </c>
      <c r="P125" s="434"/>
      <c r="Q125" s="434"/>
      <c r="R125" s="434"/>
      <c r="S125" s="434"/>
      <c r="T125" s="434" t="s">
        <v>204</v>
      </c>
      <c r="U125" s="435" t="s">
        <v>206</v>
      </c>
      <c r="V125" s="434"/>
      <c r="W125" s="434"/>
      <c r="X125" s="434"/>
      <c r="Y125" s="434"/>
      <c r="Z125" s="197"/>
    </row>
    <row r="126" spans="1:26" s="450" customFormat="1" ht="42.75">
      <c r="A126" s="394" t="s">
        <v>1786</v>
      </c>
      <c r="B126" s="448" t="s">
        <v>477</v>
      </c>
      <c r="C126" s="449" t="s">
        <v>1874</v>
      </c>
      <c r="D126" s="389" t="s">
        <v>257</v>
      </c>
      <c r="E126" s="395" t="s">
        <v>253</v>
      </c>
      <c r="F126" s="391" t="s">
        <v>750</v>
      </c>
      <c r="G126" s="392" t="s">
        <v>22</v>
      </c>
      <c r="H126" s="392" t="s">
        <v>240</v>
      </c>
      <c r="I126" s="392"/>
      <c r="J126" s="392"/>
      <c r="K126" s="392"/>
      <c r="L126" s="392"/>
      <c r="M126" s="392"/>
      <c r="N126" s="392" t="s">
        <v>856</v>
      </c>
      <c r="O126" s="392" t="s">
        <v>61</v>
      </c>
      <c r="P126" s="392" t="s">
        <v>478</v>
      </c>
      <c r="Q126" s="392"/>
      <c r="R126" s="392"/>
      <c r="S126" s="392"/>
      <c r="T126" s="392"/>
      <c r="U126" s="392"/>
      <c r="V126" s="393"/>
      <c r="W126" s="392"/>
      <c r="X126" s="392"/>
      <c r="Y126" s="392"/>
    </row>
    <row r="127" spans="1:26" ht="14.25">
      <c r="A127" s="394"/>
      <c r="B127" s="395" t="s">
        <v>479</v>
      </c>
      <c r="C127" s="436" t="s">
        <v>232</v>
      </c>
      <c r="D127" s="389" t="s">
        <v>257</v>
      </c>
      <c r="E127" s="395" t="s">
        <v>253</v>
      </c>
      <c r="F127" s="391" t="s">
        <v>750</v>
      </c>
      <c r="G127" s="392" t="s">
        <v>22</v>
      </c>
      <c r="H127" s="392" t="s">
        <v>240</v>
      </c>
      <c r="I127" s="392"/>
      <c r="J127" s="392"/>
      <c r="K127" s="392"/>
      <c r="L127" s="392"/>
      <c r="M127" s="392"/>
      <c r="N127" s="392" t="s">
        <v>679</v>
      </c>
      <c r="O127" s="392" t="s">
        <v>61</v>
      </c>
      <c r="P127" s="392" t="s">
        <v>480</v>
      </c>
      <c r="Q127" s="392"/>
      <c r="R127" s="392"/>
      <c r="S127" s="392"/>
      <c r="T127" s="392"/>
      <c r="U127" s="392"/>
      <c r="V127" s="393"/>
      <c r="W127" s="392"/>
      <c r="X127" s="392"/>
      <c r="Y127" s="392"/>
    </row>
    <row r="128" spans="1:26" s="278" customFormat="1" ht="14.25">
      <c r="A128" s="394"/>
      <c r="B128" s="395" t="s">
        <v>1168</v>
      </c>
      <c r="C128" s="436" t="s">
        <v>1168</v>
      </c>
      <c r="D128" s="389" t="s">
        <v>257</v>
      </c>
      <c r="E128" s="395" t="s">
        <v>253</v>
      </c>
      <c r="F128" s="391" t="s">
        <v>750</v>
      </c>
      <c r="G128" s="392" t="s">
        <v>22</v>
      </c>
      <c r="H128" s="392" t="s">
        <v>240</v>
      </c>
      <c r="I128" s="392" t="s">
        <v>1850</v>
      </c>
      <c r="J128" s="392" t="s">
        <v>1851</v>
      </c>
      <c r="K128" s="392"/>
      <c r="L128" s="392"/>
      <c r="M128" s="392"/>
      <c r="N128" s="392" t="s">
        <v>1170</v>
      </c>
      <c r="O128" s="392" t="s">
        <v>61</v>
      </c>
      <c r="P128" s="392"/>
      <c r="Q128" s="392"/>
      <c r="R128" s="392"/>
      <c r="S128" s="392" t="s">
        <v>1171</v>
      </c>
      <c r="T128" s="392" t="s">
        <v>689</v>
      </c>
      <c r="U128" s="392"/>
      <c r="V128" s="393"/>
      <c r="W128" s="392"/>
      <c r="X128" s="392"/>
      <c r="Y128" s="392"/>
    </row>
    <row r="129" spans="1:25" s="278" customFormat="1" ht="14.25">
      <c r="A129" s="394"/>
      <c r="B129" s="437" t="s">
        <v>1169</v>
      </c>
      <c r="C129" s="437" t="s">
        <v>1169</v>
      </c>
      <c r="D129" s="389" t="s">
        <v>257</v>
      </c>
      <c r="E129" s="395" t="s">
        <v>253</v>
      </c>
      <c r="F129" s="391" t="s">
        <v>750</v>
      </c>
      <c r="G129" s="392" t="s">
        <v>22</v>
      </c>
      <c r="H129" s="392" t="s">
        <v>240</v>
      </c>
      <c r="I129" s="392" t="s">
        <v>1850</v>
      </c>
      <c r="J129" s="392" t="s">
        <v>1851</v>
      </c>
      <c r="K129" s="392"/>
      <c r="L129" s="392"/>
      <c r="M129" s="392"/>
      <c r="N129" s="392" t="s">
        <v>696</v>
      </c>
      <c r="O129" s="392" t="s">
        <v>61</v>
      </c>
      <c r="P129" s="392"/>
      <c r="Q129" s="392"/>
      <c r="R129" s="392"/>
      <c r="S129" s="392" t="s">
        <v>21</v>
      </c>
      <c r="T129" s="392" t="s">
        <v>689</v>
      </c>
      <c r="U129" s="392"/>
      <c r="V129" s="393"/>
      <c r="W129" s="392"/>
      <c r="X129" s="392"/>
      <c r="Y129" s="392"/>
    </row>
    <row r="130" spans="1:25" ht="14.25">
      <c r="A130" s="93"/>
      <c r="B130" s="216" t="s">
        <v>1945</v>
      </c>
      <c r="C130" s="216" t="s">
        <v>1946</v>
      </c>
      <c r="D130" s="107"/>
      <c r="E130" s="95" t="s">
        <v>270</v>
      </c>
      <c r="F130" s="96" t="s">
        <v>1941</v>
      </c>
      <c r="G130" s="90" t="s">
        <v>562</v>
      </c>
      <c r="H130" s="90" t="s">
        <v>584</v>
      </c>
      <c r="I130" s="90"/>
      <c r="J130" s="90"/>
      <c r="K130" s="90"/>
      <c r="L130" s="90"/>
      <c r="M130" s="90"/>
      <c r="N130" s="90" t="s">
        <v>1971</v>
      </c>
      <c r="O130" s="90" t="s">
        <v>271</v>
      </c>
      <c r="P130" s="90"/>
      <c r="Q130" s="90"/>
      <c r="R130" s="90"/>
      <c r="S130" s="90"/>
      <c r="T130" s="90"/>
      <c r="U130" s="90"/>
      <c r="V130" s="90"/>
      <c r="W130" s="90"/>
      <c r="X130" s="90"/>
    </row>
    <row r="131" spans="1:25" s="212" customFormat="1" ht="14.25">
      <c r="A131" s="394" t="s">
        <v>481</v>
      </c>
      <c r="B131" s="388" t="s">
        <v>857</v>
      </c>
      <c r="C131" s="388" t="s">
        <v>482</v>
      </c>
      <c r="D131" s="389" t="s">
        <v>257</v>
      </c>
      <c r="E131" s="395" t="s">
        <v>253</v>
      </c>
      <c r="F131" s="391" t="s">
        <v>483</v>
      </c>
      <c r="G131" s="392" t="s">
        <v>22</v>
      </c>
      <c r="H131" s="392" t="s">
        <v>165</v>
      </c>
      <c r="I131" s="392"/>
      <c r="J131" s="392"/>
      <c r="K131" s="392" t="s">
        <v>245</v>
      </c>
      <c r="L131" s="392"/>
      <c r="M131" s="392"/>
      <c r="N131" s="392" t="s">
        <v>858</v>
      </c>
      <c r="O131" s="392" t="s">
        <v>61</v>
      </c>
      <c r="P131" s="392" t="s">
        <v>859</v>
      </c>
      <c r="Q131" s="392"/>
      <c r="R131" s="392"/>
      <c r="S131" s="392"/>
      <c r="T131" s="392"/>
      <c r="U131" s="392"/>
      <c r="V131" s="393"/>
      <c r="W131" s="392"/>
      <c r="X131" s="392"/>
      <c r="Y131" s="392"/>
    </row>
    <row r="132" spans="1:25" ht="14.25">
      <c r="A132" s="394"/>
      <c r="B132" s="388" t="s">
        <v>484</v>
      </c>
      <c r="C132" s="388" t="s">
        <v>482</v>
      </c>
      <c r="D132" s="389"/>
      <c r="E132" s="395" t="s">
        <v>253</v>
      </c>
      <c r="F132" s="391" t="s">
        <v>483</v>
      </c>
      <c r="G132" s="392" t="s">
        <v>22</v>
      </c>
      <c r="H132" s="392" t="s">
        <v>240</v>
      </c>
      <c r="I132" s="392"/>
      <c r="J132" s="392"/>
      <c r="K132" s="392" t="s">
        <v>248</v>
      </c>
      <c r="L132" s="392"/>
      <c r="M132" s="392"/>
      <c r="N132" s="392" t="s">
        <v>1167</v>
      </c>
      <c r="O132" s="392" t="s">
        <v>61</v>
      </c>
      <c r="P132" s="392"/>
      <c r="Q132" s="392"/>
      <c r="R132" s="392"/>
      <c r="S132" s="392"/>
      <c r="T132" s="392"/>
      <c r="U132" s="392"/>
      <c r="V132" s="393"/>
      <c r="W132" s="392"/>
      <c r="X132" s="392"/>
      <c r="Y132" s="392"/>
    </row>
    <row r="133" spans="1:25" s="212" customFormat="1" ht="14.65" thickBot="1">
      <c r="A133" s="397"/>
      <c r="B133" s="388" t="s">
        <v>482</v>
      </c>
      <c r="C133" s="388" t="s">
        <v>482</v>
      </c>
      <c r="D133" s="389" t="s">
        <v>257</v>
      </c>
      <c r="E133" s="395" t="s">
        <v>253</v>
      </c>
      <c r="F133" s="391" t="s">
        <v>483</v>
      </c>
      <c r="G133" s="392" t="s">
        <v>22</v>
      </c>
      <c r="H133" s="392" t="s">
        <v>165</v>
      </c>
      <c r="I133" s="392"/>
      <c r="J133" s="392"/>
      <c r="K133" s="392" t="s">
        <v>248</v>
      </c>
      <c r="L133" s="392"/>
      <c r="M133" s="392"/>
      <c r="N133" s="392" t="s">
        <v>858</v>
      </c>
      <c r="O133" s="392" t="s">
        <v>61</v>
      </c>
      <c r="P133" s="392" t="s">
        <v>859</v>
      </c>
      <c r="Q133" s="392"/>
      <c r="R133" s="392"/>
      <c r="S133" s="392"/>
      <c r="T133" s="392"/>
      <c r="U133" s="392"/>
      <c r="V133" s="393"/>
      <c r="W133" s="392"/>
      <c r="X133" s="392"/>
      <c r="Y133" s="392"/>
    </row>
    <row r="134" spans="1:25" s="159" customFormat="1" ht="14.25">
      <c r="A134" s="84" t="s">
        <v>1189</v>
      </c>
      <c r="B134" s="85" t="s">
        <v>1190</v>
      </c>
      <c r="C134" s="85" t="s">
        <v>1190</v>
      </c>
      <c r="D134" s="389"/>
      <c r="E134" s="395" t="s">
        <v>270</v>
      </c>
      <c r="F134" s="391" t="s">
        <v>483</v>
      </c>
      <c r="G134" s="392" t="s">
        <v>22</v>
      </c>
      <c r="H134" s="392" t="s">
        <v>165</v>
      </c>
      <c r="I134" s="392"/>
      <c r="J134" s="392"/>
      <c r="K134" s="392"/>
      <c r="L134" s="392"/>
      <c r="M134" s="392"/>
      <c r="N134" s="392" t="s">
        <v>1855</v>
      </c>
      <c r="O134" s="392" t="s">
        <v>271</v>
      </c>
      <c r="P134" s="392"/>
      <c r="Q134" s="392"/>
      <c r="R134" s="392"/>
      <c r="S134" s="392"/>
      <c r="T134" s="392"/>
      <c r="U134" s="392"/>
      <c r="V134" s="393"/>
      <c r="W134" s="392"/>
      <c r="X134" s="392"/>
      <c r="Y134" s="392"/>
    </row>
    <row r="135" spans="1:25" s="278" customFormat="1" ht="28.5">
      <c r="A135" s="394"/>
      <c r="B135" s="388" t="s">
        <v>1191</v>
      </c>
      <c r="C135" t="s">
        <v>1873</v>
      </c>
      <c r="D135" s="389"/>
      <c r="E135" s="395" t="s">
        <v>270</v>
      </c>
      <c r="F135" s="391" t="s">
        <v>483</v>
      </c>
      <c r="G135" s="392" t="s">
        <v>22</v>
      </c>
      <c r="H135" s="392" t="s">
        <v>240</v>
      </c>
      <c r="I135" s="392"/>
      <c r="J135" s="392"/>
      <c r="K135" s="392"/>
      <c r="L135" s="392"/>
      <c r="M135" s="392"/>
      <c r="N135" s="392" t="s">
        <v>1957</v>
      </c>
      <c r="O135" s="392" t="s">
        <v>626</v>
      </c>
      <c r="P135" s="392"/>
      <c r="Q135" s="392"/>
      <c r="R135" s="392"/>
      <c r="S135" s="392"/>
      <c r="T135" s="392"/>
      <c r="U135" s="392"/>
      <c r="V135" s="393"/>
      <c r="W135" s="392"/>
      <c r="X135" s="392"/>
      <c r="Y135" s="392"/>
    </row>
    <row r="136" spans="1:25" s="278" customFormat="1" ht="47.25" customHeight="1">
      <c r="A136" s="394"/>
      <c r="B136" s="388" t="s">
        <v>1192</v>
      </c>
      <c r="C136" s="220" t="s">
        <v>1870</v>
      </c>
      <c r="D136" s="389" t="s">
        <v>257</v>
      </c>
      <c r="E136" s="395" t="s">
        <v>270</v>
      </c>
      <c r="F136" s="391" t="s">
        <v>483</v>
      </c>
      <c r="G136" s="392" t="s">
        <v>22</v>
      </c>
      <c r="H136" s="392" t="s">
        <v>240</v>
      </c>
      <c r="I136" s="392"/>
      <c r="J136" s="392"/>
      <c r="K136" s="392"/>
      <c r="L136" s="392"/>
      <c r="M136" s="392"/>
      <c r="N136" s="392" t="s">
        <v>1857</v>
      </c>
      <c r="O136" s="392" t="s">
        <v>626</v>
      </c>
      <c r="P136" s="392"/>
      <c r="Q136" s="392"/>
      <c r="R136" s="392"/>
      <c r="S136" s="392"/>
      <c r="T136" s="392"/>
      <c r="U136" s="392"/>
      <c r="V136" s="393"/>
      <c r="W136" s="392"/>
      <c r="X136" s="392"/>
      <c r="Y136" s="392"/>
    </row>
    <row r="137" spans="1:25" s="20" customFormat="1" ht="31.25" customHeight="1" thickBot="1">
      <c r="A137" s="84"/>
      <c r="B137" s="85" t="s">
        <v>1924</v>
      </c>
      <c r="C137" s="85" t="s">
        <v>1863</v>
      </c>
      <c r="D137" s="447" t="s">
        <v>180</v>
      </c>
      <c r="E137" s="390" t="s">
        <v>1932</v>
      </c>
      <c r="F137" s="88" t="s">
        <v>483</v>
      </c>
      <c r="G137" s="89" t="s">
        <v>22</v>
      </c>
      <c r="H137" s="89" t="s">
        <v>240</v>
      </c>
      <c r="I137" s="89" t="s">
        <v>1927</v>
      </c>
      <c r="J137" s="392" t="s">
        <v>1926</v>
      </c>
      <c r="K137" s="89"/>
      <c r="L137" s="89"/>
      <c r="M137" s="89"/>
      <c r="N137" s="89" t="s">
        <v>1858</v>
      </c>
      <c r="O137" s="392" t="s">
        <v>391</v>
      </c>
      <c r="P137" s="89"/>
      <c r="Q137" s="89"/>
      <c r="R137" s="89"/>
      <c r="S137" s="89" t="s">
        <v>1859</v>
      </c>
      <c r="T137" s="89" t="s">
        <v>1860</v>
      </c>
      <c r="U137" s="89" t="s">
        <v>1861</v>
      </c>
      <c r="V137" s="132"/>
      <c r="W137" s="89"/>
      <c r="X137" s="89"/>
      <c r="Y137" s="89"/>
    </row>
    <row r="138" spans="1:25" s="212" customFormat="1" ht="14.65" thickBot="1">
      <c r="A138" s="386"/>
      <c r="B138" s="388" t="s">
        <v>1193</v>
      </c>
      <c r="C138" s="85" t="s">
        <v>1875</v>
      </c>
      <c r="D138" s="389" t="s">
        <v>257</v>
      </c>
      <c r="E138" s="395" t="s">
        <v>410</v>
      </c>
      <c r="F138" s="391" t="s">
        <v>483</v>
      </c>
      <c r="G138" s="392" t="s">
        <v>22</v>
      </c>
      <c r="H138" s="392" t="s">
        <v>165</v>
      </c>
      <c r="I138" s="392"/>
      <c r="J138" s="392"/>
      <c r="K138" s="392"/>
      <c r="L138" s="392"/>
      <c r="M138" s="392"/>
      <c r="N138" s="392" t="s">
        <v>792</v>
      </c>
      <c r="O138" s="392" t="s">
        <v>61</v>
      </c>
      <c r="P138" s="392"/>
      <c r="Q138" s="392"/>
      <c r="R138" s="392"/>
      <c r="S138" s="392"/>
      <c r="T138" s="392"/>
      <c r="U138" s="392"/>
      <c r="V138" s="393"/>
      <c r="W138" s="392"/>
      <c r="X138" s="392"/>
      <c r="Y138" s="392"/>
    </row>
    <row r="139" spans="1:25" s="159" customFormat="1" ht="49.25" customHeight="1" thickTop="1" thickBot="1">
      <c r="A139" s="440" t="s">
        <v>1795</v>
      </c>
      <c r="B139" s="441" t="s">
        <v>1796</v>
      </c>
      <c r="C139" s="441" t="s">
        <v>1796</v>
      </c>
      <c r="D139" s="107" t="s">
        <v>257</v>
      </c>
      <c r="E139" s="246" t="s">
        <v>1788</v>
      </c>
      <c r="F139" s="442" t="s">
        <v>390</v>
      </c>
      <c r="G139" s="248" t="s">
        <v>1789</v>
      </c>
      <c r="H139" s="248" t="s">
        <v>1790</v>
      </c>
      <c r="I139" s="443"/>
      <c r="J139" s="248"/>
      <c r="K139" s="248"/>
      <c r="L139" s="248"/>
      <c r="M139" s="248"/>
      <c r="N139" s="249" t="s">
        <v>1791</v>
      </c>
      <c r="O139" s="444"/>
      <c r="P139" s="247"/>
      <c r="Q139" s="248"/>
      <c r="R139" s="248"/>
      <c r="S139" s="445"/>
      <c r="T139" s="248" t="s">
        <v>1798</v>
      </c>
      <c r="U139" s="248" t="s">
        <v>1792</v>
      </c>
      <c r="V139" s="248"/>
      <c r="W139" s="248"/>
      <c r="X139" s="248"/>
      <c r="Y139" s="248"/>
    </row>
    <row r="140" spans="1:25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38" r:id="rId9"/>
  </hyperlinks>
  <pageMargins left="0.7" right="0.7" top="0.75" bottom="0.75" header="0.3" footer="0.3"/>
  <pageSetup paperSize="9"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1" sqref="C61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82" t="s">
        <v>358</v>
      </c>
      <c r="B1" s="383" t="s">
        <v>359</v>
      </c>
      <c r="C1" s="383" t="s">
        <v>360</v>
      </c>
      <c r="D1" s="383" t="s">
        <v>361</v>
      </c>
      <c r="E1" s="383" t="s">
        <v>362</v>
      </c>
      <c r="F1" s="384" t="s">
        <v>363</v>
      </c>
      <c r="G1" s="383" t="s">
        <v>776</v>
      </c>
      <c r="H1" s="383" t="s">
        <v>364</v>
      </c>
      <c r="I1" s="385" t="s">
        <v>365</v>
      </c>
      <c r="J1" s="385" t="s">
        <v>366</v>
      </c>
      <c r="K1" s="385" t="s">
        <v>367</v>
      </c>
      <c r="L1" s="385" t="s">
        <v>368</v>
      </c>
      <c r="M1" s="385" t="s">
        <v>369</v>
      </c>
      <c r="N1" s="385" t="s">
        <v>208</v>
      </c>
      <c r="O1" s="383" t="s">
        <v>370</v>
      </c>
      <c r="P1" s="383" t="s">
        <v>371</v>
      </c>
      <c r="Q1" s="383" t="s">
        <v>13</v>
      </c>
      <c r="R1" s="383" t="s">
        <v>372</v>
      </c>
      <c r="S1" s="383" t="s">
        <v>373</v>
      </c>
      <c r="T1" s="383" t="s">
        <v>374</v>
      </c>
      <c r="U1" s="383" t="s">
        <v>209</v>
      </c>
      <c r="V1" s="383" t="s">
        <v>210</v>
      </c>
      <c r="W1" s="383" t="s">
        <v>1211</v>
      </c>
      <c r="X1" s="383" t="s">
        <v>375</v>
      </c>
      <c r="Y1" s="383" t="s">
        <v>1204</v>
      </c>
    </row>
    <row r="2" spans="1:25" ht="14.25">
      <c r="A2" s="386" t="s">
        <v>376</v>
      </c>
      <c r="B2" s="387" t="s">
        <v>377</v>
      </c>
      <c r="C2" s="388" t="s">
        <v>378</v>
      </c>
      <c r="D2" s="389"/>
      <c r="E2" s="390" t="s">
        <v>1878</v>
      </c>
      <c r="F2" s="391" t="s">
        <v>379</v>
      </c>
      <c r="G2" s="392" t="s">
        <v>22</v>
      </c>
      <c r="H2" s="392" t="s">
        <v>77</v>
      </c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  <c r="T2" s="392"/>
      <c r="U2" s="392"/>
      <c r="V2" s="393"/>
      <c r="W2" s="392"/>
      <c r="X2" s="392"/>
      <c r="Y2" s="392"/>
    </row>
    <row r="3" spans="1:25" ht="42.75">
      <c r="A3" s="394"/>
      <c r="B3" s="388" t="s">
        <v>380</v>
      </c>
      <c r="C3" s="388" t="s">
        <v>378</v>
      </c>
      <c r="D3" s="389"/>
      <c r="E3" s="395" t="s">
        <v>380</v>
      </c>
      <c r="F3" s="391" t="s">
        <v>381</v>
      </c>
      <c r="G3" s="392" t="s">
        <v>22</v>
      </c>
      <c r="H3" s="392" t="s">
        <v>77</v>
      </c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392"/>
    </row>
    <row r="4" spans="1:25" s="212" customFormat="1" ht="14.25">
      <c r="A4" s="394"/>
      <c r="B4" s="388" t="s">
        <v>382</v>
      </c>
      <c r="C4" s="388" t="s">
        <v>378</v>
      </c>
      <c r="D4" s="389"/>
      <c r="E4" s="395" t="s">
        <v>382</v>
      </c>
      <c r="F4" s="391" t="s">
        <v>383</v>
      </c>
      <c r="G4" s="392" t="s">
        <v>22</v>
      </c>
      <c r="H4" s="392" t="s">
        <v>77</v>
      </c>
      <c r="I4" s="392"/>
      <c r="J4" s="392"/>
      <c r="K4" s="392"/>
      <c r="L4" s="392"/>
      <c r="M4" s="392"/>
      <c r="N4" s="392"/>
      <c r="O4" s="392"/>
      <c r="P4" s="392"/>
      <c r="Q4" s="392"/>
      <c r="R4" s="392"/>
      <c r="S4" s="392"/>
      <c r="T4" s="392"/>
      <c r="U4" s="392"/>
      <c r="V4" s="392"/>
      <c r="W4" s="392"/>
      <c r="X4" s="392"/>
      <c r="Y4" s="392"/>
    </row>
    <row r="5" spans="1:25" ht="14.25">
      <c r="A5" s="394"/>
      <c r="B5" s="388" t="s">
        <v>384</v>
      </c>
      <c r="C5" s="388" t="s">
        <v>378</v>
      </c>
      <c r="D5" s="389"/>
      <c r="E5" s="395" t="s">
        <v>384</v>
      </c>
      <c r="F5" s="391" t="s">
        <v>385</v>
      </c>
      <c r="G5" s="392" t="s">
        <v>22</v>
      </c>
      <c r="H5" s="392" t="s">
        <v>77</v>
      </c>
      <c r="I5" s="392"/>
      <c r="J5" s="392"/>
      <c r="K5" s="392"/>
      <c r="L5" s="392"/>
      <c r="M5" s="392"/>
      <c r="N5" s="392"/>
      <c r="O5" s="392"/>
      <c r="P5" s="392"/>
      <c r="Q5" s="392"/>
      <c r="R5" s="392"/>
      <c r="S5" s="392"/>
      <c r="T5" s="392"/>
      <c r="U5" s="392"/>
      <c r="V5" s="392"/>
      <c r="W5" s="392"/>
      <c r="X5" s="392"/>
      <c r="Y5" s="392"/>
    </row>
    <row r="6" spans="1:25" s="20" customFormat="1" ht="15.75" customHeight="1">
      <c r="A6" s="394"/>
      <c r="B6" s="388" t="s">
        <v>178</v>
      </c>
      <c r="C6" s="388" t="s">
        <v>378</v>
      </c>
      <c r="D6" s="389" t="s">
        <v>257</v>
      </c>
      <c r="E6" s="395" t="s">
        <v>27</v>
      </c>
      <c r="F6" s="391" t="s">
        <v>383</v>
      </c>
      <c r="G6" s="392" t="s">
        <v>22</v>
      </c>
      <c r="H6" s="392" t="s">
        <v>77</v>
      </c>
      <c r="I6" s="392"/>
      <c r="J6" s="392"/>
      <c r="K6" s="392"/>
      <c r="L6" s="392"/>
      <c r="M6" s="392"/>
      <c r="N6" s="392"/>
      <c r="O6" s="396"/>
      <c r="P6" s="392"/>
      <c r="Q6" s="392"/>
      <c r="R6" s="392"/>
      <c r="S6" s="392"/>
      <c r="T6" s="392"/>
      <c r="U6" s="392"/>
      <c r="V6" s="392"/>
      <c r="W6" s="392"/>
      <c r="X6" s="392"/>
      <c r="Y6" s="392"/>
    </row>
    <row r="7" spans="1:25" ht="14.65" thickBot="1">
      <c r="A7" s="397"/>
      <c r="B7" s="388" t="s">
        <v>1784</v>
      </c>
      <c r="C7" s="388" t="s">
        <v>1784</v>
      </c>
      <c r="D7" s="389"/>
      <c r="E7" s="395" t="s">
        <v>888</v>
      </c>
      <c r="F7" s="391" t="s">
        <v>889</v>
      </c>
      <c r="G7" s="392" t="s">
        <v>237</v>
      </c>
      <c r="H7" s="392" t="s">
        <v>1962</v>
      </c>
      <c r="I7" s="392"/>
      <c r="J7" s="392"/>
      <c r="K7" s="392"/>
      <c r="L7" s="392"/>
      <c r="M7" s="392"/>
      <c r="N7" s="393" t="s">
        <v>1785</v>
      </c>
      <c r="O7" s="398"/>
      <c r="P7" s="391"/>
      <c r="Q7" s="392"/>
      <c r="R7" s="392"/>
      <c r="S7" s="392"/>
      <c r="T7" s="392"/>
      <c r="U7" s="392"/>
      <c r="V7" s="392"/>
      <c r="W7" s="392"/>
      <c r="X7" s="392"/>
      <c r="Y7" s="392"/>
    </row>
    <row r="8" spans="1:25" s="278" customFormat="1" ht="14.25">
      <c r="A8" s="386" t="s">
        <v>388</v>
      </c>
      <c r="B8" s="399" t="s">
        <v>212</v>
      </c>
      <c r="C8" s="388" t="s">
        <v>218</v>
      </c>
      <c r="D8" s="389" t="s">
        <v>257</v>
      </c>
      <c r="E8" s="395" t="s">
        <v>778</v>
      </c>
      <c r="F8" s="400" t="s">
        <v>389</v>
      </c>
      <c r="G8" s="392"/>
      <c r="H8" s="392"/>
      <c r="I8" s="392"/>
      <c r="J8" s="392"/>
      <c r="K8" s="392"/>
      <c r="L8" s="392"/>
      <c r="M8" s="392"/>
      <c r="N8" s="392"/>
      <c r="O8" s="392"/>
      <c r="P8" s="392"/>
      <c r="Q8" s="392"/>
      <c r="R8" s="392"/>
      <c r="S8" s="392"/>
      <c r="T8" s="392"/>
      <c r="U8" s="401"/>
      <c r="V8" s="393"/>
      <c r="W8" s="392"/>
      <c r="X8" s="392"/>
      <c r="Y8" s="392"/>
    </row>
    <row r="9" spans="1:25" s="74" customFormat="1" ht="14.65" thickBot="1">
      <c r="A9" s="388" t="s">
        <v>386</v>
      </c>
      <c r="B9" s="388" t="s">
        <v>386</v>
      </c>
      <c r="C9" s="388" t="s">
        <v>173</v>
      </c>
      <c r="D9" s="389"/>
      <c r="E9" s="395" t="s">
        <v>386</v>
      </c>
      <c r="F9" s="391" t="s">
        <v>387</v>
      </c>
      <c r="G9" s="392" t="s">
        <v>22</v>
      </c>
      <c r="H9" s="392"/>
      <c r="I9" s="392"/>
      <c r="J9" s="392"/>
      <c r="K9" s="392"/>
      <c r="L9" s="392"/>
      <c r="M9" s="392"/>
      <c r="N9" s="392"/>
      <c r="O9" s="392"/>
      <c r="P9" s="392"/>
      <c r="Q9" s="392"/>
      <c r="R9" s="392"/>
      <c r="S9" s="392"/>
      <c r="T9" s="392"/>
      <c r="U9" s="392"/>
      <c r="V9" s="392"/>
      <c r="W9" s="392"/>
      <c r="X9" s="392"/>
      <c r="Y9" s="392"/>
    </row>
    <row r="10" spans="1:25" s="20" customFormat="1" ht="28.5">
      <c r="A10" s="138" t="s">
        <v>885</v>
      </c>
      <c r="B10" s="459" t="s">
        <v>881</v>
      </c>
      <c r="C10" s="104" t="s">
        <v>881</v>
      </c>
      <c r="D10" s="86" t="s">
        <v>257</v>
      </c>
      <c r="E10" s="87" t="s">
        <v>270</v>
      </c>
      <c r="F10" s="454" t="s">
        <v>882</v>
      </c>
      <c r="G10" s="89" t="s">
        <v>77</v>
      </c>
      <c r="H10" s="89" t="s">
        <v>241</v>
      </c>
      <c r="I10" s="89"/>
      <c r="J10" s="89"/>
      <c r="K10" s="89"/>
      <c r="L10" s="89"/>
      <c r="M10" s="89"/>
      <c r="N10" s="89" t="s">
        <v>1952</v>
      </c>
      <c r="O10" s="89" t="s">
        <v>1955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9" t="s">
        <v>1953</v>
      </c>
      <c r="C11" s="104" t="s">
        <v>883</v>
      </c>
      <c r="D11" s="86" t="s">
        <v>257</v>
      </c>
      <c r="E11" s="87" t="s">
        <v>270</v>
      </c>
      <c r="F11" s="454" t="s">
        <v>884</v>
      </c>
      <c r="G11" s="89" t="s">
        <v>77</v>
      </c>
      <c r="H11" s="89" t="s">
        <v>241</v>
      </c>
      <c r="I11" s="89"/>
      <c r="J11" s="89"/>
      <c r="K11" s="89"/>
      <c r="L11" s="89"/>
      <c r="M11" s="89"/>
      <c r="N11" s="89" t="s">
        <v>1954</v>
      </c>
      <c r="O11" s="89" t="s">
        <v>1955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59" customFormat="1" ht="15.4">
      <c r="A12" s="394" t="s">
        <v>1199</v>
      </c>
      <c r="B12" s="404" t="s">
        <v>1853</v>
      </c>
      <c r="C12" s="389" t="s">
        <v>1862</v>
      </c>
      <c r="D12" s="389"/>
      <c r="E12" s="395" t="s">
        <v>270</v>
      </c>
      <c r="F12" s="391" t="s">
        <v>483</v>
      </c>
      <c r="G12" s="392" t="s">
        <v>22</v>
      </c>
      <c r="H12" s="392" t="s">
        <v>165</v>
      </c>
      <c r="I12" s="392"/>
      <c r="J12" s="392"/>
      <c r="K12" s="392"/>
      <c r="L12" s="392"/>
      <c r="M12" s="392"/>
      <c r="N12" s="392" t="s">
        <v>1894</v>
      </c>
      <c r="O12" s="392" t="s">
        <v>271</v>
      </c>
      <c r="P12" s="392"/>
      <c r="Q12" s="392"/>
      <c r="R12" s="392"/>
      <c r="S12" s="392"/>
      <c r="T12" s="392"/>
      <c r="U12" s="392"/>
      <c r="V12" s="393"/>
      <c r="W12" s="392"/>
      <c r="X12" s="392"/>
      <c r="Y12" s="392"/>
    </row>
    <row r="13" spans="1:25" s="159" customFormat="1" ht="15.4">
      <c r="A13" s="394"/>
      <c r="B13" s="404" t="s">
        <v>1854</v>
      </c>
      <c r="C13" s="389" t="s">
        <v>1862</v>
      </c>
      <c r="D13" s="389"/>
      <c r="E13" s="395" t="s">
        <v>270</v>
      </c>
      <c r="F13" s="391" t="s">
        <v>483</v>
      </c>
      <c r="G13" s="392" t="s">
        <v>22</v>
      </c>
      <c r="H13" s="392" t="s">
        <v>165</v>
      </c>
      <c r="I13" s="392"/>
      <c r="J13" s="392"/>
      <c r="K13" s="392"/>
      <c r="L13" s="392"/>
      <c r="M13" s="392"/>
      <c r="N13" s="392" t="s">
        <v>1895</v>
      </c>
      <c r="O13" s="392" t="s">
        <v>271</v>
      </c>
      <c r="P13" s="392"/>
      <c r="Q13" s="392"/>
      <c r="R13" s="392"/>
      <c r="S13" s="392"/>
      <c r="T13" s="392"/>
      <c r="U13" s="392"/>
      <c r="V13" s="393"/>
      <c r="W13" s="392"/>
      <c r="X13" s="392"/>
      <c r="Y13" s="392"/>
    </row>
    <row r="14" spans="1:25" s="20" customFormat="1" ht="15.4">
      <c r="A14" s="84" t="s">
        <v>1199</v>
      </c>
      <c r="B14" s="464" t="s">
        <v>1959</v>
      </c>
      <c r="C14" s="464" t="s">
        <v>1959</v>
      </c>
      <c r="D14" s="86"/>
      <c r="E14" s="87" t="s">
        <v>270</v>
      </c>
      <c r="F14" s="88" t="s">
        <v>483</v>
      </c>
      <c r="G14" s="89" t="s">
        <v>22</v>
      </c>
      <c r="H14" s="89" t="s">
        <v>165</v>
      </c>
      <c r="I14" s="89"/>
      <c r="J14" s="89"/>
      <c r="K14" s="89"/>
      <c r="L14" s="89"/>
      <c r="M14" s="89"/>
      <c r="N14" s="89" t="s">
        <v>1961</v>
      </c>
      <c r="O14" s="89" t="s">
        <v>271</v>
      </c>
      <c r="P14" s="89"/>
      <c r="Q14" s="89"/>
      <c r="R14" s="89"/>
      <c r="S14" s="89"/>
      <c r="T14" s="89"/>
      <c r="U14" s="89"/>
      <c r="V14" s="132"/>
      <c r="W14" s="89"/>
      <c r="X14" s="89"/>
      <c r="Y14" s="89"/>
    </row>
    <row r="15" spans="1:25" s="20" customFormat="1" ht="15.4">
      <c r="A15" s="84"/>
      <c r="B15" s="464" t="s">
        <v>1960</v>
      </c>
      <c r="C15" s="464" t="s">
        <v>1960</v>
      </c>
      <c r="D15" s="86"/>
      <c r="E15" s="87" t="s">
        <v>270</v>
      </c>
      <c r="F15" s="88" t="s">
        <v>483</v>
      </c>
      <c r="G15" s="89" t="s">
        <v>22</v>
      </c>
      <c r="H15" s="89" t="s">
        <v>165</v>
      </c>
      <c r="I15" s="89"/>
      <c r="J15" s="89"/>
      <c r="K15" s="89"/>
      <c r="L15" s="89"/>
      <c r="M15" s="89"/>
      <c r="N15" s="89" t="s">
        <v>1958</v>
      </c>
      <c r="O15" s="89" t="s">
        <v>271</v>
      </c>
      <c r="P15" s="89"/>
      <c r="Q15" s="89"/>
      <c r="R15" s="89"/>
      <c r="S15" s="89"/>
      <c r="T15" s="89"/>
      <c r="U15" s="89"/>
      <c r="V15" s="132"/>
      <c r="W15" s="89"/>
      <c r="X15" s="89"/>
      <c r="Y15" s="89"/>
    </row>
    <row r="16" spans="1:25" s="159" customFormat="1" ht="15.4">
      <c r="A16" s="394"/>
      <c r="B16" s="404" t="s">
        <v>1200</v>
      </c>
      <c r="C16" s="389" t="s">
        <v>1862</v>
      </c>
      <c r="D16" s="389"/>
      <c r="E16" s="395" t="s">
        <v>270</v>
      </c>
      <c r="F16" s="391" t="s">
        <v>483</v>
      </c>
      <c r="G16" s="392" t="s">
        <v>22</v>
      </c>
      <c r="H16" s="392" t="s">
        <v>240</v>
      </c>
      <c r="I16" s="392"/>
      <c r="J16" s="392"/>
      <c r="K16" s="392"/>
      <c r="L16" s="392"/>
      <c r="M16" s="392"/>
      <c r="N16" s="392" t="s">
        <v>1896</v>
      </c>
      <c r="O16" s="392" t="s">
        <v>271</v>
      </c>
      <c r="P16" s="392"/>
      <c r="Q16" s="392"/>
      <c r="R16" s="392"/>
      <c r="S16" s="392"/>
      <c r="T16" s="392"/>
      <c r="U16" s="392"/>
      <c r="V16" s="393"/>
      <c r="W16" s="392"/>
      <c r="X16" s="392"/>
      <c r="Y16" s="392"/>
    </row>
    <row r="17" spans="1:25" s="159" customFormat="1" ht="15.75" thickBot="1">
      <c r="A17" s="394"/>
      <c r="B17" s="404" t="s">
        <v>1201</v>
      </c>
      <c r="C17" s="389" t="s">
        <v>1862</v>
      </c>
      <c r="D17" s="389" t="s">
        <v>257</v>
      </c>
      <c r="E17" s="395" t="s">
        <v>270</v>
      </c>
      <c r="F17" s="391" t="s">
        <v>483</v>
      </c>
      <c r="G17" s="392" t="s">
        <v>22</v>
      </c>
      <c r="H17" s="392" t="s">
        <v>240</v>
      </c>
      <c r="I17" s="392"/>
      <c r="J17" s="392"/>
      <c r="K17" s="392"/>
      <c r="L17" s="392"/>
      <c r="M17" s="392"/>
      <c r="N17" s="392" t="s">
        <v>1897</v>
      </c>
      <c r="O17" s="392" t="s">
        <v>271</v>
      </c>
      <c r="P17" s="392"/>
      <c r="Q17" s="392"/>
      <c r="R17" s="392"/>
      <c r="S17" s="392"/>
      <c r="T17" s="392"/>
      <c r="U17" s="392"/>
      <c r="V17" s="393"/>
      <c r="W17" s="392"/>
      <c r="X17" s="392"/>
      <c r="Y17" s="392"/>
    </row>
    <row r="18" spans="1:25" s="278" customFormat="1" ht="14.25">
      <c r="A18" s="386" t="s">
        <v>886</v>
      </c>
      <c r="B18" s="388" t="s">
        <v>1166</v>
      </c>
      <c r="C18" s="388" t="s">
        <v>887</v>
      </c>
      <c r="D18" s="389"/>
      <c r="E18" s="395" t="s">
        <v>2020</v>
      </c>
      <c r="F18" s="391" t="s">
        <v>889</v>
      </c>
      <c r="G18" s="392" t="s">
        <v>237</v>
      </c>
      <c r="H18" s="392" t="s">
        <v>1962</v>
      </c>
      <c r="I18" s="405"/>
      <c r="J18" s="392"/>
      <c r="K18" s="392"/>
      <c r="L18" s="392"/>
      <c r="M18" s="392"/>
      <c r="N18" s="393" t="s">
        <v>890</v>
      </c>
      <c r="O18" s="398"/>
      <c r="P18" s="391"/>
      <c r="Q18" s="392"/>
      <c r="R18" s="392"/>
      <c r="S18" s="392"/>
      <c r="T18" s="392"/>
      <c r="U18" s="392"/>
      <c r="V18" s="392"/>
      <c r="W18" s="392"/>
      <c r="X18" s="392"/>
      <c r="Y18" s="392"/>
    </row>
    <row r="19" spans="1:25" s="176" customFormat="1" ht="14.25">
      <c r="A19" s="394"/>
      <c r="B19" s="388" t="s">
        <v>398</v>
      </c>
      <c r="C19" s="395" t="s">
        <v>891</v>
      </c>
      <c r="D19" s="389"/>
      <c r="E19" s="395" t="s">
        <v>398</v>
      </c>
      <c r="F19" s="391" t="s">
        <v>392</v>
      </c>
      <c r="G19" s="392"/>
      <c r="H19" s="392"/>
      <c r="I19" s="392"/>
      <c r="J19" s="392"/>
      <c r="K19" s="392"/>
      <c r="L19" s="392"/>
      <c r="M19" s="392"/>
      <c r="N19" s="392" t="s">
        <v>1956</v>
      </c>
      <c r="O19" s="392"/>
      <c r="P19" s="392"/>
      <c r="Q19" s="392"/>
      <c r="R19" s="392"/>
      <c r="S19" s="392"/>
      <c r="T19" s="392"/>
      <c r="U19" s="401"/>
      <c r="V19" s="393"/>
      <c r="W19" s="392"/>
      <c r="X19" s="392"/>
      <c r="Y19" s="392"/>
    </row>
    <row r="20" spans="1:25" s="124" customFormat="1" ht="14.25">
      <c r="A20" s="388" t="s">
        <v>676</v>
      </c>
      <c r="B20" s="388" t="s">
        <v>676</v>
      </c>
      <c r="C20" s="388" t="s">
        <v>173</v>
      </c>
      <c r="D20" s="389" t="s">
        <v>257</v>
      </c>
      <c r="E20" s="395" t="s">
        <v>253</v>
      </c>
      <c r="F20" s="391" t="s">
        <v>392</v>
      </c>
      <c r="G20" s="392" t="s">
        <v>34</v>
      </c>
      <c r="H20" s="392" t="s">
        <v>237</v>
      </c>
      <c r="I20" s="416" t="s">
        <v>393</v>
      </c>
      <c r="J20" s="392"/>
      <c r="K20" s="392"/>
      <c r="L20" s="392"/>
      <c r="M20" s="392"/>
      <c r="N20" s="392" t="s">
        <v>2030</v>
      </c>
      <c r="O20" s="392" t="s">
        <v>780</v>
      </c>
      <c r="P20" s="392"/>
      <c r="Q20" s="392"/>
      <c r="R20" s="392" t="s">
        <v>780</v>
      </c>
      <c r="S20" s="392"/>
      <c r="T20" s="392"/>
      <c r="U20" s="392"/>
      <c r="V20" s="392"/>
      <c r="W20" s="392"/>
      <c r="X20" s="388" t="s">
        <v>676</v>
      </c>
      <c r="Y20" s="392"/>
    </row>
    <row r="21" spans="1:25" s="176" customFormat="1" ht="28.9" thickBot="1">
      <c r="A21" s="397"/>
      <c r="B21" s="388" t="s">
        <v>1922</v>
      </c>
      <c r="C21" s="388" t="s">
        <v>891</v>
      </c>
      <c r="D21" s="389" t="s">
        <v>257</v>
      </c>
      <c r="E21" s="390" t="s">
        <v>1932</v>
      </c>
      <c r="F21" s="391" t="s">
        <v>892</v>
      </c>
      <c r="G21" s="392" t="s">
        <v>1866</v>
      </c>
      <c r="H21" s="392" t="s">
        <v>165</v>
      </c>
      <c r="I21" s="406" t="s">
        <v>893</v>
      </c>
      <c r="J21" s="392" t="s">
        <v>1934</v>
      </c>
      <c r="K21" s="392"/>
      <c r="L21" s="392"/>
      <c r="M21" s="392"/>
      <c r="N21" s="458" t="s">
        <v>1933</v>
      </c>
      <c r="O21" s="392" t="s">
        <v>391</v>
      </c>
      <c r="P21" s="392"/>
      <c r="Q21" s="392"/>
      <c r="R21" s="392"/>
      <c r="S21" s="392" t="s">
        <v>894</v>
      </c>
      <c r="T21" s="392" t="s">
        <v>895</v>
      </c>
      <c r="U21" s="392" t="s">
        <v>397</v>
      </c>
      <c r="V21" s="392"/>
      <c r="W21" s="392"/>
      <c r="X21" s="392" t="s">
        <v>891</v>
      </c>
      <c r="Y21" s="392"/>
    </row>
    <row r="22" spans="1:25" s="439" customFormat="1" ht="28.9" thickBot="1">
      <c r="A22" s="131" t="s">
        <v>1787</v>
      </c>
      <c r="B22" s="87" t="s">
        <v>1865</v>
      </c>
      <c r="C22" s="86" t="s">
        <v>1864</v>
      </c>
      <c r="D22" s="86" t="s">
        <v>257</v>
      </c>
      <c r="E22" s="390" t="s">
        <v>1932</v>
      </c>
      <c r="F22" s="88" t="s">
        <v>390</v>
      </c>
      <c r="G22" s="89" t="s">
        <v>1867</v>
      </c>
      <c r="H22" s="89" t="s">
        <v>1868</v>
      </c>
      <c r="I22" s="438" t="s">
        <v>1927</v>
      </c>
      <c r="J22" s="392" t="s">
        <v>391</v>
      </c>
      <c r="K22" s="89"/>
      <c r="L22" s="89"/>
      <c r="M22" s="89"/>
      <c r="N22" s="89" t="s">
        <v>1858</v>
      </c>
      <c r="O22" s="392" t="s">
        <v>391</v>
      </c>
      <c r="P22" s="89"/>
      <c r="Q22" s="89"/>
      <c r="R22" s="89"/>
      <c r="S22" s="89" t="s">
        <v>1871</v>
      </c>
      <c r="T22" s="89" t="s">
        <v>1872</v>
      </c>
      <c r="U22" s="392" t="s">
        <v>397</v>
      </c>
      <c r="V22" s="89"/>
      <c r="W22" s="89"/>
      <c r="X22" s="86" t="s">
        <v>1864</v>
      </c>
      <c r="Y22" s="89"/>
    </row>
    <row r="23" spans="1:25" s="159" customFormat="1" ht="49.25" customHeight="1" thickTop="1" thickBot="1">
      <c r="A23" s="440" t="s">
        <v>1793</v>
      </c>
      <c r="B23" s="441" t="s">
        <v>1794</v>
      </c>
      <c r="C23" s="441" t="s">
        <v>1923</v>
      </c>
      <c r="D23" s="107" t="s">
        <v>257</v>
      </c>
      <c r="E23" s="246" t="s">
        <v>1841</v>
      </c>
      <c r="F23" s="442" t="s">
        <v>390</v>
      </c>
      <c r="G23" s="248" t="s">
        <v>1789</v>
      </c>
      <c r="H23" s="248" t="s">
        <v>1790</v>
      </c>
      <c r="I23" s="443"/>
      <c r="J23" s="248"/>
      <c r="K23" s="248"/>
      <c r="L23" s="248"/>
      <c r="M23" s="248"/>
      <c r="N23" s="249" t="s">
        <v>1791</v>
      </c>
      <c r="O23" s="444"/>
      <c r="P23" s="247"/>
      <c r="Q23" s="248"/>
      <c r="R23" s="248"/>
      <c r="S23" s="445"/>
      <c r="T23" s="248" t="s">
        <v>1798</v>
      </c>
      <c r="U23" s="248" t="s">
        <v>1792</v>
      </c>
      <c r="V23" s="248"/>
      <c r="W23" s="248"/>
      <c r="X23" s="248"/>
      <c r="Y23" s="248"/>
    </row>
    <row r="24" spans="1:25" s="20" customFormat="1" ht="28.9" thickTop="1">
      <c r="A24" s="460" t="s">
        <v>677</v>
      </c>
      <c r="B24" s="461" t="s">
        <v>1194</v>
      </c>
      <c r="C24" s="461" t="s">
        <v>1194</v>
      </c>
      <c r="D24" s="158" t="s">
        <v>257</v>
      </c>
      <c r="E24" s="157" t="s">
        <v>677</v>
      </c>
      <c r="F24" s="233" t="s">
        <v>298</v>
      </c>
      <c r="G24" s="454" t="s">
        <v>22</v>
      </c>
      <c r="H24" s="455">
        <v>5</v>
      </c>
      <c r="I24" s="64" t="s">
        <v>1898</v>
      </c>
      <c r="J24" s="88" t="s">
        <v>1899</v>
      </c>
      <c r="K24" s="456"/>
      <c r="L24" s="233"/>
      <c r="M24" s="457"/>
      <c r="N24" s="458" t="s">
        <v>1933</v>
      </c>
      <c r="O24" s="89" t="s">
        <v>391</v>
      </c>
      <c r="P24" s="234"/>
      <c r="Q24" s="234"/>
      <c r="R24" s="459"/>
      <c r="S24" s="462">
        <v>4.75</v>
      </c>
      <c r="T24" s="462">
        <v>5.25</v>
      </c>
      <c r="U24" s="104" t="s">
        <v>397</v>
      </c>
      <c r="V24" s="234"/>
      <c r="W24" s="89"/>
      <c r="X24" s="461" t="s">
        <v>1194</v>
      </c>
      <c r="Y24" s="459"/>
    </row>
    <row r="25" spans="1:25" s="20" customFormat="1" ht="28.9" thickBot="1">
      <c r="A25" s="453"/>
      <c r="B25" s="461" t="s">
        <v>1195</v>
      </c>
      <c r="C25" s="461" t="s">
        <v>1195</v>
      </c>
      <c r="D25" s="158" t="s">
        <v>257</v>
      </c>
      <c r="E25" s="157" t="s">
        <v>395</v>
      </c>
      <c r="F25" s="233" t="s">
        <v>298</v>
      </c>
      <c r="G25" s="454" t="s">
        <v>22</v>
      </c>
      <c r="H25" s="455">
        <v>5</v>
      </c>
      <c r="I25" s="64" t="s">
        <v>787</v>
      </c>
      <c r="J25" s="64" t="s">
        <v>1900</v>
      </c>
      <c r="K25" s="456"/>
      <c r="L25" s="233"/>
      <c r="M25" s="457"/>
      <c r="N25" s="458" t="s">
        <v>396</v>
      </c>
      <c r="O25" s="89" t="s">
        <v>391</v>
      </c>
      <c r="P25" s="234"/>
      <c r="Q25" s="234"/>
      <c r="R25" s="459"/>
      <c r="S25" s="462">
        <v>4.75</v>
      </c>
      <c r="T25" s="462">
        <v>5.25</v>
      </c>
      <c r="U25" s="104" t="s">
        <v>397</v>
      </c>
      <c r="V25" s="234"/>
      <c r="W25" s="89"/>
      <c r="X25" s="461" t="s">
        <v>1195</v>
      </c>
      <c r="Y25" s="459"/>
    </row>
    <row r="26" spans="1:25" s="20" customFormat="1" ht="28.9" thickBot="1">
      <c r="A26" s="453"/>
      <c r="B26" s="461" t="s">
        <v>722</v>
      </c>
      <c r="C26" s="461" t="s">
        <v>722</v>
      </c>
      <c r="D26" s="158" t="s">
        <v>257</v>
      </c>
      <c r="E26" s="157" t="s">
        <v>395</v>
      </c>
      <c r="F26" s="233" t="s">
        <v>298</v>
      </c>
      <c r="G26" s="454" t="s">
        <v>22</v>
      </c>
      <c r="H26" s="455">
        <v>5</v>
      </c>
      <c r="I26" s="64" t="s">
        <v>1901</v>
      </c>
      <c r="J26" s="88" t="s">
        <v>790</v>
      </c>
      <c r="K26" s="456"/>
      <c r="L26" s="233"/>
      <c r="M26" s="457"/>
      <c r="N26" s="458" t="s">
        <v>396</v>
      </c>
      <c r="O26" s="89" t="s">
        <v>391</v>
      </c>
      <c r="P26" s="234"/>
      <c r="Q26" s="234"/>
      <c r="R26" s="459"/>
      <c r="S26" s="462">
        <v>3.14</v>
      </c>
      <c r="T26" s="462">
        <v>3.46</v>
      </c>
      <c r="U26" s="104" t="s">
        <v>397</v>
      </c>
      <c r="V26" s="234"/>
      <c r="W26" s="89"/>
      <c r="X26" s="461" t="s">
        <v>2031</v>
      </c>
      <c r="Y26" s="459"/>
    </row>
    <row r="27" spans="1:25" s="20" customFormat="1" ht="28.9" thickBot="1">
      <c r="A27" s="453"/>
      <c r="B27" s="461" t="s">
        <v>725</v>
      </c>
      <c r="C27" s="461" t="s">
        <v>725</v>
      </c>
      <c r="D27" s="158" t="s">
        <v>257</v>
      </c>
      <c r="E27" s="157" t="s">
        <v>395</v>
      </c>
      <c r="F27" s="233" t="s">
        <v>298</v>
      </c>
      <c r="G27" s="454" t="s">
        <v>22</v>
      </c>
      <c r="H27" s="455">
        <v>5</v>
      </c>
      <c r="I27" s="64" t="s">
        <v>1902</v>
      </c>
      <c r="J27" s="88" t="s">
        <v>1903</v>
      </c>
      <c r="K27" s="456"/>
      <c r="L27" s="233"/>
      <c r="M27" s="457"/>
      <c r="N27" s="458" t="s">
        <v>396</v>
      </c>
      <c r="O27" s="89" t="s">
        <v>391</v>
      </c>
      <c r="P27" s="234"/>
      <c r="Q27" s="234"/>
      <c r="R27" s="459"/>
      <c r="S27" s="462">
        <v>3.13</v>
      </c>
      <c r="T27" s="462">
        <v>3.48</v>
      </c>
      <c r="U27" s="104" t="s">
        <v>397</v>
      </c>
      <c r="V27" s="234"/>
      <c r="W27" s="89"/>
      <c r="X27" s="461" t="s">
        <v>2032</v>
      </c>
      <c r="Y27" s="459"/>
    </row>
    <row r="28" spans="1:25" s="20" customFormat="1" ht="28.9" thickBot="1">
      <c r="A28" s="453"/>
      <c r="B28" s="461" t="s">
        <v>726</v>
      </c>
      <c r="C28" s="461" t="s">
        <v>726</v>
      </c>
      <c r="D28" s="158" t="s">
        <v>257</v>
      </c>
      <c r="E28" s="157" t="s">
        <v>395</v>
      </c>
      <c r="F28" s="233" t="s">
        <v>298</v>
      </c>
      <c r="G28" s="454" t="s">
        <v>22</v>
      </c>
      <c r="H28" s="455">
        <v>5</v>
      </c>
      <c r="I28" s="64" t="s">
        <v>1904</v>
      </c>
      <c r="J28" s="64" t="s">
        <v>1905</v>
      </c>
      <c r="K28" s="456"/>
      <c r="L28" s="233"/>
      <c r="M28" s="457"/>
      <c r="N28" s="458" t="s">
        <v>396</v>
      </c>
      <c r="O28" s="89" t="s">
        <v>391</v>
      </c>
      <c r="P28" s="234"/>
      <c r="Q28" s="234"/>
      <c r="R28" s="459"/>
      <c r="S28" s="462">
        <v>1.9</v>
      </c>
      <c r="T28" s="462">
        <v>2.0499999999999998</v>
      </c>
      <c r="U28" s="104" t="s">
        <v>397</v>
      </c>
      <c r="V28" s="234"/>
      <c r="W28" s="89"/>
      <c r="X28" s="461" t="s">
        <v>726</v>
      </c>
      <c r="Y28" s="459"/>
    </row>
    <row r="29" spans="1:25" s="20" customFormat="1" ht="28.9" thickBot="1">
      <c r="A29" s="453"/>
      <c r="B29" s="463" t="s">
        <v>727</v>
      </c>
      <c r="C29" s="463" t="s">
        <v>727</v>
      </c>
      <c r="D29" s="158" t="s">
        <v>257</v>
      </c>
      <c r="E29" s="157" t="s">
        <v>395</v>
      </c>
      <c r="F29" s="233" t="s">
        <v>298</v>
      </c>
      <c r="G29" s="454" t="s">
        <v>22</v>
      </c>
      <c r="H29" s="455">
        <v>5</v>
      </c>
      <c r="I29" s="64" t="s">
        <v>1906</v>
      </c>
      <c r="J29" s="64" t="s">
        <v>785</v>
      </c>
      <c r="K29" s="456"/>
      <c r="L29" s="233"/>
      <c r="M29" s="457"/>
      <c r="N29" s="458" t="s">
        <v>396</v>
      </c>
      <c r="O29" s="89" t="s">
        <v>391</v>
      </c>
      <c r="P29" s="234"/>
      <c r="Q29" s="234"/>
      <c r="R29" s="459"/>
      <c r="S29" s="462">
        <v>0.87</v>
      </c>
      <c r="T29" s="462">
        <v>1</v>
      </c>
      <c r="U29" s="104" t="s">
        <v>397</v>
      </c>
      <c r="V29" s="234"/>
      <c r="W29" s="89"/>
      <c r="X29" s="463" t="s">
        <v>727</v>
      </c>
      <c r="Y29" s="459"/>
    </row>
    <row r="30" spans="1:25" s="20" customFormat="1" ht="28.9" thickBot="1">
      <c r="A30" s="453"/>
      <c r="B30" s="463" t="s">
        <v>1196</v>
      </c>
      <c r="C30" s="463" t="s">
        <v>1196</v>
      </c>
      <c r="D30" s="158" t="s">
        <v>257</v>
      </c>
      <c r="E30" s="157" t="s">
        <v>395</v>
      </c>
      <c r="F30" s="233" t="s">
        <v>298</v>
      </c>
      <c r="G30" s="454" t="s">
        <v>22</v>
      </c>
      <c r="H30" s="455">
        <v>5</v>
      </c>
      <c r="I30" s="64" t="s">
        <v>786</v>
      </c>
      <c r="J30" s="88" t="s">
        <v>1907</v>
      </c>
      <c r="K30" s="456"/>
      <c r="L30" s="233"/>
      <c r="M30" s="457"/>
      <c r="N30" s="458" t="s">
        <v>396</v>
      </c>
      <c r="O30" s="89" t="s">
        <v>391</v>
      </c>
      <c r="P30" s="234"/>
      <c r="Q30" s="234"/>
      <c r="R30" s="459"/>
      <c r="S30" s="462">
        <v>1.7</v>
      </c>
      <c r="T30" s="462">
        <v>1.9</v>
      </c>
      <c r="U30" s="104" t="s">
        <v>397</v>
      </c>
      <c r="V30" s="234"/>
      <c r="W30" s="89"/>
      <c r="X30" s="463" t="s">
        <v>2033</v>
      </c>
      <c r="Y30" s="459"/>
    </row>
    <row r="31" spans="1:25" s="20" customFormat="1" ht="28.9" thickBot="1">
      <c r="A31" s="453"/>
      <c r="B31" s="463" t="s">
        <v>1197</v>
      </c>
      <c r="C31" s="463" t="s">
        <v>1197</v>
      </c>
      <c r="D31" s="158" t="s">
        <v>257</v>
      </c>
      <c r="E31" s="157" t="s">
        <v>395</v>
      </c>
      <c r="F31" s="233" t="s">
        <v>298</v>
      </c>
      <c r="G31" s="454" t="s">
        <v>22</v>
      </c>
      <c r="H31" s="455">
        <v>5</v>
      </c>
      <c r="I31" s="64" t="s">
        <v>1908</v>
      </c>
      <c r="J31" s="88" t="s">
        <v>1909</v>
      </c>
      <c r="K31" s="456"/>
      <c r="L31" s="233"/>
      <c r="M31" s="457"/>
      <c r="N31" s="458" t="s">
        <v>396</v>
      </c>
      <c r="O31" s="89" t="s">
        <v>391</v>
      </c>
      <c r="P31" s="234"/>
      <c r="Q31" s="234"/>
      <c r="R31" s="459"/>
      <c r="S31" s="462">
        <v>0.95</v>
      </c>
      <c r="T31" s="462">
        <v>1.1000000000000001</v>
      </c>
      <c r="U31" s="104" t="s">
        <v>397</v>
      </c>
      <c r="V31" s="234"/>
      <c r="W31" s="89"/>
      <c r="X31" s="463" t="s">
        <v>2034</v>
      </c>
      <c r="Y31" s="459"/>
    </row>
    <row r="32" spans="1:25" s="20" customFormat="1" ht="28.9" thickBot="1">
      <c r="A32" s="453"/>
      <c r="B32" s="463" t="s">
        <v>724</v>
      </c>
      <c r="C32" s="463" t="s">
        <v>724</v>
      </c>
      <c r="D32" s="158" t="s">
        <v>257</v>
      </c>
      <c r="E32" s="157" t="s">
        <v>395</v>
      </c>
      <c r="F32" s="233" t="s">
        <v>298</v>
      </c>
      <c r="G32" s="454" t="s">
        <v>22</v>
      </c>
      <c r="H32" s="455">
        <v>5</v>
      </c>
      <c r="I32" s="88" t="s">
        <v>1910</v>
      </c>
      <c r="J32" s="88" t="s">
        <v>743</v>
      </c>
      <c r="K32" s="456"/>
      <c r="L32" s="233"/>
      <c r="M32" s="457"/>
      <c r="N32" s="458" t="s">
        <v>396</v>
      </c>
      <c r="O32" s="89" t="s">
        <v>391</v>
      </c>
      <c r="P32" s="234"/>
      <c r="Q32" s="234"/>
      <c r="R32" s="459"/>
      <c r="S32" s="462">
        <v>2.375</v>
      </c>
      <c r="T32" s="462">
        <v>2.75</v>
      </c>
      <c r="U32" s="104" t="s">
        <v>397</v>
      </c>
      <c r="V32" s="234"/>
      <c r="W32" s="89"/>
      <c r="X32" s="463" t="s">
        <v>724</v>
      </c>
      <c r="Y32" s="459"/>
    </row>
    <row r="33" spans="1:25" s="20" customFormat="1" ht="28.9" thickBot="1">
      <c r="A33" s="453"/>
      <c r="B33" s="463" t="s">
        <v>723</v>
      </c>
      <c r="C33" s="463" t="s">
        <v>723</v>
      </c>
      <c r="D33" s="158" t="s">
        <v>257</v>
      </c>
      <c r="E33" s="157" t="s">
        <v>395</v>
      </c>
      <c r="F33" s="233" t="s">
        <v>298</v>
      </c>
      <c r="G33" s="454" t="s">
        <v>22</v>
      </c>
      <c r="H33" s="455">
        <v>5</v>
      </c>
      <c r="I33" s="88" t="s">
        <v>789</v>
      </c>
      <c r="J33" s="88" t="s">
        <v>1911</v>
      </c>
      <c r="K33" s="456"/>
      <c r="L33" s="233"/>
      <c r="M33" s="457"/>
      <c r="N33" s="458" t="s">
        <v>396</v>
      </c>
      <c r="O33" s="89" t="s">
        <v>391</v>
      </c>
      <c r="P33" s="234"/>
      <c r="Q33" s="234"/>
      <c r="R33" s="459"/>
      <c r="S33" s="462">
        <v>1.1399999999999999</v>
      </c>
      <c r="T33" s="462">
        <v>1.26</v>
      </c>
      <c r="U33" s="104" t="s">
        <v>397</v>
      </c>
      <c r="V33" s="234"/>
      <c r="W33" s="89"/>
      <c r="X33" s="463" t="s">
        <v>723</v>
      </c>
      <c r="Y33" s="459"/>
    </row>
    <row r="34" spans="1:25" s="20" customFormat="1" ht="28.9" thickBot="1">
      <c r="A34" s="453"/>
      <c r="B34" s="463" t="s">
        <v>713</v>
      </c>
      <c r="C34" s="463" t="s">
        <v>713</v>
      </c>
      <c r="D34" s="158" t="s">
        <v>257</v>
      </c>
      <c r="E34" s="157" t="s">
        <v>395</v>
      </c>
      <c r="F34" s="233" t="s">
        <v>298</v>
      </c>
      <c r="G34" s="454" t="s">
        <v>22</v>
      </c>
      <c r="H34" s="455">
        <v>5</v>
      </c>
      <c r="I34" s="88" t="s">
        <v>1912</v>
      </c>
      <c r="J34" s="88" t="s">
        <v>1913</v>
      </c>
      <c r="K34" s="456"/>
      <c r="L34" s="233"/>
      <c r="M34" s="457"/>
      <c r="N34" s="458" t="s">
        <v>396</v>
      </c>
      <c r="O34" s="89" t="s">
        <v>391</v>
      </c>
      <c r="P34" s="234"/>
      <c r="Q34" s="234"/>
      <c r="R34" s="459"/>
      <c r="S34" s="462">
        <v>0.8</v>
      </c>
      <c r="T34" s="462">
        <v>0.91300000000000003</v>
      </c>
      <c r="U34" s="104" t="s">
        <v>397</v>
      </c>
      <c r="V34" s="234"/>
      <c r="W34" s="89"/>
      <c r="X34" s="463" t="s">
        <v>713</v>
      </c>
      <c r="Y34" s="459"/>
    </row>
    <row r="35" spans="1:25" s="20" customFormat="1" ht="28.9" thickBot="1">
      <c r="A35" s="453"/>
      <c r="B35" s="463" t="s">
        <v>715</v>
      </c>
      <c r="C35" s="463" t="s">
        <v>715</v>
      </c>
      <c r="D35" s="158" t="s">
        <v>257</v>
      </c>
      <c r="E35" s="157" t="s">
        <v>395</v>
      </c>
      <c r="F35" s="233" t="s">
        <v>298</v>
      </c>
      <c r="G35" s="454" t="s">
        <v>22</v>
      </c>
      <c r="H35" s="455">
        <v>5</v>
      </c>
      <c r="I35" s="88" t="s">
        <v>1914</v>
      </c>
      <c r="J35" s="88" t="s">
        <v>784</v>
      </c>
      <c r="K35" s="456"/>
      <c r="L35" s="233"/>
      <c r="M35" s="457"/>
      <c r="N35" s="458" t="s">
        <v>396</v>
      </c>
      <c r="O35" s="89" t="s">
        <v>391</v>
      </c>
      <c r="P35" s="234"/>
      <c r="Q35" s="234"/>
      <c r="R35" s="459"/>
      <c r="S35" s="462">
        <v>0.86499999999999999</v>
      </c>
      <c r="T35" s="462">
        <v>0.93500000000000005</v>
      </c>
      <c r="U35" s="104" t="s">
        <v>397</v>
      </c>
      <c r="V35" s="234"/>
      <c r="W35" s="89"/>
      <c r="X35" s="463" t="s">
        <v>715</v>
      </c>
      <c r="Y35" s="459"/>
    </row>
    <row r="36" spans="1:25" s="20" customFormat="1" ht="28.9" thickBot="1">
      <c r="A36" s="453"/>
      <c r="B36" s="463" t="s">
        <v>719</v>
      </c>
      <c r="C36" s="463" t="s">
        <v>719</v>
      </c>
      <c r="D36" s="158" t="s">
        <v>257</v>
      </c>
      <c r="E36" s="157" t="s">
        <v>395</v>
      </c>
      <c r="F36" s="233" t="s">
        <v>298</v>
      </c>
      <c r="G36" s="454" t="s">
        <v>22</v>
      </c>
      <c r="H36" s="455">
        <v>5</v>
      </c>
      <c r="I36" s="64" t="s">
        <v>1915</v>
      </c>
      <c r="J36" s="88" t="s">
        <v>781</v>
      </c>
      <c r="K36" s="456"/>
      <c r="L36" s="233"/>
      <c r="M36" s="457"/>
      <c r="N36" s="458" t="s">
        <v>396</v>
      </c>
      <c r="O36" s="89" t="s">
        <v>391</v>
      </c>
      <c r="P36" s="234"/>
      <c r="Q36" s="234"/>
      <c r="R36" s="459"/>
      <c r="S36" s="462">
        <v>1.2609999999999999</v>
      </c>
      <c r="T36" s="462">
        <v>1.339</v>
      </c>
      <c r="U36" s="104" t="s">
        <v>397</v>
      </c>
      <c r="V36" s="234"/>
      <c r="W36" s="89"/>
      <c r="X36" s="463" t="s">
        <v>719</v>
      </c>
      <c r="Y36" s="459"/>
    </row>
    <row r="37" spans="1:25" s="20" customFormat="1" ht="28.9" thickBot="1">
      <c r="A37" s="453"/>
      <c r="B37" s="463" t="s">
        <v>714</v>
      </c>
      <c r="C37" s="463" t="s">
        <v>714</v>
      </c>
      <c r="D37" s="158" t="s">
        <v>257</v>
      </c>
      <c r="E37" s="157" t="s">
        <v>395</v>
      </c>
      <c r="F37" s="233" t="s">
        <v>298</v>
      </c>
      <c r="G37" s="454" t="s">
        <v>22</v>
      </c>
      <c r="H37" s="455">
        <v>5</v>
      </c>
      <c r="I37" s="64" t="s">
        <v>1916</v>
      </c>
      <c r="J37" s="88" t="s">
        <v>1917</v>
      </c>
      <c r="K37" s="456"/>
      <c r="L37" s="233"/>
      <c r="M37" s="457"/>
      <c r="N37" s="458" t="s">
        <v>396</v>
      </c>
      <c r="O37" s="89" t="s">
        <v>391</v>
      </c>
      <c r="P37" s="234"/>
      <c r="Q37" s="234"/>
      <c r="R37" s="459"/>
      <c r="S37" s="462">
        <v>0.80500000000000005</v>
      </c>
      <c r="T37" s="462">
        <v>0.89500000000000002</v>
      </c>
      <c r="U37" s="104" t="s">
        <v>397</v>
      </c>
      <c r="V37" s="234"/>
      <c r="W37" s="89"/>
      <c r="X37" s="463" t="s">
        <v>714</v>
      </c>
      <c r="Y37" s="459"/>
    </row>
    <row r="38" spans="1:25" s="20" customFormat="1" ht="28.9" thickBot="1">
      <c r="A38" s="453"/>
      <c r="B38" s="463" t="s">
        <v>716</v>
      </c>
      <c r="C38" s="463" t="s">
        <v>716</v>
      </c>
      <c r="D38" s="158" t="s">
        <v>257</v>
      </c>
      <c r="E38" s="157" t="s">
        <v>395</v>
      </c>
      <c r="F38" s="233" t="s">
        <v>298</v>
      </c>
      <c r="G38" s="454" t="s">
        <v>22</v>
      </c>
      <c r="H38" s="455">
        <v>5</v>
      </c>
      <c r="I38" s="64" t="s">
        <v>1918</v>
      </c>
      <c r="J38" s="88" t="s">
        <v>782</v>
      </c>
      <c r="K38" s="456"/>
      <c r="L38" s="233"/>
      <c r="M38" s="457"/>
      <c r="N38" s="458" t="s">
        <v>396</v>
      </c>
      <c r="O38" s="89" t="s">
        <v>391</v>
      </c>
      <c r="P38" s="234"/>
      <c r="Q38" s="234"/>
      <c r="R38" s="459"/>
      <c r="S38" s="462">
        <v>1.71</v>
      </c>
      <c r="T38" s="462">
        <v>1.89</v>
      </c>
      <c r="U38" s="104" t="s">
        <v>397</v>
      </c>
      <c r="V38" s="234"/>
      <c r="W38" s="89"/>
      <c r="X38" s="463" t="s">
        <v>716</v>
      </c>
      <c r="Y38" s="459"/>
    </row>
    <row r="39" spans="1:25" s="20" customFormat="1" ht="28.9" thickBot="1">
      <c r="A39" s="453"/>
      <c r="B39" s="463" t="s">
        <v>718</v>
      </c>
      <c r="C39" s="463" t="s">
        <v>718</v>
      </c>
      <c r="D39" s="158" t="s">
        <v>257</v>
      </c>
      <c r="E39" s="157" t="s">
        <v>395</v>
      </c>
      <c r="F39" s="233" t="s">
        <v>298</v>
      </c>
      <c r="G39" s="454" t="s">
        <v>22</v>
      </c>
      <c r="H39" s="455">
        <v>5</v>
      </c>
      <c r="I39" s="64" t="s">
        <v>783</v>
      </c>
      <c r="J39" s="88" t="s">
        <v>1919</v>
      </c>
      <c r="K39" s="456"/>
      <c r="L39" s="233"/>
      <c r="M39" s="457"/>
      <c r="N39" s="458" t="s">
        <v>396</v>
      </c>
      <c r="O39" s="89" t="s">
        <v>391</v>
      </c>
      <c r="P39" s="234"/>
      <c r="Q39" s="234"/>
      <c r="R39" s="459"/>
      <c r="S39" s="462">
        <v>0.88100000000000001</v>
      </c>
      <c r="T39" s="462">
        <v>0.97099999999999997</v>
      </c>
      <c r="U39" s="104" t="s">
        <v>397</v>
      </c>
      <c r="V39" s="234"/>
      <c r="W39" s="89"/>
      <c r="X39" s="463" t="s">
        <v>718</v>
      </c>
      <c r="Y39" s="459"/>
    </row>
    <row r="40" spans="1:25" s="20" customFormat="1" ht="30.4" customHeight="1" thickBot="1">
      <c r="A40" s="453"/>
      <c r="B40" s="463" t="s">
        <v>1198</v>
      </c>
      <c r="C40" s="463" t="s">
        <v>1198</v>
      </c>
      <c r="D40" s="158" t="s">
        <v>257</v>
      </c>
      <c r="E40" s="157" t="s">
        <v>395</v>
      </c>
      <c r="F40" s="233" t="s">
        <v>298</v>
      </c>
      <c r="G40" s="454" t="s">
        <v>22</v>
      </c>
      <c r="H40" s="455">
        <v>5</v>
      </c>
      <c r="I40" s="64" t="s">
        <v>1920</v>
      </c>
      <c r="J40" s="88" t="s">
        <v>1921</v>
      </c>
      <c r="K40" s="456"/>
      <c r="L40" s="233"/>
      <c r="M40" s="457"/>
      <c r="N40" s="458" t="s">
        <v>396</v>
      </c>
      <c r="O40" s="89" t="s">
        <v>391</v>
      </c>
      <c r="P40" s="234"/>
      <c r="Q40" s="234"/>
      <c r="R40" s="459"/>
      <c r="S40" s="462">
        <v>3</v>
      </c>
      <c r="T40" s="462">
        <v>4.5</v>
      </c>
      <c r="U40" s="104" t="s">
        <v>397</v>
      </c>
      <c r="V40" s="234"/>
      <c r="W40" s="89"/>
      <c r="X40" s="463" t="s">
        <v>1198</v>
      </c>
      <c r="Y40" s="459"/>
    </row>
    <row r="41" spans="1:25" ht="14.25">
      <c r="A41" s="394" t="s">
        <v>791</v>
      </c>
      <c r="B41" s="94" t="s">
        <v>2017</v>
      </c>
      <c r="C41" s="95" t="s">
        <v>400</v>
      </c>
      <c r="D41" s="107"/>
      <c r="E41" s="95" t="s">
        <v>270</v>
      </c>
      <c r="F41" s="96" t="s">
        <v>1949</v>
      </c>
      <c r="G41" s="90" t="s">
        <v>77</v>
      </c>
      <c r="H41" s="90" t="s">
        <v>241</v>
      </c>
      <c r="I41" s="90"/>
      <c r="J41" s="90"/>
      <c r="K41" s="90"/>
      <c r="L41" s="90"/>
      <c r="M41" s="90"/>
      <c r="N41" s="90" t="s">
        <v>1948</v>
      </c>
      <c r="O41" s="90" t="s">
        <v>271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398</v>
      </c>
      <c r="C42" s="95" t="s">
        <v>400</v>
      </c>
      <c r="D42" s="107"/>
      <c r="E42" s="95" t="s">
        <v>398</v>
      </c>
      <c r="F42" s="96" t="s">
        <v>392</v>
      </c>
      <c r="G42" s="90"/>
      <c r="H42" s="90"/>
      <c r="I42" s="90"/>
      <c r="J42" s="90"/>
      <c r="K42" s="90"/>
      <c r="L42" s="90"/>
      <c r="M42" s="90"/>
      <c r="N42" s="90" t="s">
        <v>2015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1950</v>
      </c>
      <c r="C43" s="95" t="s">
        <v>400</v>
      </c>
      <c r="D43" s="107"/>
      <c r="E43" s="95" t="s">
        <v>270</v>
      </c>
      <c r="F43" s="96" t="s">
        <v>1949</v>
      </c>
      <c r="G43" s="90" t="s">
        <v>77</v>
      </c>
      <c r="H43" s="90" t="s">
        <v>241</v>
      </c>
      <c r="I43" s="90"/>
      <c r="J43" s="90"/>
      <c r="K43" s="90"/>
      <c r="L43" s="90"/>
      <c r="M43" s="90"/>
      <c r="N43" s="90" t="s">
        <v>1950</v>
      </c>
      <c r="O43" s="90" t="s">
        <v>271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8" t="s">
        <v>2026</v>
      </c>
      <c r="C44" s="395" t="s">
        <v>2025</v>
      </c>
      <c r="D44" s="389"/>
      <c r="E44" s="395" t="s">
        <v>253</v>
      </c>
      <c r="F44" s="391" t="s">
        <v>401</v>
      </c>
      <c r="G44" s="392" t="s">
        <v>77</v>
      </c>
      <c r="H44" s="392" t="s">
        <v>403</v>
      </c>
      <c r="I44" s="392"/>
      <c r="J44" s="392"/>
      <c r="K44" s="392"/>
      <c r="L44" s="392"/>
      <c r="M44" s="392"/>
      <c r="N44" s="392"/>
      <c r="O44" s="392" t="s">
        <v>404</v>
      </c>
      <c r="P44" s="392"/>
      <c r="Q44" s="392"/>
      <c r="R44" s="392"/>
      <c r="S44" s="392"/>
      <c r="T44" s="392"/>
      <c r="U44" s="392"/>
      <c r="V44" s="393"/>
      <c r="W44" s="392"/>
      <c r="X44" s="392"/>
      <c r="Y44" s="392"/>
    </row>
    <row r="45" spans="1:25" ht="12.4" customHeight="1">
      <c r="A45" s="394"/>
      <c r="B45" s="388" t="s">
        <v>2029</v>
      </c>
      <c r="C45" s="395" t="s">
        <v>400</v>
      </c>
      <c r="D45" s="389"/>
      <c r="E45" s="395" t="s">
        <v>253</v>
      </c>
      <c r="F45" s="391" t="s">
        <v>401</v>
      </c>
      <c r="G45" s="392" t="s">
        <v>399</v>
      </c>
      <c r="H45" s="392" t="s">
        <v>237</v>
      </c>
      <c r="I45" s="392"/>
      <c r="J45" s="392"/>
      <c r="K45" s="392"/>
      <c r="L45" s="392"/>
      <c r="M45" s="392"/>
      <c r="N45" s="392" t="s">
        <v>779</v>
      </c>
      <c r="O45" s="418" t="s">
        <v>61</v>
      </c>
      <c r="P45" s="392"/>
      <c r="Q45" s="392"/>
      <c r="R45" s="392"/>
      <c r="S45" s="392"/>
      <c r="T45" s="392"/>
      <c r="U45" s="392"/>
      <c r="V45" s="393"/>
      <c r="W45" s="392"/>
      <c r="X45" s="392"/>
      <c r="Y45" s="392"/>
    </row>
    <row r="46" spans="1:25" ht="14.65" thickBot="1">
      <c r="A46" s="394"/>
      <c r="B46" s="395" t="s">
        <v>2027</v>
      </c>
      <c r="C46" s="395" t="s">
        <v>2024</v>
      </c>
      <c r="D46" s="407" t="s">
        <v>257</v>
      </c>
      <c r="E46" s="395" t="s">
        <v>253</v>
      </c>
      <c r="F46" s="391" t="s">
        <v>401</v>
      </c>
      <c r="G46" s="392" t="s">
        <v>2028</v>
      </c>
      <c r="H46" s="392" t="s">
        <v>237</v>
      </c>
      <c r="I46" s="416" t="s">
        <v>406</v>
      </c>
      <c r="J46" s="392"/>
      <c r="K46" s="392"/>
      <c r="L46" s="392"/>
      <c r="M46" s="392"/>
      <c r="N46" s="392" t="s">
        <v>2030</v>
      </c>
      <c r="O46" s="392" t="s">
        <v>61</v>
      </c>
      <c r="P46" s="392"/>
      <c r="Q46" s="392"/>
      <c r="R46" s="392" t="s">
        <v>61</v>
      </c>
      <c r="S46" s="392"/>
      <c r="T46" s="392"/>
      <c r="U46" s="392"/>
      <c r="V46" s="393"/>
      <c r="W46" s="392"/>
      <c r="X46" s="392"/>
      <c r="Y46" s="392"/>
    </row>
    <row r="47" spans="1:25" s="20" customFormat="1" ht="14.25">
      <c r="A47" s="138" t="s">
        <v>1972</v>
      </c>
      <c r="B47" s="85" t="s">
        <v>1980</v>
      </c>
      <c r="C47" s="85" t="s">
        <v>407</v>
      </c>
      <c r="D47" s="86"/>
      <c r="E47" s="87" t="s">
        <v>253</v>
      </c>
      <c r="F47" s="88" t="s">
        <v>408</v>
      </c>
      <c r="G47" s="89" t="s">
        <v>165</v>
      </c>
      <c r="H47" s="89" t="s">
        <v>165</v>
      </c>
      <c r="I47" s="89"/>
      <c r="J47" s="89"/>
      <c r="K47" s="89"/>
      <c r="L47" s="89"/>
      <c r="M47" s="89"/>
      <c r="N47" s="89" t="s">
        <v>1973</v>
      </c>
      <c r="O47" s="89" t="s">
        <v>61</v>
      </c>
      <c r="P47" s="89" t="s">
        <v>1935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1936</v>
      </c>
      <c r="C48" s="85" t="s">
        <v>407</v>
      </c>
      <c r="D48" s="86"/>
      <c r="E48" s="87" t="s">
        <v>253</v>
      </c>
      <c r="F48" s="88" t="s">
        <v>408</v>
      </c>
      <c r="G48" s="89" t="s">
        <v>165</v>
      </c>
      <c r="H48" s="89" t="s">
        <v>165</v>
      </c>
      <c r="I48" s="89"/>
      <c r="J48" s="89"/>
      <c r="K48" s="89"/>
      <c r="L48" s="89"/>
      <c r="M48" s="89"/>
      <c r="N48" s="89" t="s">
        <v>1937</v>
      </c>
      <c r="O48" s="89" t="s">
        <v>61</v>
      </c>
      <c r="P48" s="89" t="s">
        <v>322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407</v>
      </c>
      <c r="C49" s="85" t="s">
        <v>407</v>
      </c>
      <c r="D49" s="86" t="s">
        <v>257</v>
      </c>
      <c r="E49" s="87" t="s">
        <v>253</v>
      </c>
      <c r="F49" s="88" t="s">
        <v>408</v>
      </c>
      <c r="G49" s="89" t="s">
        <v>165</v>
      </c>
      <c r="H49" s="89" t="s">
        <v>409</v>
      </c>
      <c r="I49" s="89"/>
      <c r="J49" s="89"/>
      <c r="K49" s="89"/>
      <c r="L49" s="89"/>
      <c r="M49" s="89"/>
      <c r="N49" s="89" t="s">
        <v>1973</v>
      </c>
      <c r="O49" s="89" t="s">
        <v>61</v>
      </c>
      <c r="P49" s="89" t="s">
        <v>1938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8" t="s">
        <v>1939</v>
      </c>
      <c r="C50" s="468" t="s">
        <v>1940</v>
      </c>
      <c r="D50" s="86"/>
      <c r="E50" s="87" t="s">
        <v>270</v>
      </c>
      <c r="F50" s="88" t="s">
        <v>1941</v>
      </c>
      <c r="G50" s="89" t="s">
        <v>1942</v>
      </c>
      <c r="H50" s="89" t="s">
        <v>1943</v>
      </c>
      <c r="I50" s="89"/>
      <c r="J50" s="89"/>
      <c r="K50" s="89"/>
      <c r="L50" s="89"/>
      <c r="M50" s="89"/>
      <c r="N50" s="89" t="s">
        <v>1944</v>
      </c>
      <c r="O50" s="89" t="s">
        <v>271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13" t="s">
        <v>1876</v>
      </c>
      <c r="B51" s="413" t="s">
        <v>1877</v>
      </c>
      <c r="C51" s="413" t="s">
        <v>1877</v>
      </c>
      <c r="D51" s="433" t="s">
        <v>180</v>
      </c>
      <c r="E51" s="433" t="s">
        <v>164</v>
      </c>
      <c r="F51" s="413" t="s">
        <v>1187</v>
      </c>
      <c r="G51" s="434" t="s">
        <v>22</v>
      </c>
      <c r="H51" s="434" t="s">
        <v>35</v>
      </c>
      <c r="I51" s="434" t="s">
        <v>759</v>
      </c>
      <c r="J51" s="434" t="s">
        <v>44</v>
      </c>
      <c r="K51" s="434"/>
      <c r="L51" s="434"/>
      <c r="M51" s="434"/>
      <c r="N51" s="413" t="s">
        <v>1188</v>
      </c>
      <c r="O51" s="434" t="s">
        <v>39</v>
      </c>
      <c r="P51" s="434"/>
      <c r="Q51" s="434"/>
      <c r="R51" s="434"/>
      <c r="S51" s="434"/>
      <c r="T51" s="434" t="s">
        <v>204</v>
      </c>
      <c r="U51" s="435" t="s">
        <v>206</v>
      </c>
      <c r="V51" s="434"/>
      <c r="W51" s="434"/>
      <c r="X51" s="434"/>
      <c r="Y51" s="434"/>
      <c r="Z51" s="197"/>
    </row>
    <row r="52" spans="1:26" s="212" customFormat="1" ht="28.9" thickBot="1">
      <c r="A52" s="386" t="s">
        <v>410</v>
      </c>
      <c r="B52" s="388" t="s">
        <v>411</v>
      </c>
      <c r="C52" s="388" t="s">
        <v>411</v>
      </c>
      <c r="D52" s="389" t="s">
        <v>257</v>
      </c>
      <c r="E52" s="395" t="s">
        <v>410</v>
      </c>
      <c r="F52" s="391" t="s">
        <v>412</v>
      </c>
      <c r="G52" s="392" t="s">
        <v>22</v>
      </c>
      <c r="H52" s="392" t="s">
        <v>165</v>
      </c>
      <c r="I52" s="392" t="s">
        <v>322</v>
      </c>
      <c r="J52" s="392" t="s">
        <v>347</v>
      </c>
      <c r="K52" s="392"/>
      <c r="L52" s="392"/>
      <c r="M52" s="392"/>
      <c r="N52" s="392" t="s">
        <v>792</v>
      </c>
      <c r="O52" s="392" t="s">
        <v>61</v>
      </c>
      <c r="P52" s="392" t="s">
        <v>322</v>
      </c>
      <c r="Q52" s="392"/>
      <c r="R52" s="392" t="s">
        <v>793</v>
      </c>
      <c r="S52" s="392"/>
      <c r="T52" s="392"/>
      <c r="U52" s="392"/>
      <c r="V52" s="393"/>
      <c r="W52" s="392"/>
      <c r="X52" s="392" t="s">
        <v>413</v>
      </c>
      <c r="Y52" s="392"/>
    </row>
    <row r="53" spans="1:26" s="212" customFormat="1" ht="14.25">
      <c r="A53" s="386" t="s">
        <v>414</v>
      </c>
      <c r="B53" s="388" t="s">
        <v>415</v>
      </c>
      <c r="C53" s="388" t="s">
        <v>415</v>
      </c>
      <c r="D53" s="389" t="s">
        <v>257</v>
      </c>
      <c r="E53" s="395" t="s">
        <v>253</v>
      </c>
      <c r="F53" s="391" t="s">
        <v>416</v>
      </c>
      <c r="G53" s="392" t="s">
        <v>22</v>
      </c>
      <c r="H53" s="392" t="s">
        <v>399</v>
      </c>
      <c r="I53" s="392" t="s">
        <v>322</v>
      </c>
      <c r="J53" s="392" t="s">
        <v>347</v>
      </c>
      <c r="K53" s="392" t="s">
        <v>245</v>
      </c>
      <c r="L53" s="392"/>
      <c r="M53" s="392"/>
      <c r="N53" s="392" t="s">
        <v>636</v>
      </c>
      <c r="O53" s="392" t="s">
        <v>61</v>
      </c>
      <c r="P53" s="392"/>
      <c r="Q53" s="392"/>
      <c r="R53" s="392" t="s">
        <v>418</v>
      </c>
      <c r="S53" s="392"/>
      <c r="T53" s="392"/>
      <c r="U53" s="392"/>
      <c r="V53" s="393"/>
      <c r="W53" s="392"/>
      <c r="X53" s="392" t="s">
        <v>419</v>
      </c>
      <c r="Y53" s="392"/>
    </row>
    <row r="54" spans="1:26" ht="14.25">
      <c r="A54" s="394"/>
      <c r="B54" s="388" t="s">
        <v>420</v>
      </c>
      <c r="C54" s="388" t="s">
        <v>415</v>
      </c>
      <c r="D54" s="389"/>
      <c r="E54" s="395" t="s">
        <v>253</v>
      </c>
      <c r="F54" s="391" t="s">
        <v>392</v>
      </c>
      <c r="G54" s="392" t="s">
        <v>22</v>
      </c>
      <c r="H54" s="392" t="s">
        <v>244</v>
      </c>
      <c r="I54" s="392"/>
      <c r="J54" s="392"/>
      <c r="K54" s="392" t="s">
        <v>248</v>
      </c>
      <c r="L54" s="392"/>
      <c r="M54" s="392"/>
      <c r="N54" s="392" t="s">
        <v>421</v>
      </c>
      <c r="O54" s="392" t="s">
        <v>422</v>
      </c>
      <c r="P54" s="392"/>
      <c r="Q54" s="392"/>
      <c r="R54" s="392"/>
      <c r="S54" s="392"/>
      <c r="T54" s="392"/>
      <c r="U54" s="392"/>
      <c r="V54" s="393"/>
      <c r="W54" s="392"/>
      <c r="X54" s="392"/>
      <c r="Y54" s="392"/>
    </row>
    <row r="55" spans="1:26" ht="14.25">
      <c r="A55" s="394"/>
      <c r="B55" s="388" t="s">
        <v>173</v>
      </c>
      <c r="C55" s="388" t="s">
        <v>415</v>
      </c>
      <c r="D55" s="389"/>
      <c r="E55" s="395" t="s">
        <v>253</v>
      </c>
      <c r="F55" s="391" t="s">
        <v>392</v>
      </c>
      <c r="G55" s="392" t="s">
        <v>22</v>
      </c>
      <c r="H55" s="392" t="s">
        <v>237</v>
      </c>
      <c r="I55" s="392"/>
      <c r="J55" s="392"/>
      <c r="K55" s="392" t="s">
        <v>248</v>
      </c>
      <c r="L55" s="392"/>
      <c r="M55" s="392"/>
      <c r="N55" s="392" t="s">
        <v>131</v>
      </c>
      <c r="O55" s="392" t="s">
        <v>394</v>
      </c>
      <c r="P55" s="392"/>
      <c r="Q55" s="392"/>
      <c r="R55" s="392"/>
      <c r="S55" s="392"/>
      <c r="T55" s="392"/>
      <c r="U55" s="392"/>
      <c r="V55" s="393"/>
      <c r="W55" s="392"/>
      <c r="X55" s="392"/>
      <c r="Y55" s="392"/>
    </row>
    <row r="56" spans="1:26" ht="42.75">
      <c r="A56" s="394"/>
      <c r="B56" s="388" t="s">
        <v>423</v>
      </c>
      <c r="C56" s="388" t="s">
        <v>415</v>
      </c>
      <c r="D56" s="389"/>
      <c r="E56" s="395" t="s">
        <v>253</v>
      </c>
      <c r="F56" s="391" t="s">
        <v>424</v>
      </c>
      <c r="G56" s="392" t="s">
        <v>22</v>
      </c>
      <c r="H56" s="392" t="s">
        <v>689</v>
      </c>
      <c r="I56" s="392"/>
      <c r="J56" s="392"/>
      <c r="K56" s="392" t="s">
        <v>248</v>
      </c>
      <c r="L56" s="392"/>
      <c r="M56" s="392"/>
      <c r="N56" s="392" t="s">
        <v>794</v>
      </c>
      <c r="O56" s="392" t="s">
        <v>425</v>
      </c>
      <c r="P56" s="392"/>
      <c r="Q56" s="392"/>
      <c r="R56" s="392"/>
      <c r="S56" s="392"/>
      <c r="T56" s="392"/>
      <c r="U56" s="392"/>
      <c r="V56" s="393"/>
      <c r="W56" s="392"/>
      <c r="X56" s="392"/>
      <c r="Y56" s="392"/>
    </row>
    <row r="57" spans="1:26" ht="14.25">
      <c r="A57" s="394"/>
      <c r="B57" s="388" t="s">
        <v>426</v>
      </c>
      <c r="C57" s="388" t="s">
        <v>415</v>
      </c>
      <c r="D57" s="389"/>
      <c r="E57" s="395" t="s">
        <v>253</v>
      </c>
      <c r="F57" s="391" t="s">
        <v>424</v>
      </c>
      <c r="G57" s="392" t="s">
        <v>22</v>
      </c>
      <c r="H57" s="392" t="s">
        <v>427</v>
      </c>
      <c r="I57" s="392"/>
      <c r="J57" s="392"/>
      <c r="K57" s="392" t="s">
        <v>248</v>
      </c>
      <c r="L57" s="392"/>
      <c r="M57" s="392"/>
      <c r="N57" s="392" t="s">
        <v>426</v>
      </c>
      <c r="O57" s="392" t="s">
        <v>404</v>
      </c>
      <c r="P57" s="392"/>
      <c r="Q57" s="392"/>
      <c r="R57" s="392"/>
      <c r="S57" s="392"/>
      <c r="T57" s="392"/>
      <c r="U57" s="392"/>
      <c r="V57" s="393"/>
      <c r="W57" s="392"/>
      <c r="X57" s="392"/>
      <c r="Y57" s="392"/>
    </row>
    <row r="58" spans="1:26" ht="14.25">
      <c r="A58" s="394"/>
      <c r="B58" s="388" t="s">
        <v>405</v>
      </c>
      <c r="C58" s="388" t="s">
        <v>415</v>
      </c>
      <c r="D58" s="389"/>
      <c r="E58" s="395" t="s">
        <v>253</v>
      </c>
      <c r="F58" s="391" t="s">
        <v>401</v>
      </c>
      <c r="G58" s="392" t="s">
        <v>22</v>
      </c>
      <c r="H58" s="392" t="s">
        <v>237</v>
      </c>
      <c r="I58" s="392"/>
      <c r="J58" s="392"/>
      <c r="K58" s="392" t="s">
        <v>248</v>
      </c>
      <c r="L58" s="392"/>
      <c r="M58" s="392"/>
      <c r="N58" s="392" t="s">
        <v>131</v>
      </c>
      <c r="O58" s="392" t="s">
        <v>61</v>
      </c>
      <c r="P58" s="392"/>
      <c r="Q58" s="392"/>
      <c r="R58" s="392"/>
      <c r="S58" s="392"/>
      <c r="T58" s="392"/>
      <c r="U58" s="392"/>
      <c r="V58" s="393"/>
      <c r="W58" s="392"/>
      <c r="X58" s="392"/>
      <c r="Y58" s="392"/>
    </row>
    <row r="59" spans="1:26" s="212" customFormat="1" ht="14.65" thickBot="1">
      <c r="A59" s="394"/>
      <c r="B59" s="388" t="s">
        <v>415</v>
      </c>
      <c r="C59" s="388" t="s">
        <v>415</v>
      </c>
      <c r="D59" s="389" t="s">
        <v>257</v>
      </c>
      <c r="E59" s="395" t="s">
        <v>253</v>
      </c>
      <c r="F59" s="391" t="s">
        <v>416</v>
      </c>
      <c r="G59" s="392" t="s">
        <v>22</v>
      </c>
      <c r="H59" s="392" t="s">
        <v>165</v>
      </c>
      <c r="I59" s="392" t="s">
        <v>322</v>
      </c>
      <c r="J59" s="392" t="s">
        <v>347</v>
      </c>
      <c r="K59" s="392" t="s">
        <v>248</v>
      </c>
      <c r="L59" s="392"/>
      <c r="M59" s="392"/>
      <c r="N59" s="392" t="s">
        <v>417</v>
      </c>
      <c r="O59" s="392" t="s">
        <v>61</v>
      </c>
      <c r="P59" s="392"/>
      <c r="Q59" s="392"/>
      <c r="R59" s="392" t="s">
        <v>418</v>
      </c>
      <c r="S59" s="392"/>
      <c r="T59" s="392"/>
      <c r="U59" s="392"/>
      <c r="V59" s="393"/>
      <c r="W59" s="392"/>
      <c r="X59" s="392" t="s">
        <v>866</v>
      </c>
      <c r="Y59" s="392"/>
    </row>
    <row r="60" spans="1:26" s="212" customFormat="1" ht="14.25">
      <c r="A60" s="386" t="s">
        <v>428</v>
      </c>
      <c r="B60" s="388" t="s">
        <v>429</v>
      </c>
      <c r="C60" s="388" t="s">
        <v>430</v>
      </c>
      <c r="D60" s="389"/>
      <c r="E60" s="395" t="s">
        <v>253</v>
      </c>
      <c r="F60" s="391" t="s">
        <v>424</v>
      </c>
      <c r="G60" s="392" t="s">
        <v>22</v>
      </c>
      <c r="H60" s="392" t="s">
        <v>165</v>
      </c>
      <c r="I60" s="392"/>
      <c r="J60" s="392"/>
      <c r="K60" s="392"/>
      <c r="L60" s="392"/>
      <c r="M60" s="392"/>
      <c r="N60" s="392" t="s">
        <v>1930</v>
      </c>
      <c r="O60" s="392" t="s">
        <v>61</v>
      </c>
      <c r="P60" s="392"/>
      <c r="Q60" s="392"/>
      <c r="R60" s="392"/>
      <c r="S60" s="392"/>
      <c r="T60" s="392"/>
      <c r="U60" s="392"/>
      <c r="V60" s="393"/>
      <c r="W60" s="392"/>
      <c r="X60" s="388" t="s">
        <v>429</v>
      </c>
      <c r="Y60" s="392"/>
    </row>
    <row r="61" spans="1:26" s="213" customFormat="1" ht="14.25">
      <c r="A61" s="394"/>
      <c r="B61" s="388" t="s">
        <v>430</v>
      </c>
      <c r="C61" s="388" t="s">
        <v>430</v>
      </c>
      <c r="D61" s="389" t="s">
        <v>257</v>
      </c>
      <c r="E61" s="395" t="s">
        <v>253</v>
      </c>
      <c r="F61" s="391" t="s">
        <v>431</v>
      </c>
      <c r="G61" s="392" t="s">
        <v>22</v>
      </c>
      <c r="H61" s="392" t="s">
        <v>165</v>
      </c>
      <c r="I61" s="392" t="s">
        <v>748</v>
      </c>
      <c r="J61" s="392" t="s">
        <v>347</v>
      </c>
      <c r="K61" s="392"/>
      <c r="L61" s="392"/>
      <c r="M61" s="392"/>
      <c r="N61" s="392" t="s">
        <v>700</v>
      </c>
      <c r="O61" s="392" t="s">
        <v>61</v>
      </c>
      <c r="P61" s="392"/>
      <c r="Q61" s="392"/>
      <c r="R61" s="392" t="s">
        <v>432</v>
      </c>
      <c r="S61" s="392"/>
      <c r="T61" s="392"/>
      <c r="U61" s="392"/>
      <c r="V61" s="393"/>
      <c r="W61" s="392"/>
      <c r="X61" s="388" t="s">
        <v>430</v>
      </c>
      <c r="Y61" s="392"/>
    </row>
    <row r="62" spans="1:26" s="212" customFormat="1" ht="14.25">
      <c r="A62" s="419"/>
      <c r="B62" s="388" t="s">
        <v>433</v>
      </c>
      <c r="C62" s="388" t="s">
        <v>434</v>
      </c>
      <c r="D62" s="389"/>
      <c r="E62" s="395" t="s">
        <v>253</v>
      </c>
      <c r="F62" s="391" t="s">
        <v>424</v>
      </c>
      <c r="G62" s="392" t="s">
        <v>22</v>
      </c>
      <c r="H62" s="392" t="s">
        <v>165</v>
      </c>
      <c r="I62" s="392"/>
      <c r="J62" s="392"/>
      <c r="K62" s="392"/>
      <c r="L62" s="392"/>
      <c r="M62" s="392"/>
      <c r="N62" s="392" t="s">
        <v>796</v>
      </c>
      <c r="O62" s="392" t="s">
        <v>61</v>
      </c>
      <c r="P62" s="392"/>
      <c r="Q62" s="392"/>
      <c r="R62" s="392"/>
      <c r="S62" s="392"/>
      <c r="T62" s="392"/>
      <c r="U62" s="392"/>
      <c r="V62" s="393"/>
      <c r="W62" s="392"/>
      <c r="X62" s="388" t="s">
        <v>433</v>
      </c>
      <c r="Y62" s="392"/>
    </row>
    <row r="63" spans="1:26" s="212" customFormat="1" ht="14.65" thickBot="1">
      <c r="A63" s="397"/>
      <c r="B63" s="388" t="s">
        <v>434</v>
      </c>
      <c r="C63" s="388" t="s">
        <v>434</v>
      </c>
      <c r="D63" s="389" t="s">
        <v>257</v>
      </c>
      <c r="E63" s="395" t="s">
        <v>435</v>
      </c>
      <c r="F63" s="391" t="s">
        <v>436</v>
      </c>
      <c r="G63" s="392" t="s">
        <v>22</v>
      </c>
      <c r="H63" s="392" t="s">
        <v>165</v>
      </c>
      <c r="I63" s="392" t="s">
        <v>2036</v>
      </c>
      <c r="J63" s="392" t="s">
        <v>347</v>
      </c>
      <c r="K63" s="392"/>
      <c r="L63" s="392"/>
      <c r="M63" s="392"/>
      <c r="N63" s="392" t="s">
        <v>699</v>
      </c>
      <c r="O63" s="392" t="s">
        <v>61</v>
      </c>
      <c r="P63" s="392"/>
      <c r="Q63" s="392"/>
      <c r="R63" s="392" t="s">
        <v>437</v>
      </c>
      <c r="S63" s="392"/>
      <c r="T63" s="392"/>
      <c r="U63" s="392"/>
      <c r="V63" s="393"/>
      <c r="W63" s="392"/>
      <c r="X63" s="388" t="s">
        <v>434</v>
      </c>
      <c r="Y63" s="392"/>
    </row>
    <row r="64" spans="1:26" s="20" customFormat="1" ht="14.65" thickBot="1">
      <c r="A64" s="84" t="s">
        <v>797</v>
      </c>
      <c r="B64" s="290" t="s">
        <v>2022</v>
      </c>
      <c r="C64" s="85" t="s">
        <v>2023</v>
      </c>
      <c r="D64" s="158" t="s">
        <v>257</v>
      </c>
      <c r="E64" s="87" t="s">
        <v>438</v>
      </c>
      <c r="F64" s="88" t="s">
        <v>440</v>
      </c>
      <c r="G64" s="89" t="s">
        <v>2021</v>
      </c>
      <c r="H64" s="89" t="s">
        <v>240</v>
      </c>
      <c r="I64" s="89" t="s">
        <v>441</v>
      </c>
      <c r="J64" s="89" t="s">
        <v>347</v>
      </c>
      <c r="K64" s="89"/>
      <c r="L64" s="89"/>
      <c r="M64" s="89"/>
      <c r="N64" s="89" t="s">
        <v>798</v>
      </c>
      <c r="O64" s="89" t="s">
        <v>61</v>
      </c>
      <c r="P64" s="439"/>
      <c r="Q64" s="89"/>
      <c r="R64" s="89" t="s">
        <v>799</v>
      </c>
      <c r="S64" s="89"/>
      <c r="T64" s="89"/>
      <c r="U64" s="89"/>
      <c r="V64" s="132"/>
      <c r="W64" s="89"/>
      <c r="X64" s="290" t="s">
        <v>439</v>
      </c>
      <c r="Y64" s="89"/>
    </row>
    <row r="65" spans="1:26" ht="43.15" thickBot="1">
      <c r="A65" s="422" t="s">
        <v>800</v>
      </c>
      <c r="B65" s="420" t="s">
        <v>682</v>
      </c>
      <c r="C65" s="388" t="s">
        <v>682</v>
      </c>
      <c r="D65" s="407"/>
      <c r="E65" s="395" t="s">
        <v>33</v>
      </c>
      <c r="F65" s="391" t="s">
        <v>444</v>
      </c>
      <c r="G65" s="392" t="s">
        <v>22</v>
      </c>
      <c r="H65" s="392" t="s">
        <v>34</v>
      </c>
      <c r="I65" s="392"/>
      <c r="J65" s="392"/>
      <c r="K65" s="392"/>
      <c r="L65" s="392"/>
      <c r="M65" s="392"/>
      <c r="N65" s="392" t="s">
        <v>801</v>
      </c>
      <c r="O65" s="392" t="s">
        <v>61</v>
      </c>
      <c r="P65" s="392"/>
      <c r="Q65" s="392"/>
      <c r="R65" s="392"/>
      <c r="S65" s="392"/>
      <c r="T65" s="392"/>
      <c r="U65" s="392"/>
      <c r="V65" s="393"/>
      <c r="W65" s="392"/>
      <c r="X65" s="392"/>
      <c r="Y65" s="392"/>
    </row>
    <row r="66" spans="1:26" ht="13.15" customHeight="1" thickBot="1">
      <c r="A66" s="394"/>
      <c r="B66" s="388" t="s">
        <v>398</v>
      </c>
      <c r="C66" s="388" t="s">
        <v>682</v>
      </c>
      <c r="D66" s="389"/>
      <c r="E66" s="395" t="s">
        <v>398</v>
      </c>
      <c r="F66" s="391" t="s">
        <v>444</v>
      </c>
      <c r="G66" s="392" t="s">
        <v>22</v>
      </c>
      <c r="H66" s="392"/>
      <c r="I66" s="392"/>
      <c r="J66" s="392"/>
      <c r="K66" s="392"/>
      <c r="L66" s="392"/>
      <c r="M66" s="392"/>
      <c r="N66" s="392" t="s">
        <v>31</v>
      </c>
      <c r="O66" s="392"/>
      <c r="P66" s="392"/>
      <c r="Q66" s="392"/>
      <c r="R66" s="392"/>
      <c r="S66" s="392"/>
      <c r="T66" s="392"/>
      <c r="U66" s="401"/>
      <c r="V66" s="393"/>
      <c r="W66" s="392"/>
      <c r="X66" s="392"/>
      <c r="Y66" s="392"/>
    </row>
    <row r="67" spans="1:26" s="212" customFormat="1" ht="28.9" thickBot="1">
      <c r="A67" s="422" t="s">
        <v>442</v>
      </c>
      <c r="B67" s="420" t="s">
        <v>443</v>
      </c>
      <c r="C67" s="388" t="s">
        <v>443</v>
      </c>
      <c r="D67" s="407" t="s">
        <v>257</v>
      </c>
      <c r="E67" s="395" t="s">
        <v>802</v>
      </c>
      <c r="F67" s="417" t="s">
        <v>444</v>
      </c>
      <c r="G67" s="392" t="s">
        <v>22</v>
      </c>
      <c r="H67" s="392" t="s">
        <v>409</v>
      </c>
      <c r="I67" s="392" t="s">
        <v>803</v>
      </c>
      <c r="J67" s="392" t="s">
        <v>804</v>
      </c>
      <c r="K67" s="392"/>
      <c r="L67" s="392"/>
      <c r="M67" s="392"/>
      <c r="N67" s="392" t="s">
        <v>805</v>
      </c>
      <c r="O67" s="392" t="s">
        <v>61</v>
      </c>
      <c r="P67" s="392"/>
      <c r="Q67" s="392"/>
      <c r="R67" s="392" t="s">
        <v>445</v>
      </c>
      <c r="S67" s="392"/>
      <c r="T67" s="392"/>
      <c r="U67" s="392"/>
      <c r="V67" s="393"/>
      <c r="W67" s="392"/>
      <c r="X67" s="420" t="s">
        <v>443</v>
      </c>
      <c r="Y67" s="392"/>
    </row>
    <row r="68" spans="1:26" s="288" customFormat="1" ht="14.25">
      <c r="A68" s="386" t="s">
        <v>446</v>
      </c>
      <c r="B68" s="420" t="s">
        <v>134</v>
      </c>
      <c r="C68" s="388" t="s">
        <v>174</v>
      </c>
      <c r="D68" s="407" t="s">
        <v>257</v>
      </c>
      <c r="E68" s="395" t="s">
        <v>253</v>
      </c>
      <c r="F68" s="391" t="s">
        <v>447</v>
      </c>
      <c r="G68" s="392" t="s">
        <v>22</v>
      </c>
      <c r="H68" s="392" t="s">
        <v>165</v>
      </c>
      <c r="I68" s="392" t="s">
        <v>448</v>
      </c>
      <c r="J68" s="392" t="s">
        <v>347</v>
      </c>
      <c r="K68" s="392"/>
      <c r="L68" s="392"/>
      <c r="M68" s="392"/>
      <c r="N68" s="392" t="s">
        <v>754</v>
      </c>
      <c r="O68" s="392" t="s">
        <v>61</v>
      </c>
      <c r="P68" s="392"/>
      <c r="Q68" s="392"/>
      <c r="R68" s="392" t="s">
        <v>1891</v>
      </c>
      <c r="S68" s="392"/>
      <c r="T68" s="392"/>
      <c r="U68" s="392"/>
      <c r="V68" s="393"/>
      <c r="W68" s="392"/>
      <c r="X68" s="392" t="s">
        <v>174</v>
      </c>
      <c r="Y68" s="392"/>
    </row>
    <row r="69" spans="1:26" s="20" customFormat="1" ht="14.25">
      <c r="A69" s="84"/>
      <c r="B69" s="290" t="s">
        <v>175</v>
      </c>
      <c r="C69" s="85" t="s">
        <v>175</v>
      </c>
      <c r="D69" s="158" t="s">
        <v>257</v>
      </c>
      <c r="E69" s="87" t="s">
        <v>253</v>
      </c>
      <c r="F69" s="88" t="s">
        <v>449</v>
      </c>
      <c r="G69" s="89" t="s">
        <v>399</v>
      </c>
      <c r="H69" s="89" t="s">
        <v>165</v>
      </c>
      <c r="I69" s="89" t="s">
        <v>1843</v>
      </c>
      <c r="J69" s="89" t="s">
        <v>1844</v>
      </c>
      <c r="K69" s="89"/>
      <c r="L69" s="89"/>
      <c r="M69" s="89"/>
      <c r="N69" s="89" t="s">
        <v>1846</v>
      </c>
      <c r="O69" s="89" t="s">
        <v>61</v>
      </c>
      <c r="P69" s="89"/>
      <c r="Q69" s="89"/>
      <c r="R69" s="89" t="s">
        <v>1845</v>
      </c>
      <c r="S69" s="89"/>
      <c r="T69" s="89"/>
      <c r="U69" s="89"/>
      <c r="V69" s="132"/>
      <c r="W69" s="89"/>
      <c r="X69" s="89" t="s">
        <v>175</v>
      </c>
      <c r="Y69" s="89"/>
    </row>
    <row r="70" spans="1:26" s="20" customFormat="1" ht="14.25">
      <c r="A70" s="84"/>
      <c r="B70" s="290" t="s">
        <v>176</v>
      </c>
      <c r="C70" s="290" t="s">
        <v>176</v>
      </c>
      <c r="D70" s="158" t="s">
        <v>257</v>
      </c>
      <c r="E70" s="87" t="s">
        <v>253</v>
      </c>
      <c r="F70" s="88" t="s">
        <v>450</v>
      </c>
      <c r="G70" s="89" t="s">
        <v>22</v>
      </c>
      <c r="H70" s="89" t="s">
        <v>165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1892</v>
      </c>
      <c r="S70" s="89"/>
      <c r="T70" s="89"/>
      <c r="U70" s="89"/>
      <c r="V70" s="132"/>
      <c r="W70" s="89"/>
      <c r="X70" s="89" t="s">
        <v>451</v>
      </c>
      <c r="Y70" s="89"/>
    </row>
    <row r="71" spans="1:26" s="288" customFormat="1" ht="14.65" thickBot="1">
      <c r="A71" s="394"/>
      <c r="B71" s="423" t="s">
        <v>177</v>
      </c>
      <c r="C71" s="423" t="s">
        <v>177</v>
      </c>
      <c r="D71" s="395" t="s">
        <v>180</v>
      </c>
      <c r="E71" s="395" t="s">
        <v>33</v>
      </c>
      <c r="F71" s="391" t="s">
        <v>56</v>
      </c>
      <c r="G71" s="392" t="s">
        <v>22</v>
      </c>
      <c r="H71" s="392" t="s">
        <v>35</v>
      </c>
      <c r="I71" s="392"/>
      <c r="J71" s="392"/>
      <c r="K71" s="392"/>
      <c r="L71" s="392"/>
      <c r="M71" s="392"/>
      <c r="N71" s="392" t="s">
        <v>898</v>
      </c>
      <c r="O71" s="392" t="s">
        <v>39</v>
      </c>
      <c r="P71" s="392" t="s">
        <v>40</v>
      </c>
      <c r="Q71" s="392"/>
      <c r="R71" s="392"/>
      <c r="S71" s="392"/>
      <c r="T71" s="392"/>
      <c r="U71" s="392"/>
      <c r="V71" s="392"/>
      <c r="W71" s="393"/>
      <c r="X71" s="392" t="s">
        <v>136</v>
      </c>
      <c r="Z71" s="289"/>
    </row>
    <row r="72" spans="1:26" ht="14.25">
      <c r="A72" s="386" t="s">
        <v>453</v>
      </c>
      <c r="B72" s="388" t="s">
        <v>398</v>
      </c>
      <c r="C72" s="388" t="s">
        <v>398</v>
      </c>
      <c r="D72" s="389"/>
      <c r="E72" s="395" t="s">
        <v>398</v>
      </c>
      <c r="F72" s="391" t="s">
        <v>454</v>
      </c>
      <c r="G72" s="392" t="s">
        <v>22</v>
      </c>
      <c r="H72" s="392"/>
      <c r="I72" s="392"/>
      <c r="J72" s="392"/>
      <c r="K72" s="392"/>
      <c r="L72" s="392"/>
      <c r="M72" s="392"/>
      <c r="N72" s="392" t="s">
        <v>237</v>
      </c>
      <c r="O72" s="392"/>
      <c r="P72" s="392"/>
      <c r="Q72" s="392"/>
      <c r="R72" s="392"/>
      <c r="S72" s="392"/>
      <c r="T72" s="392"/>
      <c r="U72" s="401"/>
      <c r="V72" s="393"/>
      <c r="W72" s="392"/>
      <c r="X72" s="392"/>
      <c r="Y72" s="392"/>
    </row>
    <row r="73" spans="1:26" s="213" customFormat="1" ht="42.75">
      <c r="A73" s="394"/>
      <c r="B73" s="451" t="s">
        <v>1893</v>
      </c>
      <c r="C73" s="451" t="s">
        <v>1882</v>
      </c>
      <c r="D73" s="389" t="s">
        <v>257</v>
      </c>
      <c r="E73" s="395" t="s">
        <v>703</v>
      </c>
      <c r="F73" s="391" t="s">
        <v>456</v>
      </c>
      <c r="G73" s="392" t="s">
        <v>22</v>
      </c>
      <c r="H73" s="392" t="s">
        <v>165</v>
      </c>
      <c r="I73" s="392" t="s">
        <v>813</v>
      </c>
      <c r="J73" s="392" t="s">
        <v>457</v>
      </c>
      <c r="K73" s="392"/>
      <c r="L73" s="392"/>
      <c r="M73" s="392"/>
      <c r="N73" s="392" t="s">
        <v>1889</v>
      </c>
      <c r="O73" s="392" t="s">
        <v>61</v>
      </c>
      <c r="P73" s="392"/>
      <c r="Q73" s="392"/>
      <c r="R73" s="392"/>
      <c r="S73" s="392" t="s">
        <v>1879</v>
      </c>
      <c r="T73" s="392" t="s">
        <v>458</v>
      </c>
      <c r="U73" s="392" t="s">
        <v>457</v>
      </c>
      <c r="V73" s="393"/>
      <c r="W73" s="392"/>
      <c r="X73" s="451" t="s">
        <v>1881</v>
      </c>
      <c r="Y73" s="392"/>
    </row>
    <row r="74" spans="1:26" s="212" customFormat="1" ht="14.25">
      <c r="A74" s="394"/>
      <c r="B74" s="388" t="s">
        <v>398</v>
      </c>
      <c r="C74" s="388" t="s">
        <v>398</v>
      </c>
      <c r="D74" s="389"/>
      <c r="E74" s="395" t="s">
        <v>398</v>
      </c>
      <c r="F74" s="391" t="s">
        <v>454</v>
      </c>
      <c r="G74" s="392" t="s">
        <v>22</v>
      </c>
      <c r="H74" s="392"/>
      <c r="I74" s="392"/>
      <c r="J74" s="392"/>
      <c r="K74" s="392"/>
      <c r="L74" s="392"/>
      <c r="M74" s="392"/>
      <c r="N74" s="392" t="s">
        <v>237</v>
      </c>
      <c r="O74" s="392"/>
      <c r="P74" s="392"/>
      <c r="Q74" s="392"/>
      <c r="R74" s="392"/>
      <c r="S74" s="392"/>
      <c r="T74" s="392"/>
      <c r="U74" s="401"/>
      <c r="V74" s="393"/>
      <c r="W74" s="392"/>
      <c r="X74" s="392"/>
      <c r="Y74" s="392"/>
    </row>
    <row r="75" spans="1:26" s="212" customFormat="1" ht="42.75">
      <c r="A75" s="394"/>
      <c r="B75" s="388" t="s">
        <v>1883</v>
      </c>
      <c r="C75" s="388" t="s">
        <v>1884</v>
      </c>
      <c r="D75" s="389" t="s">
        <v>257</v>
      </c>
      <c r="E75" s="395" t="s">
        <v>455</v>
      </c>
      <c r="F75" s="391" t="s">
        <v>456</v>
      </c>
      <c r="G75" s="392" t="s">
        <v>22</v>
      </c>
      <c r="H75" s="392" t="s">
        <v>165</v>
      </c>
      <c r="I75" s="392" t="s">
        <v>813</v>
      </c>
      <c r="J75" s="392" t="s">
        <v>457</v>
      </c>
      <c r="K75" s="392"/>
      <c r="L75" s="392"/>
      <c r="M75" s="392"/>
      <c r="N75" s="417" t="s">
        <v>1890</v>
      </c>
      <c r="O75" s="392" t="s">
        <v>61</v>
      </c>
      <c r="P75" s="392"/>
      <c r="Q75" s="392"/>
      <c r="R75" s="392"/>
      <c r="S75" s="392" t="s">
        <v>1880</v>
      </c>
      <c r="T75" s="392" t="s">
        <v>458</v>
      </c>
      <c r="U75" s="392" t="s">
        <v>457</v>
      </c>
      <c r="V75" s="393"/>
      <c r="W75" s="392"/>
      <c r="X75" s="388" t="s">
        <v>1883</v>
      </c>
      <c r="Y75" s="392"/>
    </row>
    <row r="76" spans="1:26" s="214" customFormat="1" ht="14.25">
      <c r="A76" s="394"/>
      <c r="B76" s="388" t="s">
        <v>398</v>
      </c>
      <c r="C76" s="388" t="s">
        <v>398</v>
      </c>
      <c r="D76" s="389"/>
      <c r="E76" s="395" t="s">
        <v>398</v>
      </c>
      <c r="F76" s="391" t="s">
        <v>454</v>
      </c>
      <c r="G76" s="392" t="s">
        <v>22</v>
      </c>
      <c r="H76" s="392"/>
      <c r="I76" s="392"/>
      <c r="J76" s="392"/>
      <c r="K76" s="392"/>
      <c r="L76" s="392"/>
      <c r="M76" s="392"/>
      <c r="N76" s="392" t="s">
        <v>237</v>
      </c>
      <c r="O76" s="392"/>
      <c r="P76" s="392"/>
      <c r="Q76" s="392"/>
      <c r="R76" s="392"/>
      <c r="S76" s="392"/>
      <c r="T76" s="392"/>
      <c r="U76" s="401"/>
      <c r="V76" s="393"/>
      <c r="W76" s="392"/>
      <c r="X76" s="392"/>
      <c r="Y76" s="392"/>
    </row>
    <row r="77" spans="1:26" s="20" customFormat="1" ht="57.4" thickBot="1">
      <c r="A77" s="131"/>
      <c r="B77" s="85" t="s">
        <v>1885</v>
      </c>
      <c r="C77" s="85" t="s">
        <v>1885</v>
      </c>
      <c r="D77" s="86"/>
      <c r="E77" s="87" t="s">
        <v>1976</v>
      </c>
      <c r="F77" s="88" t="s">
        <v>460</v>
      </c>
      <c r="G77" s="89" t="s">
        <v>22</v>
      </c>
      <c r="H77" s="89" t="s">
        <v>165</v>
      </c>
      <c r="I77" s="89"/>
      <c r="J77" s="89"/>
      <c r="K77" s="89"/>
      <c r="L77" s="89"/>
      <c r="M77" s="89"/>
      <c r="N77" s="89" t="s">
        <v>1974</v>
      </c>
      <c r="O77" s="89" t="s">
        <v>61</v>
      </c>
      <c r="P77" s="89" t="s">
        <v>1977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1885</v>
      </c>
      <c r="C78" s="85" t="s">
        <v>1886</v>
      </c>
      <c r="D78" s="86" t="s">
        <v>257</v>
      </c>
      <c r="E78" s="87" t="s">
        <v>459</v>
      </c>
      <c r="F78" s="88" t="s">
        <v>460</v>
      </c>
      <c r="G78" s="89" t="s">
        <v>22</v>
      </c>
      <c r="H78" s="89" t="s">
        <v>165</v>
      </c>
      <c r="I78" s="89" t="s">
        <v>813</v>
      </c>
      <c r="J78" s="89" t="s">
        <v>457</v>
      </c>
      <c r="K78" s="89"/>
      <c r="L78" s="89"/>
      <c r="M78" s="89"/>
      <c r="N78" s="89" t="s">
        <v>1975</v>
      </c>
      <c r="O78" s="89" t="s">
        <v>61</v>
      </c>
      <c r="P78" s="89"/>
      <c r="Q78" s="89"/>
      <c r="R78" s="89"/>
      <c r="S78" s="89" t="s">
        <v>110</v>
      </c>
      <c r="T78" s="89" t="s">
        <v>462</v>
      </c>
      <c r="U78" s="89" t="s">
        <v>457</v>
      </c>
      <c r="V78" s="132"/>
      <c r="W78" s="89"/>
      <c r="X78" s="85" t="s">
        <v>1885</v>
      </c>
      <c r="Y78" s="89"/>
    </row>
    <row r="79" spans="1:26" ht="14.25">
      <c r="A79" s="394"/>
      <c r="B79" s="388" t="s">
        <v>398</v>
      </c>
      <c r="C79" s="388" t="s">
        <v>398</v>
      </c>
      <c r="D79" s="389"/>
      <c r="E79" s="395" t="s">
        <v>398</v>
      </c>
      <c r="F79" s="391" t="s">
        <v>454</v>
      </c>
      <c r="G79" s="392" t="s">
        <v>22</v>
      </c>
      <c r="H79" s="392"/>
      <c r="I79" s="392"/>
      <c r="J79" s="392"/>
      <c r="K79" s="392"/>
      <c r="L79" s="392"/>
      <c r="M79" s="392"/>
      <c r="N79" s="392" t="s">
        <v>237</v>
      </c>
      <c r="O79" s="392"/>
      <c r="P79" s="392"/>
      <c r="Q79" s="392"/>
      <c r="R79" s="392"/>
      <c r="S79" s="392"/>
      <c r="T79" s="392"/>
      <c r="U79" s="401"/>
      <c r="V79" s="393"/>
      <c r="W79" s="392"/>
      <c r="X79" s="392"/>
      <c r="Y79" s="392"/>
    </row>
    <row r="80" spans="1:26" s="469" customFormat="1" ht="42.75">
      <c r="A80" s="84"/>
      <c r="B80" s="85" t="s">
        <v>1887</v>
      </c>
      <c r="C80" s="85" t="s">
        <v>1888</v>
      </c>
      <c r="D80" s="86"/>
      <c r="E80" s="87" t="s">
        <v>459</v>
      </c>
      <c r="F80" s="88" t="s">
        <v>460</v>
      </c>
      <c r="G80" s="89" t="s">
        <v>22</v>
      </c>
      <c r="H80" s="89" t="s">
        <v>165</v>
      </c>
      <c r="I80" s="89"/>
      <c r="J80" s="89"/>
      <c r="K80" s="89"/>
      <c r="L80" s="89"/>
      <c r="M80" s="89"/>
      <c r="N80" s="89" t="s">
        <v>1978</v>
      </c>
      <c r="O80" s="89" t="s">
        <v>61</v>
      </c>
      <c r="P80" s="89" t="s">
        <v>1977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9" customFormat="1" ht="57">
      <c r="A81" s="84"/>
      <c r="B81" s="85" t="s">
        <v>1887</v>
      </c>
      <c r="C81" s="85" t="s">
        <v>1887</v>
      </c>
      <c r="D81" s="86" t="s">
        <v>257</v>
      </c>
      <c r="E81" s="87" t="s">
        <v>459</v>
      </c>
      <c r="F81" s="88" t="s">
        <v>460</v>
      </c>
      <c r="G81" s="89" t="s">
        <v>22</v>
      </c>
      <c r="H81" s="89" t="s">
        <v>165</v>
      </c>
      <c r="I81" s="89" t="s">
        <v>813</v>
      </c>
      <c r="J81" s="89" t="s">
        <v>457</v>
      </c>
      <c r="K81" s="89"/>
      <c r="L81" s="89"/>
      <c r="M81" s="89"/>
      <c r="N81" s="89" t="s">
        <v>1979</v>
      </c>
      <c r="O81" s="89" t="s">
        <v>61</v>
      </c>
      <c r="P81" s="89"/>
      <c r="Q81" s="89"/>
      <c r="R81" s="89"/>
      <c r="S81" s="89" t="s">
        <v>461</v>
      </c>
      <c r="T81" s="89" t="s">
        <v>462</v>
      </c>
      <c r="U81" s="89" t="s">
        <v>457</v>
      </c>
      <c r="V81" s="132"/>
      <c r="W81" s="89"/>
      <c r="X81" s="85" t="s">
        <v>1887</v>
      </c>
      <c r="Y81" s="89"/>
    </row>
    <row r="82" spans="1:25" s="20" customFormat="1" ht="14.25">
      <c r="A82" s="84" t="s">
        <v>468</v>
      </c>
      <c r="B82" s="470" t="s">
        <v>815</v>
      </c>
      <c r="C82" s="470" t="s">
        <v>704</v>
      </c>
      <c r="D82" s="86"/>
      <c r="E82" s="87" t="s">
        <v>253</v>
      </c>
      <c r="F82" s="470" t="s">
        <v>60</v>
      </c>
      <c r="G82" s="89" t="s">
        <v>22</v>
      </c>
      <c r="H82" s="89" t="s">
        <v>165</v>
      </c>
      <c r="I82" s="89"/>
      <c r="J82" s="89"/>
      <c r="K82" s="89"/>
      <c r="L82" s="89"/>
      <c r="M82" s="89"/>
      <c r="N82" s="371" t="s">
        <v>1989</v>
      </c>
      <c r="O82" s="89" t="s">
        <v>61</v>
      </c>
      <c r="P82" s="89"/>
      <c r="Q82" s="89"/>
      <c r="R82" s="89"/>
      <c r="S82" s="371"/>
      <c r="T82" s="371"/>
      <c r="U82" s="89"/>
      <c r="V82" s="132"/>
      <c r="W82" s="89"/>
      <c r="X82" s="470"/>
      <c r="Y82" s="89"/>
    </row>
    <row r="83" spans="1:25" ht="14.25">
      <c r="A83" s="93"/>
      <c r="B83" s="471" t="s">
        <v>815</v>
      </c>
      <c r="C83" s="471" t="s">
        <v>704</v>
      </c>
      <c r="D83" s="107"/>
      <c r="E83" s="95" t="s">
        <v>253</v>
      </c>
      <c r="F83" s="471" t="s">
        <v>60</v>
      </c>
      <c r="G83" s="90" t="s">
        <v>22</v>
      </c>
      <c r="H83" s="90" t="s">
        <v>165</v>
      </c>
      <c r="I83" s="90"/>
      <c r="J83" s="90"/>
      <c r="K83" s="90"/>
      <c r="L83" s="90"/>
      <c r="M83" s="90"/>
      <c r="N83" s="193" t="s">
        <v>816</v>
      </c>
      <c r="O83" s="90" t="s">
        <v>61</v>
      </c>
      <c r="P83" s="90"/>
      <c r="Q83" s="90"/>
      <c r="R83" s="90"/>
      <c r="S83" s="193"/>
      <c r="T83" s="193"/>
      <c r="U83" s="90"/>
      <c r="V83" s="97"/>
      <c r="W83" s="90"/>
      <c r="X83" s="471" t="s">
        <v>815</v>
      </c>
      <c r="Y83" s="90"/>
    </row>
    <row r="84" spans="1:25" s="212" customFormat="1" ht="14.25">
      <c r="A84" s="394"/>
      <c r="B84" s="388" t="s">
        <v>817</v>
      </c>
      <c r="C84" s="388" t="s">
        <v>817</v>
      </c>
      <c r="D84" s="389" t="s">
        <v>257</v>
      </c>
      <c r="E84" s="395" t="s">
        <v>746</v>
      </c>
      <c r="F84" s="391" t="s">
        <v>215</v>
      </c>
      <c r="G84" s="392" t="s">
        <v>38</v>
      </c>
      <c r="H84" s="392" t="s">
        <v>165</v>
      </c>
      <c r="I84" s="392" t="s">
        <v>818</v>
      </c>
      <c r="J84" s="392" t="s">
        <v>819</v>
      </c>
      <c r="K84" s="392"/>
      <c r="L84" s="392"/>
      <c r="M84" s="392"/>
      <c r="N84" s="392" t="s">
        <v>820</v>
      </c>
      <c r="O84" s="392" t="s">
        <v>391</v>
      </c>
      <c r="P84" s="392"/>
      <c r="Q84" s="392"/>
      <c r="R84" s="392"/>
      <c r="S84" s="417">
        <v>100</v>
      </c>
      <c r="T84" s="417">
        <v>255</v>
      </c>
      <c r="U84" s="392"/>
      <c r="V84" s="393"/>
      <c r="W84" s="392"/>
      <c r="X84" s="388" t="s">
        <v>817</v>
      </c>
      <c r="Y84" s="392"/>
    </row>
    <row r="85" spans="1:25" s="212" customFormat="1" ht="14.25">
      <c r="A85" s="394"/>
      <c r="B85" s="388" t="s">
        <v>821</v>
      </c>
      <c r="C85" s="388" t="s">
        <v>821</v>
      </c>
      <c r="D85" s="389" t="s">
        <v>257</v>
      </c>
      <c r="E85" s="395" t="s">
        <v>746</v>
      </c>
      <c r="F85" s="391" t="s">
        <v>215</v>
      </c>
      <c r="G85" s="392" t="s">
        <v>38</v>
      </c>
      <c r="H85" s="392" t="s">
        <v>165</v>
      </c>
      <c r="I85" s="392" t="s">
        <v>747</v>
      </c>
      <c r="J85" s="392" t="s">
        <v>822</v>
      </c>
      <c r="K85" s="392"/>
      <c r="L85" s="392"/>
      <c r="M85" s="392"/>
      <c r="N85" s="392" t="s">
        <v>469</v>
      </c>
      <c r="O85" s="392" t="s">
        <v>391</v>
      </c>
      <c r="P85" s="392"/>
      <c r="Q85" s="392"/>
      <c r="R85" s="392"/>
      <c r="S85" s="417">
        <v>0</v>
      </c>
      <c r="T85" s="417">
        <v>50</v>
      </c>
      <c r="U85" s="392"/>
      <c r="V85" s="393"/>
      <c r="W85" s="392"/>
      <c r="X85" s="388" t="s">
        <v>821</v>
      </c>
      <c r="Y85" s="392"/>
    </row>
    <row r="86" spans="1:25" s="212" customFormat="1" ht="14.25">
      <c r="A86" s="394"/>
      <c r="B86" s="388" t="s">
        <v>823</v>
      </c>
      <c r="C86" s="388" t="s">
        <v>823</v>
      </c>
      <c r="D86" s="389" t="s">
        <v>257</v>
      </c>
      <c r="E86" s="395" t="s">
        <v>746</v>
      </c>
      <c r="F86" s="391" t="s">
        <v>215</v>
      </c>
      <c r="G86" s="392" t="s">
        <v>38</v>
      </c>
      <c r="H86" s="392" t="s">
        <v>165</v>
      </c>
      <c r="I86" s="392" t="s">
        <v>824</v>
      </c>
      <c r="J86" s="392" t="s">
        <v>391</v>
      </c>
      <c r="K86" s="392"/>
      <c r="L86" s="392"/>
      <c r="M86" s="392"/>
      <c r="N86" s="392" t="s">
        <v>469</v>
      </c>
      <c r="O86" s="392" t="s">
        <v>391</v>
      </c>
      <c r="P86" s="392"/>
      <c r="Q86" s="392"/>
      <c r="R86" s="392"/>
      <c r="S86" s="417">
        <v>0</v>
      </c>
      <c r="T86" s="417">
        <v>50</v>
      </c>
      <c r="U86" s="392"/>
      <c r="V86" s="393"/>
      <c r="W86" s="392"/>
      <c r="X86" s="388" t="s">
        <v>823</v>
      </c>
      <c r="Y86" s="392"/>
    </row>
    <row r="87" spans="1:25" s="212" customFormat="1" ht="14.65" thickBot="1">
      <c r="A87" s="415"/>
      <c r="B87" s="414" t="s">
        <v>744</v>
      </c>
      <c r="C87" s="414" t="s">
        <v>407</v>
      </c>
      <c r="D87" s="407"/>
      <c r="E87" s="414" t="s">
        <v>744</v>
      </c>
      <c r="F87" s="391" t="s">
        <v>215</v>
      </c>
      <c r="G87" s="403" t="s">
        <v>22</v>
      </c>
      <c r="H87" s="408">
        <v>5</v>
      </c>
      <c r="I87" s="409"/>
      <c r="J87" s="391"/>
      <c r="K87" s="410"/>
      <c r="L87" s="406"/>
      <c r="M87" s="411"/>
      <c r="N87" s="412"/>
      <c r="O87" s="392"/>
      <c r="P87" s="398"/>
      <c r="Q87" s="398"/>
      <c r="R87" s="402"/>
      <c r="S87" s="417"/>
      <c r="T87" s="417"/>
      <c r="U87" s="401"/>
      <c r="V87" s="398"/>
      <c r="W87" s="392"/>
      <c r="X87" s="414"/>
      <c r="Y87" s="402"/>
    </row>
    <row r="88" spans="1:25" s="212" customFormat="1" ht="14.25">
      <c r="A88" s="394"/>
      <c r="B88" s="424" t="s">
        <v>825</v>
      </c>
      <c r="C88" s="424" t="s">
        <v>826</v>
      </c>
      <c r="D88" s="389"/>
      <c r="E88" s="395" t="s">
        <v>253</v>
      </c>
      <c r="F88" s="424" t="s">
        <v>217</v>
      </c>
      <c r="G88" s="392" t="s">
        <v>22</v>
      </c>
      <c r="H88" s="392" t="s">
        <v>165</v>
      </c>
      <c r="I88" s="392"/>
      <c r="J88" s="392"/>
      <c r="K88" s="392"/>
      <c r="L88" s="392"/>
      <c r="M88" s="392"/>
      <c r="N88" s="417" t="s">
        <v>712</v>
      </c>
      <c r="O88" s="392" t="s">
        <v>61</v>
      </c>
      <c r="P88" s="392"/>
      <c r="Q88" s="392"/>
      <c r="R88" s="392"/>
      <c r="S88" s="392"/>
      <c r="T88" s="392"/>
      <c r="U88" s="392"/>
      <c r="V88" s="393"/>
      <c r="W88" s="392"/>
      <c r="X88" s="424"/>
      <c r="Y88" s="392"/>
    </row>
    <row r="89" spans="1:25" s="20" customFormat="1" ht="14.25">
      <c r="A89" s="84"/>
      <c r="B89" s="470" t="s">
        <v>827</v>
      </c>
      <c r="C89" s="470" t="s">
        <v>705</v>
      </c>
      <c r="D89" s="86"/>
      <c r="E89" s="87" t="s">
        <v>253</v>
      </c>
      <c r="F89" s="470" t="s">
        <v>214</v>
      </c>
      <c r="G89" s="89" t="s">
        <v>22</v>
      </c>
      <c r="H89" s="89" t="s">
        <v>165</v>
      </c>
      <c r="I89" s="89"/>
      <c r="J89" s="89"/>
      <c r="K89" s="89"/>
      <c r="L89" s="89"/>
      <c r="M89" s="89"/>
      <c r="N89" s="371" t="s">
        <v>1983</v>
      </c>
      <c r="O89" s="89" t="s">
        <v>61</v>
      </c>
      <c r="P89" s="89"/>
      <c r="Q89" s="89"/>
      <c r="R89" s="89"/>
      <c r="S89" s="371"/>
      <c r="T89" s="89"/>
      <c r="U89" s="89"/>
      <c r="V89" s="132"/>
      <c r="W89" s="89"/>
      <c r="X89" s="470"/>
      <c r="Y89" s="89"/>
    </row>
    <row r="90" spans="1:25" s="212" customFormat="1" ht="14.25">
      <c r="A90" s="394"/>
      <c r="B90" s="424" t="s">
        <v>827</v>
      </c>
      <c r="C90" s="424" t="s">
        <v>705</v>
      </c>
      <c r="D90" s="389"/>
      <c r="E90" s="395" t="s">
        <v>253</v>
      </c>
      <c r="F90" s="424" t="s">
        <v>214</v>
      </c>
      <c r="G90" s="392" t="s">
        <v>22</v>
      </c>
      <c r="H90" s="392" t="s">
        <v>165</v>
      </c>
      <c r="I90" s="392"/>
      <c r="J90" s="392"/>
      <c r="K90" s="392"/>
      <c r="L90" s="392"/>
      <c r="M90" s="392"/>
      <c r="N90" s="417" t="s">
        <v>709</v>
      </c>
      <c r="O90" s="392" t="s">
        <v>61</v>
      </c>
      <c r="P90" s="392"/>
      <c r="Q90" s="392"/>
      <c r="R90" s="392"/>
      <c r="S90" s="417"/>
      <c r="T90" s="392"/>
      <c r="U90" s="392"/>
      <c r="V90" s="393"/>
      <c r="W90" s="392"/>
      <c r="X90" s="424" t="s">
        <v>827</v>
      </c>
      <c r="Y90" s="392"/>
    </row>
    <row r="91" spans="1:25" s="212" customFormat="1" ht="13.15" customHeight="1">
      <c r="A91" s="394"/>
      <c r="B91" s="388" t="s">
        <v>398</v>
      </c>
      <c r="C91" s="388" t="s">
        <v>828</v>
      </c>
      <c r="D91" s="389"/>
      <c r="E91" s="395" t="s">
        <v>398</v>
      </c>
      <c r="F91" s="424" t="s">
        <v>214</v>
      </c>
      <c r="G91" s="392" t="s">
        <v>22</v>
      </c>
      <c r="H91" s="392"/>
      <c r="I91" s="392"/>
      <c r="J91" s="392"/>
      <c r="K91" s="392"/>
      <c r="L91" s="392"/>
      <c r="M91" s="392"/>
      <c r="N91" s="392" t="s">
        <v>38</v>
      </c>
      <c r="O91" s="392"/>
      <c r="P91" s="392"/>
      <c r="Q91" s="392"/>
      <c r="R91" s="392"/>
      <c r="S91" s="392"/>
      <c r="T91" s="392"/>
      <c r="U91" s="401"/>
      <c r="V91" s="393"/>
      <c r="W91" s="392"/>
      <c r="X91" s="388"/>
      <c r="Y91" s="392"/>
    </row>
    <row r="92" spans="1:25" s="212" customFormat="1" ht="14.25">
      <c r="A92" s="394"/>
      <c r="B92" s="388" t="s">
        <v>828</v>
      </c>
      <c r="C92" s="388" t="s">
        <v>828</v>
      </c>
      <c r="D92" s="389" t="s">
        <v>257</v>
      </c>
      <c r="E92" s="395" t="s">
        <v>746</v>
      </c>
      <c r="F92" s="424" t="s">
        <v>214</v>
      </c>
      <c r="G92" s="392" t="s">
        <v>38</v>
      </c>
      <c r="H92" s="392" t="s">
        <v>165</v>
      </c>
      <c r="I92" s="392" t="s">
        <v>818</v>
      </c>
      <c r="J92" s="392" t="s">
        <v>819</v>
      </c>
      <c r="K92" s="392"/>
      <c r="L92" s="392"/>
      <c r="M92" s="392"/>
      <c r="N92" s="392" t="s">
        <v>469</v>
      </c>
      <c r="O92" s="392" t="s">
        <v>391</v>
      </c>
      <c r="P92" s="392"/>
      <c r="Q92" s="392"/>
      <c r="R92" s="392"/>
      <c r="S92" s="392" t="s">
        <v>22</v>
      </c>
      <c r="T92" s="392" t="s">
        <v>1984</v>
      </c>
      <c r="U92" s="392"/>
      <c r="V92" s="393"/>
      <c r="W92" s="392"/>
      <c r="X92" s="388" t="s">
        <v>828</v>
      </c>
      <c r="Y92" s="392"/>
    </row>
    <row r="93" spans="1:25" s="212" customFormat="1" ht="14.25">
      <c r="A93" s="394"/>
      <c r="B93" s="388" t="s">
        <v>829</v>
      </c>
      <c r="C93" s="388" t="s">
        <v>829</v>
      </c>
      <c r="D93" s="389" t="s">
        <v>257</v>
      </c>
      <c r="E93" s="395" t="s">
        <v>746</v>
      </c>
      <c r="F93" s="424" t="s">
        <v>214</v>
      </c>
      <c r="G93" s="392" t="s">
        <v>38</v>
      </c>
      <c r="H93" s="392" t="s">
        <v>165</v>
      </c>
      <c r="I93" s="392" t="s">
        <v>747</v>
      </c>
      <c r="J93" s="392" t="s">
        <v>822</v>
      </c>
      <c r="K93" s="392"/>
      <c r="L93" s="392"/>
      <c r="M93" s="392"/>
      <c r="N93" s="392" t="s">
        <v>469</v>
      </c>
      <c r="O93" s="392" t="s">
        <v>391</v>
      </c>
      <c r="P93" s="392"/>
      <c r="Q93" s="392"/>
      <c r="R93" s="392"/>
      <c r="S93" s="392" t="s">
        <v>1992</v>
      </c>
      <c r="T93" s="392" t="s">
        <v>1993</v>
      </c>
      <c r="U93" s="392"/>
      <c r="V93" s="393"/>
      <c r="W93" s="392"/>
      <c r="X93" s="388" t="s">
        <v>829</v>
      </c>
      <c r="Y93" s="392"/>
    </row>
    <row r="94" spans="1:25" s="212" customFormat="1" ht="14.25">
      <c r="A94" s="394"/>
      <c r="B94" s="388" t="s">
        <v>831</v>
      </c>
      <c r="C94" s="388" t="s">
        <v>831</v>
      </c>
      <c r="D94" s="389" t="s">
        <v>257</v>
      </c>
      <c r="E94" s="395" t="s">
        <v>746</v>
      </c>
      <c r="F94" s="424" t="s">
        <v>214</v>
      </c>
      <c r="G94" s="392" t="s">
        <v>38</v>
      </c>
      <c r="H94" s="392" t="s">
        <v>165</v>
      </c>
      <c r="I94" s="392" t="s">
        <v>824</v>
      </c>
      <c r="J94" s="392" t="s">
        <v>391</v>
      </c>
      <c r="K94" s="392"/>
      <c r="L94" s="392"/>
      <c r="M94" s="392"/>
      <c r="N94" s="392" t="s">
        <v>469</v>
      </c>
      <c r="O94" s="392" t="s">
        <v>391</v>
      </c>
      <c r="P94" s="392"/>
      <c r="Q94" s="392"/>
      <c r="R94" s="392"/>
      <c r="S94" s="392" t="s">
        <v>22</v>
      </c>
      <c r="T94" s="392" t="s">
        <v>511</v>
      </c>
      <c r="U94" s="392"/>
      <c r="V94" s="393"/>
      <c r="W94" s="392"/>
      <c r="X94" s="388" t="s">
        <v>831</v>
      </c>
      <c r="Y94" s="392"/>
    </row>
    <row r="95" spans="1:25" s="212" customFormat="1" ht="14.65" thickBot="1">
      <c r="A95" s="415"/>
      <c r="B95" s="414" t="s">
        <v>744</v>
      </c>
      <c r="C95" s="414" t="s">
        <v>407</v>
      </c>
      <c r="D95" s="407"/>
      <c r="E95" s="414" t="s">
        <v>744</v>
      </c>
      <c r="F95" s="424" t="s">
        <v>214</v>
      </c>
      <c r="G95" s="403" t="s">
        <v>22</v>
      </c>
      <c r="H95" s="408">
        <v>5</v>
      </c>
      <c r="I95" s="409"/>
      <c r="J95" s="391"/>
      <c r="K95" s="410"/>
      <c r="L95" s="406"/>
      <c r="M95" s="411"/>
      <c r="N95" s="412"/>
      <c r="O95" s="392"/>
      <c r="P95" s="398"/>
      <c r="Q95" s="398"/>
      <c r="R95" s="402"/>
      <c r="S95" s="417"/>
      <c r="T95" s="417"/>
      <c r="U95" s="401"/>
      <c r="V95" s="398"/>
      <c r="W95" s="392"/>
      <c r="X95" s="414"/>
      <c r="Y95" s="402"/>
    </row>
    <row r="96" spans="1:25" s="212" customFormat="1" ht="14.25">
      <c r="A96" s="394"/>
      <c r="B96" s="424" t="s">
        <v>825</v>
      </c>
      <c r="C96" s="424" t="s">
        <v>826</v>
      </c>
      <c r="D96" s="389"/>
      <c r="E96" s="395" t="s">
        <v>253</v>
      </c>
      <c r="F96" s="424" t="s">
        <v>217</v>
      </c>
      <c r="G96" s="392" t="s">
        <v>22</v>
      </c>
      <c r="H96" s="392" t="s">
        <v>165</v>
      </c>
      <c r="I96" s="392"/>
      <c r="J96" s="392"/>
      <c r="K96" s="392"/>
      <c r="L96" s="392"/>
      <c r="M96" s="392"/>
      <c r="N96" s="417" t="s">
        <v>712</v>
      </c>
      <c r="O96" s="392" t="s">
        <v>61</v>
      </c>
      <c r="P96" s="392"/>
      <c r="Q96" s="392"/>
      <c r="R96" s="392"/>
      <c r="S96" s="392"/>
      <c r="T96" s="392"/>
      <c r="U96" s="392"/>
      <c r="V96" s="393"/>
      <c r="W96" s="392"/>
      <c r="X96" s="424"/>
      <c r="Y96" s="392"/>
    </row>
    <row r="97" spans="1:25" s="20" customFormat="1" ht="14.25">
      <c r="A97" s="84"/>
      <c r="B97" s="470" t="s">
        <v>832</v>
      </c>
      <c r="C97" s="470" t="s">
        <v>706</v>
      </c>
      <c r="D97" s="86"/>
      <c r="E97" s="87" t="s">
        <v>253</v>
      </c>
      <c r="F97" s="470" t="s">
        <v>216</v>
      </c>
      <c r="G97" s="89" t="s">
        <v>22</v>
      </c>
      <c r="H97" s="89" t="s">
        <v>165</v>
      </c>
      <c r="I97" s="89"/>
      <c r="J97" s="89"/>
      <c r="K97" s="89"/>
      <c r="L97" s="89"/>
      <c r="M97" s="89"/>
      <c r="N97" s="371" t="s">
        <v>1990</v>
      </c>
      <c r="O97" s="89" t="s">
        <v>61</v>
      </c>
      <c r="P97" s="89"/>
      <c r="Q97" s="89"/>
      <c r="R97" s="89"/>
      <c r="S97" s="371"/>
      <c r="T97" s="89"/>
      <c r="U97" s="89"/>
      <c r="V97" s="132"/>
      <c r="W97" s="89"/>
      <c r="X97" s="470"/>
      <c r="Y97" s="89"/>
    </row>
    <row r="98" spans="1:25" s="212" customFormat="1" ht="14.25">
      <c r="A98" s="394"/>
      <c r="B98" s="424" t="s">
        <v>832</v>
      </c>
      <c r="C98" s="424" t="s">
        <v>706</v>
      </c>
      <c r="D98" s="389"/>
      <c r="E98" s="395" t="s">
        <v>253</v>
      </c>
      <c r="F98" s="424" t="s">
        <v>216</v>
      </c>
      <c r="G98" s="392" t="s">
        <v>22</v>
      </c>
      <c r="H98" s="392" t="s">
        <v>165</v>
      </c>
      <c r="I98" s="392"/>
      <c r="J98" s="392"/>
      <c r="K98" s="392"/>
      <c r="L98" s="392"/>
      <c r="M98" s="392"/>
      <c r="N98" s="417" t="s">
        <v>710</v>
      </c>
      <c r="O98" s="392" t="s">
        <v>61</v>
      </c>
      <c r="P98" s="392"/>
      <c r="Q98" s="392"/>
      <c r="R98" s="392"/>
      <c r="S98" s="417"/>
      <c r="T98" s="392"/>
      <c r="U98" s="392"/>
      <c r="V98" s="393"/>
      <c r="W98" s="392"/>
      <c r="X98" s="424" t="s">
        <v>832</v>
      </c>
      <c r="Y98" s="392"/>
    </row>
    <row r="99" spans="1:25" s="212" customFormat="1" ht="13.15" customHeight="1">
      <c r="A99" s="394"/>
      <c r="B99" s="388" t="s">
        <v>398</v>
      </c>
      <c r="C99" s="388" t="s">
        <v>828</v>
      </c>
      <c r="D99" s="389"/>
      <c r="E99" s="395" t="s">
        <v>398</v>
      </c>
      <c r="F99" s="424" t="s">
        <v>214</v>
      </c>
      <c r="G99" s="392" t="s">
        <v>22</v>
      </c>
      <c r="H99" s="392"/>
      <c r="I99" s="392"/>
      <c r="J99" s="392"/>
      <c r="K99" s="392"/>
      <c r="L99" s="392"/>
      <c r="M99" s="392"/>
      <c r="N99" s="392" t="s">
        <v>38</v>
      </c>
      <c r="O99" s="392"/>
      <c r="P99" s="392"/>
      <c r="Q99" s="392"/>
      <c r="R99" s="392"/>
      <c r="S99" s="392"/>
      <c r="T99" s="392"/>
      <c r="U99" s="401"/>
      <c r="V99" s="393"/>
      <c r="W99" s="392"/>
      <c r="X99" s="388"/>
      <c r="Y99" s="392"/>
    </row>
    <row r="100" spans="1:25" s="212" customFormat="1" ht="14.25">
      <c r="A100" s="394"/>
      <c r="B100" s="388" t="s">
        <v>833</v>
      </c>
      <c r="C100" s="388" t="s">
        <v>833</v>
      </c>
      <c r="D100" s="389" t="s">
        <v>257</v>
      </c>
      <c r="E100" s="395" t="s">
        <v>746</v>
      </c>
      <c r="F100" s="424" t="s">
        <v>216</v>
      </c>
      <c r="G100" s="392" t="s">
        <v>38</v>
      </c>
      <c r="H100" s="392" t="s">
        <v>165</v>
      </c>
      <c r="I100" s="392" t="s">
        <v>818</v>
      </c>
      <c r="J100" s="392" t="s">
        <v>819</v>
      </c>
      <c r="K100" s="392"/>
      <c r="L100" s="392"/>
      <c r="M100" s="392"/>
      <c r="N100" s="392" t="s">
        <v>469</v>
      </c>
      <c r="O100" s="392" t="s">
        <v>391</v>
      </c>
      <c r="P100" s="392"/>
      <c r="Q100" s="392"/>
      <c r="R100" s="392"/>
      <c r="S100" s="392" t="s">
        <v>22</v>
      </c>
      <c r="T100" s="392" t="s">
        <v>1985</v>
      </c>
      <c r="U100" s="392"/>
      <c r="V100" s="393"/>
      <c r="W100" s="392"/>
      <c r="X100" s="388" t="s">
        <v>833</v>
      </c>
      <c r="Y100" s="392"/>
    </row>
    <row r="101" spans="1:25" s="212" customFormat="1" ht="14.25">
      <c r="A101" s="394"/>
      <c r="B101" s="388" t="s">
        <v>834</v>
      </c>
      <c r="C101" s="388" t="s">
        <v>834</v>
      </c>
      <c r="D101" s="389" t="s">
        <v>257</v>
      </c>
      <c r="E101" s="395" t="s">
        <v>746</v>
      </c>
      <c r="F101" s="424" t="s">
        <v>216</v>
      </c>
      <c r="G101" s="392" t="s">
        <v>38</v>
      </c>
      <c r="H101" s="392" t="s">
        <v>165</v>
      </c>
      <c r="I101" s="392" t="s">
        <v>747</v>
      </c>
      <c r="J101" s="392" t="s">
        <v>822</v>
      </c>
      <c r="K101" s="392"/>
      <c r="L101" s="392"/>
      <c r="M101" s="392"/>
      <c r="N101" s="392" t="s">
        <v>469</v>
      </c>
      <c r="O101" s="392" t="s">
        <v>391</v>
      </c>
      <c r="P101" s="392"/>
      <c r="Q101" s="392"/>
      <c r="R101" s="392"/>
      <c r="S101" s="392" t="s">
        <v>761</v>
      </c>
      <c r="T101" s="392" t="s">
        <v>511</v>
      </c>
      <c r="U101" s="392"/>
      <c r="V101" s="393"/>
      <c r="W101" s="392"/>
      <c r="X101" s="388" t="s">
        <v>834</v>
      </c>
      <c r="Y101" s="392"/>
    </row>
    <row r="102" spans="1:25" s="212" customFormat="1" ht="14.25">
      <c r="A102" s="394"/>
      <c r="B102" s="388" t="s">
        <v>835</v>
      </c>
      <c r="C102" s="388" t="s">
        <v>835</v>
      </c>
      <c r="D102" s="389" t="s">
        <v>257</v>
      </c>
      <c r="E102" s="395" t="s">
        <v>746</v>
      </c>
      <c r="F102" s="424" t="s">
        <v>216</v>
      </c>
      <c r="G102" s="392" t="s">
        <v>38</v>
      </c>
      <c r="H102" s="392" t="s">
        <v>165</v>
      </c>
      <c r="I102" s="392" t="s">
        <v>824</v>
      </c>
      <c r="J102" s="392" t="s">
        <v>391</v>
      </c>
      <c r="K102" s="392"/>
      <c r="L102" s="392"/>
      <c r="M102" s="392"/>
      <c r="N102" s="392" t="s">
        <v>469</v>
      </c>
      <c r="O102" s="392" t="s">
        <v>391</v>
      </c>
      <c r="P102" s="392"/>
      <c r="Q102" s="392"/>
      <c r="R102" s="392"/>
      <c r="S102" s="392" t="s">
        <v>1994</v>
      </c>
      <c r="T102" s="392" t="s">
        <v>1995</v>
      </c>
      <c r="U102" s="392"/>
      <c r="V102" s="393"/>
      <c r="W102" s="392"/>
      <c r="X102" s="388" t="s">
        <v>835</v>
      </c>
      <c r="Y102" s="392"/>
    </row>
    <row r="103" spans="1:25" s="212" customFormat="1" ht="14.65" thickBot="1">
      <c r="A103" s="415"/>
      <c r="B103" s="414" t="s">
        <v>744</v>
      </c>
      <c r="C103" s="414" t="s">
        <v>407</v>
      </c>
      <c r="D103" s="407"/>
      <c r="E103" s="414" t="s">
        <v>744</v>
      </c>
      <c r="F103" s="424" t="s">
        <v>216</v>
      </c>
      <c r="G103" s="403" t="s">
        <v>22</v>
      </c>
      <c r="H103" s="408">
        <v>5</v>
      </c>
      <c r="I103" s="409"/>
      <c r="J103" s="391"/>
      <c r="K103" s="410"/>
      <c r="L103" s="406"/>
      <c r="M103" s="411"/>
      <c r="N103" s="412"/>
      <c r="O103" s="392"/>
      <c r="P103" s="398"/>
      <c r="Q103" s="398"/>
      <c r="R103" s="402"/>
      <c r="S103" s="417"/>
      <c r="T103" s="417"/>
      <c r="U103" s="401"/>
      <c r="V103" s="398"/>
      <c r="W103" s="392"/>
      <c r="X103" s="414"/>
      <c r="Y103" s="402"/>
    </row>
    <row r="104" spans="1:25" s="212" customFormat="1" ht="14.25">
      <c r="A104" s="394"/>
      <c r="B104" s="424" t="s">
        <v>825</v>
      </c>
      <c r="C104" s="424" t="s">
        <v>826</v>
      </c>
      <c r="D104" s="389"/>
      <c r="E104" s="395" t="s">
        <v>253</v>
      </c>
      <c r="F104" s="424" t="s">
        <v>217</v>
      </c>
      <c r="G104" s="392" t="s">
        <v>22</v>
      </c>
      <c r="H104" s="392" t="s">
        <v>165</v>
      </c>
      <c r="I104" s="392"/>
      <c r="J104" s="392"/>
      <c r="K104" s="392"/>
      <c r="L104" s="392"/>
      <c r="M104" s="392"/>
      <c r="N104" s="417" t="s">
        <v>712</v>
      </c>
      <c r="O104" s="392" t="s">
        <v>61</v>
      </c>
      <c r="P104" s="392"/>
      <c r="Q104" s="392"/>
      <c r="R104" s="392"/>
      <c r="S104" s="392"/>
      <c r="T104" s="392"/>
      <c r="U104" s="392"/>
      <c r="V104" s="393"/>
      <c r="W104" s="392"/>
      <c r="X104" s="424"/>
      <c r="Y104" s="392"/>
    </row>
    <row r="105" spans="1:25" s="20" customFormat="1" ht="14.25">
      <c r="A105" s="84"/>
      <c r="B105" s="470" t="s">
        <v>836</v>
      </c>
      <c r="C105" s="470" t="s">
        <v>707</v>
      </c>
      <c r="D105" s="86"/>
      <c r="E105" s="87" t="s">
        <v>253</v>
      </c>
      <c r="F105" s="470" t="s">
        <v>213</v>
      </c>
      <c r="G105" s="89" t="s">
        <v>22</v>
      </c>
      <c r="H105" s="89" t="s">
        <v>165</v>
      </c>
      <c r="I105" s="89"/>
      <c r="J105" s="89"/>
      <c r="K105" s="89"/>
      <c r="L105" s="89"/>
      <c r="M105" s="89"/>
      <c r="N105" s="371" t="s">
        <v>1991</v>
      </c>
      <c r="O105" s="89" t="s">
        <v>61</v>
      </c>
      <c r="P105" s="89"/>
      <c r="Q105" s="89"/>
      <c r="R105" s="89"/>
      <c r="S105" s="439"/>
      <c r="T105" s="439"/>
      <c r="U105" s="89"/>
      <c r="V105" s="132"/>
      <c r="W105" s="89"/>
      <c r="X105" s="470"/>
      <c r="Y105" s="89"/>
    </row>
    <row r="106" spans="1:25" s="212" customFormat="1" ht="14.25">
      <c r="A106" s="394"/>
      <c r="B106" s="424" t="s">
        <v>836</v>
      </c>
      <c r="C106" s="424" t="s">
        <v>707</v>
      </c>
      <c r="D106" s="389"/>
      <c r="E106" s="395" t="s">
        <v>253</v>
      </c>
      <c r="F106" s="424" t="s">
        <v>213</v>
      </c>
      <c r="G106" s="392" t="s">
        <v>22</v>
      </c>
      <c r="H106" s="392" t="s">
        <v>165</v>
      </c>
      <c r="I106" s="392"/>
      <c r="J106" s="392"/>
      <c r="K106" s="392"/>
      <c r="L106" s="392"/>
      <c r="M106" s="392"/>
      <c r="N106" s="417" t="s">
        <v>711</v>
      </c>
      <c r="O106" s="392" t="s">
        <v>61</v>
      </c>
      <c r="P106" s="392"/>
      <c r="Q106" s="392"/>
      <c r="R106" s="392"/>
      <c r="S106" s="421"/>
      <c r="T106" s="421"/>
      <c r="U106" s="392"/>
      <c r="V106" s="393"/>
      <c r="W106" s="392"/>
      <c r="X106" s="424" t="s">
        <v>836</v>
      </c>
      <c r="Y106" s="392"/>
    </row>
    <row r="107" spans="1:25" s="212" customFormat="1" ht="13.15" customHeight="1">
      <c r="A107" s="394"/>
      <c r="B107" s="388" t="s">
        <v>398</v>
      </c>
      <c r="C107" s="388" t="s">
        <v>828</v>
      </c>
      <c r="D107" s="389"/>
      <c r="E107" s="395" t="s">
        <v>398</v>
      </c>
      <c r="F107" s="424" t="s">
        <v>214</v>
      </c>
      <c r="G107" s="392" t="s">
        <v>22</v>
      </c>
      <c r="H107" s="392"/>
      <c r="I107" s="392"/>
      <c r="J107" s="392"/>
      <c r="K107" s="392"/>
      <c r="L107" s="392"/>
      <c r="M107" s="392"/>
      <c r="N107" s="392" t="s">
        <v>38</v>
      </c>
      <c r="O107" s="392"/>
      <c r="P107" s="392"/>
      <c r="Q107" s="392"/>
      <c r="R107" s="392"/>
      <c r="S107" s="392"/>
      <c r="T107" s="392"/>
      <c r="U107" s="401"/>
      <c r="V107" s="393"/>
      <c r="W107" s="392"/>
      <c r="X107" s="388"/>
      <c r="Y107" s="392"/>
    </row>
    <row r="108" spans="1:25" s="212" customFormat="1" ht="14.25">
      <c r="A108" s="394"/>
      <c r="B108" s="388" t="s">
        <v>837</v>
      </c>
      <c r="C108" s="388" t="s">
        <v>837</v>
      </c>
      <c r="D108" s="389" t="s">
        <v>257</v>
      </c>
      <c r="E108" s="395" t="s">
        <v>746</v>
      </c>
      <c r="F108" s="424" t="s">
        <v>213</v>
      </c>
      <c r="G108" s="392" t="s">
        <v>38</v>
      </c>
      <c r="H108" s="392" t="s">
        <v>165</v>
      </c>
      <c r="I108" s="392" t="s">
        <v>818</v>
      </c>
      <c r="J108" s="392" t="s">
        <v>819</v>
      </c>
      <c r="K108" s="392"/>
      <c r="L108" s="392"/>
      <c r="M108" s="392"/>
      <c r="N108" s="392" t="s">
        <v>469</v>
      </c>
      <c r="O108" s="392" t="s">
        <v>391</v>
      </c>
      <c r="P108" s="392"/>
      <c r="Q108" s="392"/>
      <c r="R108" s="392"/>
      <c r="S108" s="417">
        <v>180</v>
      </c>
      <c r="T108" s="392" t="s">
        <v>1996</v>
      </c>
      <c r="U108" s="392"/>
      <c r="V108" s="393"/>
      <c r="W108" s="392"/>
      <c r="X108" s="388" t="s">
        <v>837</v>
      </c>
      <c r="Y108" s="392"/>
    </row>
    <row r="109" spans="1:25" s="212" customFormat="1" ht="14.25">
      <c r="A109" s="394"/>
      <c r="B109" s="388" t="s">
        <v>838</v>
      </c>
      <c r="C109" s="388" t="s">
        <v>838</v>
      </c>
      <c r="D109" s="389" t="s">
        <v>257</v>
      </c>
      <c r="E109" s="395" t="s">
        <v>746</v>
      </c>
      <c r="F109" s="424" t="s">
        <v>213</v>
      </c>
      <c r="G109" s="392" t="s">
        <v>38</v>
      </c>
      <c r="H109" s="392" t="s">
        <v>165</v>
      </c>
      <c r="I109" s="392" t="s">
        <v>747</v>
      </c>
      <c r="J109" s="392" t="s">
        <v>822</v>
      </c>
      <c r="K109" s="392"/>
      <c r="L109" s="392"/>
      <c r="M109" s="392"/>
      <c r="N109" s="392" t="s">
        <v>469</v>
      </c>
      <c r="O109" s="392" t="s">
        <v>391</v>
      </c>
      <c r="P109" s="392"/>
      <c r="Q109" s="392"/>
      <c r="R109" s="392"/>
      <c r="S109" s="417">
        <v>180</v>
      </c>
      <c r="T109" s="392" t="s">
        <v>1996</v>
      </c>
      <c r="U109" s="392"/>
      <c r="V109" s="393"/>
      <c r="W109" s="392"/>
      <c r="X109" s="388" t="s">
        <v>838</v>
      </c>
      <c r="Y109" s="392"/>
    </row>
    <row r="110" spans="1:25" s="212" customFormat="1" ht="14.25">
      <c r="A110" s="394"/>
      <c r="B110" s="388" t="s">
        <v>839</v>
      </c>
      <c r="C110" s="388" t="s">
        <v>839</v>
      </c>
      <c r="D110" s="389" t="s">
        <v>257</v>
      </c>
      <c r="E110" s="395" t="s">
        <v>746</v>
      </c>
      <c r="F110" s="424" t="s">
        <v>213</v>
      </c>
      <c r="G110" s="392" t="s">
        <v>38</v>
      </c>
      <c r="H110" s="392" t="s">
        <v>165</v>
      </c>
      <c r="I110" s="392" t="s">
        <v>824</v>
      </c>
      <c r="J110" s="392" t="s">
        <v>391</v>
      </c>
      <c r="K110" s="392"/>
      <c r="L110" s="392"/>
      <c r="M110" s="392"/>
      <c r="N110" s="392" t="s">
        <v>469</v>
      </c>
      <c r="O110" s="392" t="s">
        <v>391</v>
      </c>
      <c r="P110" s="392"/>
      <c r="Q110" s="392"/>
      <c r="R110" s="392"/>
      <c r="S110" s="417">
        <v>180</v>
      </c>
      <c r="T110" s="392" t="s">
        <v>1996</v>
      </c>
      <c r="U110" s="392"/>
      <c r="V110" s="393"/>
      <c r="W110" s="392"/>
      <c r="X110" s="388" t="s">
        <v>839</v>
      </c>
      <c r="Y110" s="392"/>
    </row>
    <row r="111" spans="1:25" s="212" customFormat="1" ht="14.65" thickBot="1">
      <c r="A111" s="415"/>
      <c r="B111" s="414" t="s">
        <v>744</v>
      </c>
      <c r="C111" s="414" t="s">
        <v>407</v>
      </c>
      <c r="D111" s="407"/>
      <c r="E111" s="414" t="s">
        <v>744</v>
      </c>
      <c r="F111" s="424" t="s">
        <v>213</v>
      </c>
      <c r="G111" s="403" t="s">
        <v>22</v>
      </c>
      <c r="H111" s="408">
        <v>5</v>
      </c>
      <c r="I111" s="409"/>
      <c r="J111" s="391"/>
      <c r="K111" s="410"/>
      <c r="L111" s="406"/>
      <c r="M111" s="411"/>
      <c r="N111" s="412"/>
      <c r="O111" s="392"/>
      <c r="P111" s="398"/>
      <c r="Q111" s="398"/>
      <c r="R111" s="402"/>
      <c r="S111" s="417"/>
      <c r="T111" s="417"/>
      <c r="U111" s="401"/>
      <c r="V111" s="398"/>
      <c r="W111" s="392"/>
      <c r="X111" s="414"/>
      <c r="Y111" s="402"/>
    </row>
    <row r="112" spans="1:25" s="159" customFormat="1" ht="14.25">
      <c r="A112" s="394"/>
      <c r="B112" s="424" t="s">
        <v>825</v>
      </c>
      <c r="C112" s="424" t="s">
        <v>826</v>
      </c>
      <c r="D112" s="389"/>
      <c r="E112" s="395" t="s">
        <v>253</v>
      </c>
      <c r="F112" s="424" t="s">
        <v>217</v>
      </c>
      <c r="G112" s="392" t="s">
        <v>22</v>
      </c>
      <c r="H112" s="392" t="s">
        <v>165</v>
      </c>
      <c r="I112" s="392"/>
      <c r="J112" s="392"/>
      <c r="K112" s="392"/>
      <c r="L112" s="392"/>
      <c r="M112" s="392"/>
      <c r="N112" s="417" t="s">
        <v>712</v>
      </c>
      <c r="O112" s="392" t="s">
        <v>61</v>
      </c>
      <c r="P112" s="392"/>
      <c r="Q112" s="392"/>
      <c r="R112" s="392"/>
      <c r="S112" s="392"/>
      <c r="T112" s="392"/>
      <c r="U112" s="392"/>
      <c r="V112" s="393"/>
      <c r="W112" s="392"/>
      <c r="X112" s="424"/>
      <c r="Y112" s="392"/>
    </row>
    <row r="113" spans="1:25" s="80" customFormat="1" ht="14.25">
      <c r="A113" s="394"/>
      <c r="B113" s="424" t="s">
        <v>840</v>
      </c>
      <c r="C113" s="424" t="s">
        <v>708</v>
      </c>
      <c r="D113" s="389"/>
      <c r="E113" s="395" t="s">
        <v>253</v>
      </c>
      <c r="F113" s="424" t="s">
        <v>217</v>
      </c>
      <c r="G113" s="392" t="s">
        <v>22</v>
      </c>
      <c r="H113" s="392" t="s">
        <v>165</v>
      </c>
      <c r="I113" s="392"/>
      <c r="J113" s="392"/>
      <c r="K113" s="392"/>
      <c r="L113" s="392"/>
      <c r="M113" s="392"/>
      <c r="N113" s="417" t="s">
        <v>712</v>
      </c>
      <c r="O113" s="392" t="s">
        <v>61</v>
      </c>
      <c r="P113" s="392"/>
      <c r="Q113" s="392"/>
      <c r="R113" s="392"/>
      <c r="S113" s="392"/>
      <c r="T113" s="392"/>
      <c r="U113" s="392"/>
      <c r="V113" s="393"/>
      <c r="W113" s="392"/>
      <c r="X113" s="424"/>
      <c r="Y113" s="392"/>
    </row>
    <row r="114" spans="1:25" ht="13.15" customHeight="1">
      <c r="A114" s="394"/>
      <c r="B114" s="388" t="s">
        <v>398</v>
      </c>
      <c r="C114" s="388" t="s">
        <v>828</v>
      </c>
      <c r="D114" s="389"/>
      <c r="E114" s="395" t="s">
        <v>398</v>
      </c>
      <c r="F114" s="424" t="s">
        <v>214</v>
      </c>
      <c r="G114" s="392" t="s">
        <v>22</v>
      </c>
      <c r="H114" s="392"/>
      <c r="I114" s="392"/>
      <c r="J114" s="392"/>
      <c r="K114" s="392"/>
      <c r="L114" s="392"/>
      <c r="M114" s="392"/>
      <c r="N114" s="392" t="s">
        <v>38</v>
      </c>
      <c r="O114" s="392"/>
      <c r="P114" s="392"/>
      <c r="Q114" s="392"/>
      <c r="R114" s="392"/>
      <c r="S114" s="392"/>
      <c r="T114" s="392"/>
      <c r="U114" s="401"/>
      <c r="V114" s="393"/>
      <c r="W114" s="392"/>
      <c r="X114" s="388"/>
      <c r="Y114" s="392"/>
    </row>
    <row r="115" spans="1:25" s="80" customFormat="1" ht="14.25">
      <c r="A115" s="394"/>
      <c r="B115" s="388" t="s">
        <v>826</v>
      </c>
      <c r="C115" s="388" t="s">
        <v>826</v>
      </c>
      <c r="D115" s="389" t="s">
        <v>257</v>
      </c>
      <c r="E115" s="395" t="s">
        <v>746</v>
      </c>
      <c r="F115" s="424" t="s">
        <v>217</v>
      </c>
      <c r="G115" s="392" t="s">
        <v>38</v>
      </c>
      <c r="H115" s="392" t="s">
        <v>165</v>
      </c>
      <c r="I115" s="392" t="s">
        <v>818</v>
      </c>
      <c r="J115" s="392" t="s">
        <v>819</v>
      </c>
      <c r="K115" s="392"/>
      <c r="L115" s="392"/>
      <c r="M115" s="392"/>
      <c r="N115" s="392" t="s">
        <v>469</v>
      </c>
      <c r="O115" s="392" t="s">
        <v>391</v>
      </c>
      <c r="P115" s="392"/>
      <c r="Q115" s="392"/>
      <c r="R115" s="392"/>
      <c r="S115" s="392" t="s">
        <v>22</v>
      </c>
      <c r="T115" s="392" t="s">
        <v>1997</v>
      </c>
      <c r="U115" s="392"/>
      <c r="V115" s="393"/>
      <c r="W115" s="392"/>
      <c r="X115" s="388"/>
      <c r="Y115" s="392"/>
    </row>
    <row r="116" spans="1:25" s="80" customFormat="1" ht="14.25">
      <c r="A116" s="394"/>
      <c r="B116" s="388" t="s">
        <v>841</v>
      </c>
      <c r="C116" s="388" t="s">
        <v>841</v>
      </c>
      <c r="D116" s="389" t="s">
        <v>257</v>
      </c>
      <c r="E116" s="395" t="s">
        <v>746</v>
      </c>
      <c r="F116" s="424" t="s">
        <v>217</v>
      </c>
      <c r="G116" s="392" t="s">
        <v>38</v>
      </c>
      <c r="H116" s="392" t="s">
        <v>165</v>
      </c>
      <c r="I116" s="392" t="s">
        <v>747</v>
      </c>
      <c r="J116" s="392" t="s">
        <v>822</v>
      </c>
      <c r="K116" s="392"/>
      <c r="L116" s="392"/>
      <c r="M116" s="392"/>
      <c r="N116" s="392" t="s">
        <v>469</v>
      </c>
      <c r="O116" s="392" t="s">
        <v>391</v>
      </c>
      <c r="P116" s="392"/>
      <c r="Q116" s="392"/>
      <c r="R116" s="392"/>
      <c r="S116" s="392" t="s">
        <v>22</v>
      </c>
      <c r="T116" s="392" t="s">
        <v>1997</v>
      </c>
      <c r="U116" s="392"/>
      <c r="V116" s="393"/>
      <c r="W116" s="392"/>
      <c r="X116" s="388"/>
      <c r="Y116" s="392"/>
    </row>
    <row r="117" spans="1:25" s="80" customFormat="1" ht="14.25">
      <c r="A117" s="394"/>
      <c r="B117" s="388" t="s">
        <v>842</v>
      </c>
      <c r="C117" s="388" t="s">
        <v>842</v>
      </c>
      <c r="D117" s="389" t="s">
        <v>257</v>
      </c>
      <c r="E117" s="395" t="s">
        <v>746</v>
      </c>
      <c r="F117" s="424" t="s">
        <v>217</v>
      </c>
      <c r="G117" s="392" t="s">
        <v>38</v>
      </c>
      <c r="H117" s="392" t="s">
        <v>165</v>
      </c>
      <c r="I117" s="392" t="s">
        <v>824</v>
      </c>
      <c r="J117" s="392" t="s">
        <v>391</v>
      </c>
      <c r="K117" s="392"/>
      <c r="L117" s="392"/>
      <c r="M117" s="392"/>
      <c r="N117" s="392" t="s">
        <v>469</v>
      </c>
      <c r="O117" s="392" t="s">
        <v>391</v>
      </c>
      <c r="P117" s="392"/>
      <c r="Q117" s="392"/>
      <c r="R117" s="392"/>
      <c r="S117" s="392" t="s">
        <v>22</v>
      </c>
      <c r="T117" s="392" t="s">
        <v>1997</v>
      </c>
      <c r="U117" s="392"/>
      <c r="V117" s="393"/>
      <c r="W117" s="392"/>
      <c r="X117" s="388"/>
      <c r="Y117" s="392"/>
    </row>
    <row r="118" spans="1:25" s="80" customFormat="1" ht="14.25">
      <c r="A118" s="394" t="s">
        <v>463</v>
      </c>
      <c r="B118" s="388" t="s">
        <v>464</v>
      </c>
      <c r="C118" s="388" t="s">
        <v>465</v>
      </c>
      <c r="D118" s="389"/>
      <c r="E118" s="395" t="s">
        <v>253</v>
      </c>
      <c r="F118" s="391" t="s">
        <v>466</v>
      </c>
      <c r="G118" s="392" t="s">
        <v>22</v>
      </c>
      <c r="H118" s="392" t="s">
        <v>165</v>
      </c>
      <c r="I118" s="392"/>
      <c r="J118" s="392"/>
      <c r="K118" s="392"/>
      <c r="L118" s="392"/>
      <c r="M118" s="392"/>
      <c r="N118" s="392" t="s">
        <v>688</v>
      </c>
      <c r="O118" s="392" t="s">
        <v>61</v>
      </c>
      <c r="P118" s="392" t="s">
        <v>42</v>
      </c>
      <c r="Q118" s="392"/>
      <c r="R118" s="392"/>
      <c r="S118" s="392"/>
      <c r="T118" s="392"/>
      <c r="U118" s="392"/>
      <c r="V118" s="393"/>
      <c r="W118" s="392"/>
      <c r="X118" s="392"/>
      <c r="Y118" s="392"/>
    </row>
    <row r="119" spans="1:25" s="80" customFormat="1" ht="28.5">
      <c r="A119" s="394"/>
      <c r="B119" s="388" t="s">
        <v>1849</v>
      </c>
      <c r="C119" s="388" t="s">
        <v>465</v>
      </c>
      <c r="D119" s="389" t="s">
        <v>180</v>
      </c>
      <c r="E119" s="395" t="s">
        <v>1848</v>
      </c>
      <c r="F119" s="391" t="s">
        <v>466</v>
      </c>
      <c r="G119" s="392" t="s">
        <v>22</v>
      </c>
      <c r="H119" s="392" t="s">
        <v>37</v>
      </c>
      <c r="I119" s="392"/>
      <c r="J119" s="392"/>
      <c r="K119" s="392"/>
      <c r="L119" s="392"/>
      <c r="M119" s="392"/>
      <c r="N119" s="392" t="s">
        <v>1847</v>
      </c>
      <c r="O119" s="392" t="s">
        <v>61</v>
      </c>
      <c r="P119" s="392"/>
      <c r="Q119" s="392" t="s">
        <v>21</v>
      </c>
      <c r="R119" s="392"/>
      <c r="S119" s="392"/>
      <c r="T119" s="392"/>
      <c r="U119" s="392"/>
      <c r="V119" s="393"/>
      <c r="W119" s="392"/>
      <c r="X119" s="392"/>
      <c r="Y119" s="392"/>
    </row>
    <row r="120" spans="1:25" ht="14.25">
      <c r="A120" s="394"/>
      <c r="B120" s="388" t="s">
        <v>398</v>
      </c>
      <c r="C120" s="388" t="s">
        <v>398</v>
      </c>
      <c r="D120" s="389"/>
      <c r="E120" s="395" t="s">
        <v>398</v>
      </c>
      <c r="F120" s="391" t="s">
        <v>454</v>
      </c>
      <c r="G120" s="392" t="s">
        <v>22</v>
      </c>
      <c r="H120" s="392"/>
      <c r="I120" s="392"/>
      <c r="J120" s="392"/>
      <c r="K120" s="392"/>
      <c r="L120" s="392"/>
      <c r="M120" s="392"/>
      <c r="N120" s="392" t="s">
        <v>38</v>
      </c>
      <c r="O120" s="392"/>
      <c r="P120" s="392"/>
      <c r="Q120" s="392"/>
      <c r="R120" s="392"/>
      <c r="S120" s="392"/>
      <c r="T120" s="392"/>
      <c r="U120" s="401"/>
      <c r="V120" s="393"/>
      <c r="W120" s="392"/>
      <c r="X120" s="392"/>
      <c r="Y120" s="392"/>
    </row>
    <row r="121" spans="1:25" s="190" customFormat="1" ht="28.5">
      <c r="A121" s="394"/>
      <c r="B121" s="388" t="s">
        <v>467</v>
      </c>
      <c r="C121" s="388" t="s">
        <v>465</v>
      </c>
      <c r="D121" s="389"/>
      <c r="E121" s="395" t="s">
        <v>814</v>
      </c>
      <c r="F121" s="391" t="s">
        <v>466</v>
      </c>
      <c r="G121" s="392" t="s">
        <v>22</v>
      </c>
      <c r="H121" s="392" t="s">
        <v>37</v>
      </c>
      <c r="I121" s="392"/>
      <c r="J121" s="392"/>
      <c r="K121" s="392"/>
      <c r="L121" s="392"/>
      <c r="M121" s="392"/>
      <c r="N121" s="392" t="s">
        <v>769</v>
      </c>
      <c r="O121" s="392" t="s">
        <v>61</v>
      </c>
      <c r="P121" s="392"/>
      <c r="Q121" s="392" t="s">
        <v>22</v>
      </c>
      <c r="R121" s="392"/>
      <c r="S121" s="392"/>
      <c r="T121" s="392"/>
      <c r="U121" s="392"/>
      <c r="V121" s="393"/>
      <c r="W121" s="392"/>
      <c r="X121" s="392"/>
      <c r="Y121" s="392"/>
    </row>
    <row r="122" spans="1:25" s="170" customFormat="1" ht="14.25">
      <c r="A122" s="394" t="s">
        <v>843</v>
      </c>
      <c r="B122" s="388" t="s">
        <v>1173</v>
      </c>
      <c r="C122" s="388" t="s">
        <v>1928</v>
      </c>
      <c r="D122" s="389" t="s">
        <v>257</v>
      </c>
      <c r="E122" s="395" t="s">
        <v>253</v>
      </c>
      <c r="F122" s="391" t="s">
        <v>471</v>
      </c>
      <c r="G122" s="392" t="s">
        <v>22</v>
      </c>
      <c r="H122" s="392" t="s">
        <v>2019</v>
      </c>
      <c r="I122" s="392"/>
      <c r="J122" s="392"/>
      <c r="K122" s="392"/>
      <c r="L122" s="392"/>
      <c r="M122" s="392"/>
      <c r="N122" s="392" t="s">
        <v>844</v>
      </c>
      <c r="O122" s="392"/>
      <c r="P122" s="392"/>
      <c r="Q122" s="392"/>
      <c r="R122" s="392"/>
      <c r="S122" s="392"/>
      <c r="T122" s="392"/>
      <c r="U122" s="392"/>
      <c r="V122" s="393"/>
      <c r="W122" s="392"/>
      <c r="X122" s="392"/>
      <c r="Y122" s="392"/>
    </row>
    <row r="123" spans="1:25" s="358" customFormat="1" ht="14.25">
      <c r="A123" s="474"/>
      <c r="B123" s="475" t="s">
        <v>1174</v>
      </c>
      <c r="C123" s="475" t="s">
        <v>470</v>
      </c>
      <c r="D123" s="86" t="s">
        <v>257</v>
      </c>
      <c r="E123" s="476" t="s">
        <v>253</v>
      </c>
      <c r="F123" s="88" t="s">
        <v>471</v>
      </c>
      <c r="G123" s="89" t="s">
        <v>22</v>
      </c>
      <c r="H123" s="477" t="s">
        <v>761</v>
      </c>
      <c r="I123" s="477"/>
      <c r="J123" s="477"/>
      <c r="K123" s="477"/>
      <c r="L123" s="477"/>
      <c r="M123" s="477"/>
      <c r="N123" s="439" t="s">
        <v>845</v>
      </c>
      <c r="O123" s="477" t="s">
        <v>2018</v>
      </c>
      <c r="P123" s="477"/>
      <c r="Q123" s="477"/>
      <c r="R123" s="477"/>
      <c r="S123" s="477"/>
      <c r="T123" s="477"/>
      <c r="U123" s="477"/>
      <c r="V123" s="478"/>
      <c r="W123" s="477"/>
      <c r="X123" s="477"/>
      <c r="Y123" s="477"/>
    </row>
    <row r="124" spans="1:25" s="80" customFormat="1" ht="14.25">
      <c r="A124" s="394"/>
      <c r="B124" s="388" t="s">
        <v>472</v>
      </c>
      <c r="C124" s="388" t="s">
        <v>472</v>
      </c>
      <c r="D124" s="389" t="s">
        <v>257</v>
      </c>
      <c r="E124" s="395" t="s">
        <v>253</v>
      </c>
      <c r="F124" s="391" t="s">
        <v>471</v>
      </c>
      <c r="G124" s="392" t="s">
        <v>22</v>
      </c>
      <c r="H124" s="392" t="s">
        <v>240</v>
      </c>
      <c r="I124" s="392"/>
      <c r="J124" s="392"/>
      <c r="K124" s="392"/>
      <c r="L124" s="392"/>
      <c r="M124" s="392"/>
      <c r="N124" s="392" t="s">
        <v>1175</v>
      </c>
      <c r="O124" s="392" t="s">
        <v>473</v>
      </c>
      <c r="P124" s="392"/>
      <c r="Q124" s="392"/>
      <c r="R124" s="392"/>
      <c r="S124" s="392"/>
      <c r="T124" s="392"/>
      <c r="U124" s="392"/>
      <c r="V124" s="393"/>
      <c r="W124" s="392"/>
      <c r="X124" s="392"/>
      <c r="Y124" s="392"/>
    </row>
    <row r="125" spans="1:25" s="80" customFormat="1" ht="14.25">
      <c r="A125" s="394"/>
      <c r="B125" s="388" t="s">
        <v>1176</v>
      </c>
      <c r="C125" s="401" t="s">
        <v>233</v>
      </c>
      <c r="D125" s="389" t="s">
        <v>257</v>
      </c>
      <c r="E125" s="395" t="s">
        <v>253</v>
      </c>
      <c r="F125" s="391" t="s">
        <v>474</v>
      </c>
      <c r="G125" s="392" t="s">
        <v>22</v>
      </c>
      <c r="H125" s="392" t="s">
        <v>244</v>
      </c>
      <c r="I125" s="416" t="s">
        <v>475</v>
      </c>
      <c r="J125" s="392" t="s">
        <v>476</v>
      </c>
      <c r="K125" s="392"/>
      <c r="L125" s="392"/>
      <c r="M125" s="392"/>
      <c r="N125" s="392" t="s">
        <v>846</v>
      </c>
      <c r="O125" s="392" t="s">
        <v>61</v>
      </c>
      <c r="P125" s="392"/>
      <c r="Q125" s="392"/>
      <c r="R125" s="392" t="s">
        <v>1177</v>
      </c>
      <c r="S125" s="392"/>
      <c r="T125" s="392"/>
      <c r="U125" s="392" t="s">
        <v>476</v>
      </c>
      <c r="V125" s="393"/>
      <c r="W125" s="392"/>
      <c r="X125" s="388"/>
      <c r="Y125" s="421"/>
    </row>
    <row r="126" spans="1:25" s="278" customFormat="1" ht="15.4">
      <c r="A126" s="394"/>
      <c r="B126" s="424" t="s">
        <v>1178</v>
      </c>
      <c r="C126" s="424" t="s">
        <v>1179</v>
      </c>
      <c r="D126" s="389" t="s">
        <v>257</v>
      </c>
      <c r="E126" s="395" t="s">
        <v>253</v>
      </c>
      <c r="F126" s="391" t="s">
        <v>847</v>
      </c>
      <c r="G126" s="392" t="s">
        <v>22</v>
      </c>
      <c r="H126" s="392" t="s">
        <v>244</v>
      </c>
      <c r="I126" s="430"/>
      <c r="J126" s="430"/>
      <c r="K126" s="392"/>
      <c r="L126" s="392"/>
      <c r="M126" s="392"/>
      <c r="N126" s="431" t="s">
        <v>1180</v>
      </c>
      <c r="O126" s="430"/>
      <c r="P126" s="392"/>
      <c r="Q126" s="392"/>
      <c r="R126" s="392"/>
      <c r="S126" s="430"/>
      <c r="T126" s="430"/>
      <c r="U126" s="430"/>
      <c r="V126" s="393"/>
      <c r="W126" s="392"/>
      <c r="X126" s="392"/>
      <c r="Y126" s="392"/>
    </row>
    <row r="127" spans="1:25" s="80" customFormat="1" ht="15.4">
      <c r="A127" s="394"/>
      <c r="B127" s="424" t="s">
        <v>1181</v>
      </c>
      <c r="C127" s="424" t="s">
        <v>1181</v>
      </c>
      <c r="D127" s="389" t="s">
        <v>257</v>
      </c>
      <c r="E127" s="395" t="s">
        <v>848</v>
      </c>
      <c r="F127" s="391" t="s">
        <v>849</v>
      </c>
      <c r="G127" s="392" t="s">
        <v>38</v>
      </c>
      <c r="H127" s="392" t="s">
        <v>244</v>
      </c>
      <c r="I127" s="430" t="s">
        <v>62</v>
      </c>
      <c r="J127" s="430" t="s">
        <v>116</v>
      </c>
      <c r="K127" s="392"/>
      <c r="L127" s="392"/>
      <c r="M127" s="392"/>
      <c r="N127" s="431" t="s">
        <v>1982</v>
      </c>
      <c r="O127" s="430" t="s">
        <v>852</v>
      </c>
      <c r="P127" s="392" t="s">
        <v>132</v>
      </c>
      <c r="Q127" s="392" t="s">
        <v>854</v>
      </c>
      <c r="R127" s="392"/>
      <c r="S127" s="430" t="s">
        <v>1183</v>
      </c>
      <c r="T127" s="430" t="s">
        <v>1177</v>
      </c>
      <c r="U127" s="430" t="s">
        <v>855</v>
      </c>
      <c r="V127" s="393"/>
      <c r="W127" s="392"/>
      <c r="X127" s="424"/>
      <c r="Y127" s="424"/>
    </row>
    <row r="128" spans="1:25" s="80" customFormat="1" ht="15.4">
      <c r="A128" s="394"/>
      <c r="B128" s="424" t="s">
        <v>1182</v>
      </c>
      <c r="C128" s="424" t="s">
        <v>1182</v>
      </c>
      <c r="D128" s="389" t="s">
        <v>257</v>
      </c>
      <c r="E128" s="395" t="s">
        <v>848</v>
      </c>
      <c r="F128" s="391" t="s">
        <v>474</v>
      </c>
      <c r="G128" s="392" t="s">
        <v>1981</v>
      </c>
      <c r="H128" s="392" t="s">
        <v>244</v>
      </c>
      <c r="I128" s="430" t="s">
        <v>62</v>
      </c>
      <c r="J128" s="430" t="s">
        <v>116</v>
      </c>
      <c r="K128" s="392"/>
      <c r="L128" s="392"/>
      <c r="M128" s="392"/>
      <c r="N128" s="432" t="s">
        <v>1328</v>
      </c>
      <c r="O128" s="430" t="s">
        <v>852</v>
      </c>
      <c r="P128" s="392" t="s">
        <v>132</v>
      </c>
      <c r="Q128" s="392" t="s">
        <v>854</v>
      </c>
      <c r="R128" s="392"/>
      <c r="S128" s="430" t="s">
        <v>1183</v>
      </c>
      <c r="T128" s="430" t="s">
        <v>1177</v>
      </c>
      <c r="U128" s="430" t="s">
        <v>855</v>
      </c>
      <c r="V128" s="393"/>
      <c r="W128" s="392"/>
      <c r="X128" s="424"/>
      <c r="Y128" s="424"/>
    </row>
    <row r="129" spans="1:26" s="211" customFormat="1" ht="16.5">
      <c r="A129" s="413" t="s">
        <v>1185</v>
      </c>
      <c r="B129" s="413" t="s">
        <v>1186</v>
      </c>
      <c r="C129" s="413" t="s">
        <v>1186</v>
      </c>
      <c r="D129" s="433" t="s">
        <v>180</v>
      </c>
      <c r="E129" s="433" t="s">
        <v>164</v>
      </c>
      <c r="F129" s="413" t="s">
        <v>1187</v>
      </c>
      <c r="G129" s="434" t="s">
        <v>22</v>
      </c>
      <c r="H129" s="434" t="s">
        <v>35</v>
      </c>
      <c r="I129" s="434" t="s">
        <v>759</v>
      </c>
      <c r="J129" s="434" t="s">
        <v>44</v>
      </c>
      <c r="K129" s="434"/>
      <c r="L129" s="434"/>
      <c r="M129" s="434"/>
      <c r="N129" s="413" t="s">
        <v>1188</v>
      </c>
      <c r="O129" s="434" t="s">
        <v>39</v>
      </c>
      <c r="P129" s="434"/>
      <c r="Q129" s="434"/>
      <c r="R129" s="434"/>
      <c r="S129" s="434"/>
      <c r="T129" s="434" t="s">
        <v>204</v>
      </c>
      <c r="U129" s="435" t="s">
        <v>206</v>
      </c>
      <c r="V129" s="434"/>
      <c r="W129" s="434"/>
      <c r="X129" s="434"/>
      <c r="Y129" s="434"/>
      <c r="Z129" s="197"/>
    </row>
    <row r="130" spans="1:26" s="450" customFormat="1" ht="42.75">
      <c r="A130" s="394" t="s">
        <v>1786</v>
      </c>
      <c r="B130" s="448" t="s">
        <v>477</v>
      </c>
      <c r="C130" s="449" t="s">
        <v>1874</v>
      </c>
      <c r="D130" s="389" t="s">
        <v>257</v>
      </c>
      <c r="E130" s="395" t="s">
        <v>253</v>
      </c>
      <c r="F130" s="391" t="s">
        <v>750</v>
      </c>
      <c r="G130" s="392" t="s">
        <v>22</v>
      </c>
      <c r="H130" s="392" t="s">
        <v>240</v>
      </c>
      <c r="I130" s="392"/>
      <c r="J130" s="392"/>
      <c r="K130" s="392"/>
      <c r="L130" s="392"/>
      <c r="M130" s="392"/>
      <c r="N130" s="392" t="s">
        <v>856</v>
      </c>
      <c r="O130" s="392" t="s">
        <v>61</v>
      </c>
      <c r="P130" s="392" t="s">
        <v>478</v>
      </c>
      <c r="Q130" s="392"/>
      <c r="R130" s="392"/>
      <c r="S130" s="392"/>
      <c r="T130" s="392"/>
      <c r="U130" s="392"/>
      <c r="V130" s="393"/>
      <c r="W130" s="392"/>
      <c r="X130" s="392"/>
      <c r="Y130" s="392"/>
    </row>
    <row r="131" spans="1:26" ht="14.25">
      <c r="A131" s="394"/>
      <c r="B131" s="395" t="s">
        <v>479</v>
      </c>
      <c r="C131" s="436" t="s">
        <v>232</v>
      </c>
      <c r="D131" s="389" t="s">
        <v>257</v>
      </c>
      <c r="E131" s="395" t="s">
        <v>253</v>
      </c>
      <c r="F131" s="391" t="s">
        <v>750</v>
      </c>
      <c r="G131" s="392" t="s">
        <v>22</v>
      </c>
      <c r="H131" s="392" t="s">
        <v>240</v>
      </c>
      <c r="I131" s="392"/>
      <c r="J131" s="392"/>
      <c r="K131" s="392"/>
      <c r="L131" s="392"/>
      <c r="M131" s="392"/>
      <c r="N131" s="392" t="s">
        <v>679</v>
      </c>
      <c r="O131" s="392" t="s">
        <v>61</v>
      </c>
      <c r="P131" s="392" t="s">
        <v>480</v>
      </c>
      <c r="Q131" s="392"/>
      <c r="R131" s="392"/>
      <c r="S131" s="392"/>
      <c r="T131" s="392"/>
      <c r="U131" s="392"/>
      <c r="V131" s="393"/>
      <c r="W131" s="392"/>
      <c r="X131" s="392"/>
      <c r="Y131" s="392"/>
    </row>
    <row r="132" spans="1:26" s="278" customFormat="1" ht="14.25">
      <c r="A132" s="394"/>
      <c r="B132" s="395" t="s">
        <v>1168</v>
      </c>
      <c r="C132" s="436" t="s">
        <v>1168</v>
      </c>
      <c r="D132" s="389" t="s">
        <v>257</v>
      </c>
      <c r="E132" s="395" t="s">
        <v>253</v>
      </c>
      <c r="F132" s="391" t="s">
        <v>750</v>
      </c>
      <c r="G132" s="392" t="s">
        <v>2016</v>
      </c>
      <c r="H132" s="392" t="s">
        <v>240</v>
      </c>
      <c r="I132" s="392" t="s">
        <v>1850</v>
      </c>
      <c r="J132" s="392" t="s">
        <v>1851</v>
      </c>
      <c r="K132" s="392"/>
      <c r="L132" s="392"/>
      <c r="M132" s="392"/>
      <c r="N132" s="392" t="s">
        <v>1170</v>
      </c>
      <c r="O132" s="392" t="s">
        <v>61</v>
      </c>
      <c r="P132" s="392"/>
      <c r="Q132" s="392"/>
      <c r="R132" s="392"/>
      <c r="S132" s="392" t="s">
        <v>1171</v>
      </c>
      <c r="T132" s="392" t="s">
        <v>689</v>
      </c>
      <c r="U132" s="392"/>
      <c r="V132" s="393"/>
      <c r="W132" s="392"/>
      <c r="X132" s="392"/>
      <c r="Y132" s="392"/>
    </row>
    <row r="133" spans="1:26" s="278" customFormat="1" ht="14.25">
      <c r="A133" s="394"/>
      <c r="B133" s="437" t="s">
        <v>1169</v>
      </c>
      <c r="C133" s="437" t="s">
        <v>1169</v>
      </c>
      <c r="D133" s="389" t="s">
        <v>257</v>
      </c>
      <c r="E133" s="395" t="s">
        <v>253</v>
      </c>
      <c r="F133" s="391" t="s">
        <v>750</v>
      </c>
      <c r="G133" s="392" t="s">
        <v>2016</v>
      </c>
      <c r="H133" s="392" t="s">
        <v>240</v>
      </c>
      <c r="I133" s="392" t="s">
        <v>1850</v>
      </c>
      <c r="J133" s="392" t="s">
        <v>1851</v>
      </c>
      <c r="K133" s="392"/>
      <c r="L133" s="392"/>
      <c r="M133" s="392"/>
      <c r="N133" s="392" t="s">
        <v>696</v>
      </c>
      <c r="O133" s="392" t="s">
        <v>61</v>
      </c>
      <c r="P133" s="392"/>
      <c r="Q133" s="392"/>
      <c r="R133" s="392"/>
      <c r="S133" s="392" t="s">
        <v>21</v>
      </c>
      <c r="T133" s="392" t="s">
        <v>1172</v>
      </c>
      <c r="U133" s="392"/>
      <c r="V133" s="393"/>
      <c r="W133" s="392"/>
      <c r="X133" s="392"/>
      <c r="Y133" s="392"/>
    </row>
    <row r="134" spans="1:26" ht="14.25">
      <c r="A134" s="93"/>
      <c r="B134" s="216" t="s">
        <v>1945</v>
      </c>
      <c r="C134" s="216" t="s">
        <v>1946</v>
      </c>
      <c r="D134" s="107"/>
      <c r="E134" s="95" t="s">
        <v>270</v>
      </c>
      <c r="F134" s="96" t="s">
        <v>1941</v>
      </c>
      <c r="G134" s="90" t="s">
        <v>1947</v>
      </c>
      <c r="H134" s="90" t="s">
        <v>584</v>
      </c>
      <c r="I134" s="90"/>
      <c r="J134" s="90"/>
      <c r="K134" s="90"/>
      <c r="L134" s="90"/>
      <c r="M134" s="90"/>
      <c r="N134" s="90" t="s">
        <v>1971</v>
      </c>
      <c r="O134" s="90" t="s">
        <v>271</v>
      </c>
      <c r="P134" s="90"/>
      <c r="Q134" s="90"/>
      <c r="R134" s="90"/>
      <c r="S134" s="90"/>
      <c r="T134" s="90"/>
      <c r="U134" s="90"/>
      <c r="V134" s="90"/>
      <c r="W134" s="90"/>
      <c r="X134" s="90"/>
    </row>
    <row r="135" spans="1:26" s="212" customFormat="1" ht="14.25">
      <c r="A135" s="394" t="s">
        <v>481</v>
      </c>
      <c r="B135" s="388" t="s">
        <v>857</v>
      </c>
      <c r="C135" s="388" t="s">
        <v>482</v>
      </c>
      <c r="D135" s="389" t="s">
        <v>257</v>
      </c>
      <c r="E135" s="395" t="s">
        <v>253</v>
      </c>
      <c r="F135" s="391" t="s">
        <v>483</v>
      </c>
      <c r="G135" s="392" t="s">
        <v>22</v>
      </c>
      <c r="H135" s="392" t="s">
        <v>165</v>
      </c>
      <c r="I135" s="392"/>
      <c r="J135" s="392"/>
      <c r="K135" s="392" t="s">
        <v>245</v>
      </c>
      <c r="L135" s="392"/>
      <c r="M135" s="392"/>
      <c r="N135" s="392" t="s">
        <v>858</v>
      </c>
      <c r="O135" s="392" t="s">
        <v>61</v>
      </c>
      <c r="P135" s="392" t="s">
        <v>859</v>
      </c>
      <c r="Q135" s="392"/>
      <c r="R135" s="392"/>
      <c r="S135" s="392"/>
      <c r="T135" s="392"/>
      <c r="U135" s="392"/>
      <c r="V135" s="393"/>
      <c r="W135" s="392"/>
      <c r="X135" s="392"/>
      <c r="Y135" s="392"/>
    </row>
    <row r="136" spans="1:26" ht="14.25">
      <c r="A136" s="394"/>
      <c r="B136" s="388" t="s">
        <v>484</v>
      </c>
      <c r="C136" s="388" t="s">
        <v>482</v>
      </c>
      <c r="D136" s="389"/>
      <c r="E136" s="395" t="s">
        <v>253</v>
      </c>
      <c r="F136" s="391" t="s">
        <v>483</v>
      </c>
      <c r="G136" s="392" t="s">
        <v>22</v>
      </c>
      <c r="H136" s="392" t="s">
        <v>240</v>
      </c>
      <c r="I136" s="392"/>
      <c r="J136" s="392"/>
      <c r="K136" s="392" t="s">
        <v>248</v>
      </c>
      <c r="L136" s="392"/>
      <c r="M136" s="392"/>
      <c r="N136" s="392" t="s">
        <v>1167</v>
      </c>
      <c r="O136" s="392" t="s">
        <v>61</v>
      </c>
      <c r="P136" s="392"/>
      <c r="Q136" s="392"/>
      <c r="R136" s="392"/>
      <c r="S136" s="392"/>
      <c r="T136" s="392"/>
      <c r="U136" s="392"/>
      <c r="V136" s="393"/>
      <c r="W136" s="392"/>
      <c r="X136" s="392"/>
      <c r="Y136" s="392"/>
    </row>
    <row r="137" spans="1:26" s="212" customFormat="1" ht="14.65" thickBot="1">
      <c r="A137" s="397"/>
      <c r="B137" s="388" t="s">
        <v>482</v>
      </c>
      <c r="C137" s="388" t="s">
        <v>482</v>
      </c>
      <c r="D137" s="389" t="s">
        <v>257</v>
      </c>
      <c r="E137" s="395" t="s">
        <v>253</v>
      </c>
      <c r="F137" s="391" t="s">
        <v>483</v>
      </c>
      <c r="G137" s="392" t="s">
        <v>22</v>
      </c>
      <c r="H137" s="392" t="s">
        <v>165</v>
      </c>
      <c r="I137" s="392"/>
      <c r="J137" s="392"/>
      <c r="K137" s="392" t="s">
        <v>248</v>
      </c>
      <c r="L137" s="392"/>
      <c r="M137" s="392"/>
      <c r="N137" s="392" t="s">
        <v>858</v>
      </c>
      <c r="O137" s="392" t="s">
        <v>61</v>
      </c>
      <c r="P137" s="392" t="s">
        <v>859</v>
      </c>
      <c r="Q137" s="392"/>
      <c r="R137" s="392"/>
      <c r="S137" s="392"/>
      <c r="T137" s="392"/>
      <c r="U137" s="392"/>
      <c r="V137" s="393"/>
      <c r="W137" s="392"/>
      <c r="X137" s="392"/>
      <c r="Y137" s="392"/>
    </row>
    <row r="138" spans="1:26" s="159" customFormat="1" ht="14.25">
      <c r="A138" s="84" t="s">
        <v>1189</v>
      </c>
      <c r="B138" s="85" t="s">
        <v>1190</v>
      </c>
      <c r="C138" s="85" t="s">
        <v>1190</v>
      </c>
      <c r="D138" s="389"/>
      <c r="E138" s="395" t="s">
        <v>270</v>
      </c>
      <c r="F138" s="391" t="s">
        <v>483</v>
      </c>
      <c r="G138" s="392" t="s">
        <v>22</v>
      </c>
      <c r="H138" s="392" t="s">
        <v>165</v>
      </c>
      <c r="I138" s="392"/>
      <c r="J138" s="392"/>
      <c r="K138" s="392"/>
      <c r="L138" s="392"/>
      <c r="M138" s="392"/>
      <c r="N138" s="392" t="s">
        <v>1855</v>
      </c>
      <c r="O138" s="392" t="s">
        <v>271</v>
      </c>
      <c r="P138" s="392"/>
      <c r="Q138" s="392"/>
      <c r="R138" s="392"/>
      <c r="S138" s="392"/>
      <c r="T138" s="392"/>
      <c r="U138" s="392"/>
      <c r="V138" s="393"/>
      <c r="W138" s="392"/>
      <c r="X138" s="392"/>
      <c r="Y138" s="392"/>
    </row>
    <row r="139" spans="1:26" s="278" customFormat="1" ht="28.5">
      <c r="A139" s="394"/>
      <c r="B139" s="388" t="s">
        <v>1191</v>
      </c>
      <c r="C139" t="s">
        <v>1873</v>
      </c>
      <c r="D139" s="389"/>
      <c r="E139" s="395" t="s">
        <v>270</v>
      </c>
      <c r="F139" s="391" t="s">
        <v>483</v>
      </c>
      <c r="G139" s="392" t="s">
        <v>22</v>
      </c>
      <c r="H139" s="392" t="s">
        <v>240</v>
      </c>
      <c r="I139" s="392"/>
      <c r="J139" s="392"/>
      <c r="K139" s="392"/>
      <c r="L139" s="392"/>
      <c r="M139" s="392"/>
      <c r="N139" s="392" t="s">
        <v>1957</v>
      </c>
      <c r="O139" s="392" t="s">
        <v>1856</v>
      </c>
      <c r="P139" s="392"/>
      <c r="Q139" s="392"/>
      <c r="R139" s="392"/>
      <c r="S139" s="392"/>
      <c r="T139" s="392"/>
      <c r="U139" s="392"/>
      <c r="V139" s="393"/>
      <c r="W139" s="392"/>
      <c r="X139" s="392"/>
      <c r="Y139" s="392"/>
    </row>
    <row r="140" spans="1:26" s="278" customFormat="1" ht="47.25" customHeight="1">
      <c r="A140" s="394"/>
      <c r="B140" s="388" t="s">
        <v>1192</v>
      </c>
      <c r="C140" s="220" t="s">
        <v>1870</v>
      </c>
      <c r="D140" s="389" t="s">
        <v>257</v>
      </c>
      <c r="E140" s="395" t="s">
        <v>270</v>
      </c>
      <c r="F140" s="391" t="s">
        <v>483</v>
      </c>
      <c r="G140" s="392" t="s">
        <v>22</v>
      </c>
      <c r="H140" s="392" t="s">
        <v>240</v>
      </c>
      <c r="I140" s="392"/>
      <c r="J140" s="392"/>
      <c r="K140" s="392"/>
      <c r="L140" s="392"/>
      <c r="M140" s="392"/>
      <c r="N140" s="392" t="s">
        <v>1857</v>
      </c>
      <c r="O140" s="392" t="s">
        <v>1856</v>
      </c>
      <c r="P140" s="392"/>
      <c r="Q140" s="392"/>
      <c r="R140" s="392"/>
      <c r="S140" s="392"/>
      <c r="T140" s="392"/>
      <c r="U140" s="392"/>
      <c r="V140" s="393"/>
      <c r="W140" s="392"/>
      <c r="X140" s="392"/>
      <c r="Y140" s="392"/>
    </row>
    <row r="141" spans="1:26" s="20" customFormat="1" ht="31.25" customHeight="1" thickBot="1">
      <c r="A141" s="84"/>
      <c r="B141" s="85" t="s">
        <v>1924</v>
      </c>
      <c r="C141" s="85" t="s">
        <v>1863</v>
      </c>
      <c r="D141" s="447" t="s">
        <v>1869</v>
      </c>
      <c r="E141" s="390" t="s">
        <v>1932</v>
      </c>
      <c r="F141" s="88" t="s">
        <v>483</v>
      </c>
      <c r="G141" s="89" t="s">
        <v>22</v>
      </c>
      <c r="H141" s="89" t="s">
        <v>240</v>
      </c>
      <c r="I141" s="89" t="s">
        <v>1927</v>
      </c>
      <c r="J141" s="392" t="s">
        <v>1926</v>
      </c>
      <c r="K141" s="89"/>
      <c r="L141" s="89"/>
      <c r="M141" s="89"/>
      <c r="N141" s="89" t="s">
        <v>1925</v>
      </c>
      <c r="O141" s="392" t="s">
        <v>391</v>
      </c>
      <c r="P141" s="89"/>
      <c r="Q141" s="89"/>
      <c r="R141" s="89"/>
      <c r="S141" s="89" t="s">
        <v>1859</v>
      </c>
      <c r="T141" s="89" t="s">
        <v>1860</v>
      </c>
      <c r="U141" s="89" t="s">
        <v>1861</v>
      </c>
      <c r="V141" s="132"/>
      <c r="W141" s="89"/>
      <c r="X141" s="89"/>
      <c r="Y141" s="89"/>
    </row>
    <row r="142" spans="1:26" s="212" customFormat="1" ht="14.65" thickBot="1">
      <c r="A142" s="386"/>
      <c r="B142" s="388" t="s">
        <v>1193</v>
      </c>
      <c r="C142" s="85" t="s">
        <v>1875</v>
      </c>
      <c r="D142" s="389" t="s">
        <v>257</v>
      </c>
      <c r="E142" s="395" t="s">
        <v>410</v>
      </c>
      <c r="F142" s="391" t="s">
        <v>483</v>
      </c>
      <c r="G142" s="392" t="s">
        <v>22</v>
      </c>
      <c r="H142" s="392" t="s">
        <v>165</v>
      </c>
      <c r="I142" s="392"/>
      <c r="J142" s="392"/>
      <c r="K142" s="392"/>
      <c r="L142" s="392"/>
      <c r="M142" s="392"/>
      <c r="N142" s="392" t="s">
        <v>792</v>
      </c>
      <c r="O142" s="392" t="s">
        <v>61</v>
      </c>
      <c r="P142" s="392"/>
      <c r="Q142" s="392"/>
      <c r="R142" s="392"/>
      <c r="S142" s="392"/>
      <c r="T142" s="392"/>
      <c r="U142" s="392"/>
      <c r="V142" s="393"/>
      <c r="W142" s="392"/>
      <c r="X142" s="392"/>
      <c r="Y142" s="392"/>
    </row>
    <row r="143" spans="1:26" s="159" customFormat="1" ht="49.25" customHeight="1" thickTop="1" thickBot="1">
      <c r="A143" s="440" t="s">
        <v>1795</v>
      </c>
      <c r="B143" s="441" t="s">
        <v>1796</v>
      </c>
      <c r="C143" s="441" t="s">
        <v>1797</v>
      </c>
      <c r="D143" s="107" t="s">
        <v>257</v>
      </c>
      <c r="E143" s="246" t="s">
        <v>1788</v>
      </c>
      <c r="F143" s="442" t="s">
        <v>390</v>
      </c>
      <c r="G143" s="248" t="s">
        <v>1789</v>
      </c>
      <c r="H143" s="248" t="s">
        <v>1790</v>
      </c>
      <c r="I143" s="443"/>
      <c r="J143" s="248"/>
      <c r="K143" s="248"/>
      <c r="L143" s="248"/>
      <c r="M143" s="248"/>
      <c r="N143" s="249" t="s">
        <v>1791</v>
      </c>
      <c r="O143" s="444"/>
      <c r="P143" s="247"/>
      <c r="Q143" s="248"/>
      <c r="R143" s="248"/>
      <c r="S143" s="445"/>
      <c r="T143" s="248" t="s">
        <v>1799</v>
      </c>
      <c r="U143" s="248" t="s">
        <v>1792</v>
      </c>
      <c r="V143" s="248"/>
      <c r="W143" s="248"/>
      <c r="X143" s="248"/>
      <c r="Y143" s="248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84"/>
  <sheetViews>
    <sheetView zoomScale="85" zoomScaleNormal="85"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R18" sqref="R18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299" customFormat="1" ht="15.75" thickBot="1">
      <c r="A1" s="295" t="s">
        <v>1215</v>
      </c>
      <c r="B1" s="296" t="s">
        <v>1216</v>
      </c>
      <c r="C1" s="296" t="s">
        <v>1217</v>
      </c>
      <c r="D1" s="296" t="s">
        <v>1218</v>
      </c>
      <c r="E1" s="296" t="s">
        <v>1219</v>
      </c>
      <c r="F1" s="297" t="s">
        <v>1220</v>
      </c>
      <c r="G1" s="296" t="s">
        <v>1221</v>
      </c>
      <c r="H1" s="296" t="s">
        <v>1222</v>
      </c>
      <c r="I1" s="298" t="s">
        <v>1223</v>
      </c>
      <c r="J1" s="298" t="s">
        <v>1224</v>
      </c>
      <c r="K1" s="298" t="s">
        <v>1225</v>
      </c>
      <c r="L1" s="298" t="s">
        <v>1226</v>
      </c>
      <c r="M1" s="298" t="s">
        <v>1227</v>
      </c>
      <c r="N1" s="296" t="s">
        <v>1747</v>
      </c>
      <c r="O1" s="296" t="s">
        <v>1229</v>
      </c>
      <c r="P1" s="296" t="s">
        <v>1230</v>
      </c>
      <c r="Q1" s="296" t="s">
        <v>1231</v>
      </c>
      <c r="R1" s="296" t="s">
        <v>1232</v>
      </c>
      <c r="S1" s="296" t="s">
        <v>1233</v>
      </c>
      <c r="T1" s="296" t="s">
        <v>1234</v>
      </c>
      <c r="U1" s="109" t="s">
        <v>210</v>
      </c>
      <c r="V1" s="296" t="s">
        <v>1235</v>
      </c>
      <c r="W1" s="296" t="s">
        <v>1236</v>
      </c>
      <c r="X1" s="296" t="s">
        <v>1237</v>
      </c>
      <c r="Y1" s="296" t="s">
        <v>1238</v>
      </c>
      <c r="Z1" s="296" t="s">
        <v>1239</v>
      </c>
    </row>
    <row r="2" spans="1:26" s="20" customFormat="1" ht="14.25">
      <c r="A2" s="138" t="s">
        <v>376</v>
      </c>
      <c r="B2" s="446" t="s">
        <v>377</v>
      </c>
      <c r="C2" s="85" t="s">
        <v>378</v>
      </c>
      <c r="D2" s="86"/>
      <c r="E2" s="157" t="s">
        <v>377</v>
      </c>
      <c r="F2" s="88" t="s">
        <v>379</v>
      </c>
      <c r="G2" s="89" t="s">
        <v>22</v>
      </c>
      <c r="H2" s="89" t="s">
        <v>77</v>
      </c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132"/>
      <c r="W2" s="89"/>
      <c r="X2" s="89"/>
      <c r="Y2" s="89"/>
    </row>
    <row r="3" spans="1:26" s="20" customFormat="1" ht="42.75">
      <c r="A3" s="84"/>
      <c r="B3" s="85" t="s">
        <v>380</v>
      </c>
      <c r="C3" s="85" t="s">
        <v>378</v>
      </c>
      <c r="D3" s="86"/>
      <c r="E3" s="87" t="s">
        <v>380</v>
      </c>
      <c r="F3" s="88" t="s">
        <v>381</v>
      </c>
      <c r="G3" s="89" t="s">
        <v>22</v>
      </c>
      <c r="H3" s="89" t="s">
        <v>77</v>
      </c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</row>
    <row r="4" spans="1:26" s="20" customFormat="1" ht="14.25">
      <c r="A4" s="84"/>
      <c r="B4" s="85" t="s">
        <v>382</v>
      </c>
      <c r="C4" s="85" t="s">
        <v>378</v>
      </c>
      <c r="D4" s="86"/>
      <c r="E4" s="87" t="s">
        <v>382</v>
      </c>
      <c r="F4" s="88" t="s">
        <v>383</v>
      </c>
      <c r="G4" s="89" t="s">
        <v>22</v>
      </c>
      <c r="H4" s="89" t="s">
        <v>77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</row>
    <row r="5" spans="1:26" s="20" customFormat="1" ht="14.25">
      <c r="A5" s="84"/>
      <c r="B5" s="85" t="s">
        <v>384</v>
      </c>
      <c r="C5" s="85" t="s">
        <v>378</v>
      </c>
      <c r="D5" s="86"/>
      <c r="E5" s="87" t="s">
        <v>384</v>
      </c>
      <c r="F5" s="88" t="s">
        <v>385</v>
      </c>
      <c r="G5" s="89" t="s">
        <v>22</v>
      </c>
      <c r="H5" s="89" t="s">
        <v>77</v>
      </c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pans="1:26" s="20" customFormat="1" ht="15.75" customHeight="1" thickBot="1">
      <c r="A6" s="84"/>
      <c r="B6" s="85" t="s">
        <v>178</v>
      </c>
      <c r="C6" s="85" t="s">
        <v>378</v>
      </c>
      <c r="D6" s="86" t="s">
        <v>257</v>
      </c>
      <c r="E6" s="87" t="s">
        <v>27</v>
      </c>
      <c r="F6" s="88" t="s">
        <v>383</v>
      </c>
      <c r="G6" s="89" t="s">
        <v>22</v>
      </c>
      <c r="H6" s="89" t="s">
        <v>77</v>
      </c>
      <c r="I6" s="89"/>
      <c r="J6" s="89"/>
      <c r="K6" s="89"/>
      <c r="L6" s="89"/>
      <c r="M6" s="89"/>
      <c r="N6" s="89"/>
      <c r="O6" s="438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pans="1:26" s="278" customFormat="1" ht="13.9" customHeight="1">
      <c r="A7" s="92" t="s">
        <v>886</v>
      </c>
      <c r="B7" s="94" t="s">
        <v>1371</v>
      </c>
      <c r="C7" s="94" t="s">
        <v>1746</v>
      </c>
      <c r="D7" s="107"/>
      <c r="E7" s="95" t="s">
        <v>1750</v>
      </c>
      <c r="F7" s="96" t="s">
        <v>889</v>
      </c>
      <c r="G7" s="90" t="s">
        <v>237</v>
      </c>
      <c r="H7" s="90" t="s">
        <v>77</v>
      </c>
      <c r="I7" s="335"/>
      <c r="J7" s="90"/>
      <c r="K7" s="90"/>
      <c r="L7" s="90"/>
      <c r="M7" s="90"/>
      <c r="N7" s="97" t="s">
        <v>1370</v>
      </c>
      <c r="O7" s="136"/>
      <c r="P7" s="96"/>
      <c r="Q7" s="90"/>
      <c r="R7" s="90"/>
      <c r="S7" s="90"/>
      <c r="T7" s="90"/>
      <c r="U7" s="185"/>
      <c r="V7" s="90"/>
      <c r="W7" s="90"/>
      <c r="X7" s="90"/>
      <c r="Y7" s="90"/>
      <c r="Z7" s="90"/>
    </row>
    <row r="8" spans="1:26" s="334" customFormat="1" ht="15.75" thickBot="1">
      <c r="A8" s="316"/>
      <c r="B8" s="307" t="s">
        <v>1290</v>
      </c>
      <c r="C8" s="94" t="s">
        <v>887</v>
      </c>
      <c r="D8" s="307"/>
      <c r="E8" s="95" t="s">
        <v>1751</v>
      </c>
      <c r="F8" s="311" t="s">
        <v>1306</v>
      </c>
      <c r="G8" s="312" t="s">
        <v>1250</v>
      </c>
      <c r="H8" s="312" t="s">
        <v>1748</v>
      </c>
      <c r="I8" s="312"/>
      <c r="J8" s="312"/>
      <c r="K8" s="312"/>
      <c r="L8" s="312"/>
      <c r="M8" s="312"/>
      <c r="N8" s="312" t="s">
        <v>1749</v>
      </c>
      <c r="O8" s="312"/>
      <c r="P8" s="312"/>
      <c r="Q8" s="312"/>
      <c r="R8" s="312"/>
      <c r="S8" s="312"/>
      <c r="T8" s="312"/>
      <c r="U8" s="185"/>
      <c r="V8" s="312"/>
      <c r="W8" s="312"/>
      <c r="X8" s="312"/>
      <c r="Y8" s="313"/>
      <c r="Z8" s="312"/>
    </row>
    <row r="9" spans="1:26" s="278" customFormat="1" ht="14.25">
      <c r="A9" s="92"/>
      <c r="B9" s="94" t="s">
        <v>1166</v>
      </c>
      <c r="C9" s="94" t="s">
        <v>887</v>
      </c>
      <c r="D9" s="107"/>
      <c r="E9" s="95" t="s">
        <v>888</v>
      </c>
      <c r="F9" s="96" t="s">
        <v>889</v>
      </c>
      <c r="G9" s="90" t="s">
        <v>237</v>
      </c>
      <c r="H9" s="90" t="s">
        <v>77</v>
      </c>
      <c r="I9" s="335"/>
      <c r="J9" s="90"/>
      <c r="K9" s="90"/>
      <c r="L9" s="90"/>
      <c r="M9" s="90"/>
      <c r="N9" s="97" t="s">
        <v>1361</v>
      </c>
      <c r="O9" s="136"/>
      <c r="P9" s="96"/>
      <c r="Q9" s="90"/>
      <c r="R9" s="90"/>
      <c r="S9" s="90"/>
      <c r="T9" s="90"/>
      <c r="U9" s="185"/>
      <c r="V9" s="90"/>
      <c r="W9" s="90"/>
      <c r="X9" s="90"/>
      <c r="Y9" s="90"/>
      <c r="Z9" s="90"/>
    </row>
    <row r="10" spans="1:26" s="74" customFormat="1" ht="14.25">
      <c r="A10" s="388" t="s">
        <v>386</v>
      </c>
      <c r="B10" s="388" t="s">
        <v>386</v>
      </c>
      <c r="C10" s="388" t="s">
        <v>173</v>
      </c>
      <c r="D10" s="389"/>
      <c r="E10" s="395" t="s">
        <v>386</v>
      </c>
      <c r="F10" s="391" t="s">
        <v>387</v>
      </c>
      <c r="G10" s="392" t="s">
        <v>22</v>
      </c>
      <c r="H10" s="392"/>
      <c r="I10" s="392"/>
      <c r="J10" s="392"/>
      <c r="K10" s="392"/>
      <c r="L10" s="392"/>
      <c r="M10" s="392"/>
      <c r="N10" s="392"/>
      <c r="O10" s="392"/>
      <c r="P10" s="392"/>
      <c r="Q10" s="392"/>
      <c r="R10" s="392"/>
      <c r="S10" s="392"/>
      <c r="T10" s="392"/>
      <c r="U10" s="392"/>
      <c r="V10" s="392"/>
      <c r="W10" s="392"/>
      <c r="X10" s="392"/>
      <c r="Y10" s="392"/>
    </row>
    <row r="11" spans="1:26" s="124" customFormat="1" ht="14.25">
      <c r="A11" s="388" t="s">
        <v>676</v>
      </c>
      <c r="B11" s="388" t="s">
        <v>676</v>
      </c>
      <c r="C11" s="388" t="s">
        <v>1833</v>
      </c>
      <c r="D11" s="389" t="s">
        <v>257</v>
      </c>
      <c r="E11" s="395" t="s">
        <v>253</v>
      </c>
      <c r="F11" s="391" t="s">
        <v>392</v>
      </c>
      <c r="G11" s="392" t="s">
        <v>34</v>
      </c>
      <c r="H11" s="392" t="s">
        <v>237</v>
      </c>
      <c r="I11" s="416" t="s">
        <v>393</v>
      </c>
      <c r="J11" s="392"/>
      <c r="K11" s="392"/>
      <c r="L11" s="392"/>
      <c r="M11" s="392"/>
      <c r="N11" s="392" t="s">
        <v>779</v>
      </c>
      <c r="O11" s="392" t="s">
        <v>780</v>
      </c>
      <c r="P11" s="392"/>
      <c r="Q11" s="392"/>
      <c r="R11" s="392" t="s">
        <v>780</v>
      </c>
      <c r="S11" s="392"/>
      <c r="T11" s="392"/>
      <c r="U11" s="392"/>
      <c r="V11" s="392"/>
      <c r="W11" s="392"/>
      <c r="X11" s="388"/>
      <c r="Y11" s="392"/>
    </row>
    <row r="12" spans="1:26" s="20" customFormat="1" ht="46.9" customHeight="1" thickBot="1">
      <c r="A12" s="131" t="s">
        <v>1834</v>
      </c>
      <c r="B12" s="85" t="s">
        <v>1835</v>
      </c>
      <c r="C12" s="85" t="s">
        <v>1836</v>
      </c>
      <c r="D12" s="86" t="s">
        <v>180</v>
      </c>
      <c r="E12" s="87" t="s">
        <v>33</v>
      </c>
      <c r="F12" s="88"/>
      <c r="G12" s="89" t="s">
        <v>22</v>
      </c>
      <c r="H12" s="89" t="s">
        <v>1251</v>
      </c>
      <c r="I12" s="89"/>
      <c r="J12" s="89"/>
      <c r="K12" s="89"/>
      <c r="L12" s="89"/>
      <c r="M12" s="89"/>
      <c r="N12" s="89" t="s">
        <v>1837</v>
      </c>
      <c r="O12" s="89" t="s">
        <v>39</v>
      </c>
      <c r="P12" s="89"/>
      <c r="Q12" s="89"/>
      <c r="R12" s="156"/>
      <c r="S12" s="89"/>
      <c r="T12" s="89"/>
      <c r="U12" s="89"/>
      <c r="V12" s="89"/>
      <c r="W12" s="132"/>
      <c r="X12" s="89"/>
      <c r="Y12" s="89"/>
      <c r="Z12" s="89"/>
    </row>
    <row r="13" spans="1:26" s="20" customFormat="1" ht="46.9" customHeight="1" thickBot="1">
      <c r="A13" s="131"/>
      <c r="B13" s="85" t="s">
        <v>1839</v>
      </c>
      <c r="C13" s="85" t="s">
        <v>1836</v>
      </c>
      <c r="D13" s="86"/>
      <c r="E13" s="87" t="s">
        <v>33</v>
      </c>
      <c r="F13" s="88"/>
      <c r="G13" s="89" t="s">
        <v>22</v>
      </c>
      <c r="H13" s="89" t="s">
        <v>1251</v>
      </c>
      <c r="I13" s="89"/>
      <c r="J13" s="89"/>
      <c r="K13" s="89"/>
      <c r="L13" s="89"/>
      <c r="M13" s="89"/>
      <c r="N13" s="89" t="s">
        <v>1840</v>
      </c>
      <c r="O13" s="89"/>
      <c r="P13" s="89"/>
      <c r="Q13" s="89"/>
      <c r="R13" s="156"/>
      <c r="S13" s="89"/>
      <c r="T13" s="89"/>
      <c r="U13" s="89"/>
      <c r="V13" s="89"/>
      <c r="W13" s="132"/>
      <c r="X13" s="89"/>
      <c r="Y13" s="89"/>
      <c r="Z13" s="89"/>
    </row>
    <row r="14" spans="1:26" s="308" customFormat="1">
      <c r="A14" s="300" t="s">
        <v>1262</v>
      </c>
      <c r="B14" s="151" t="s">
        <v>1263</v>
      </c>
      <c r="C14" s="301" t="s">
        <v>1264</v>
      </c>
      <c r="D14" s="151" t="s">
        <v>180</v>
      </c>
      <c r="E14" s="151" t="s">
        <v>1265</v>
      </c>
      <c r="F14" s="303" t="s">
        <v>1266</v>
      </c>
      <c r="G14" s="312" t="s">
        <v>1250</v>
      </c>
      <c r="H14" s="312" t="s">
        <v>1267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69"/>
      <c r="V14" s="304"/>
      <c r="W14" s="304"/>
      <c r="X14" s="304"/>
      <c r="Y14" s="304"/>
      <c r="Z14" s="304"/>
    </row>
    <row r="15" spans="1:26" s="350" customFormat="1" ht="15.75" thickBot="1">
      <c r="A15" s="345" t="s">
        <v>1268</v>
      </c>
      <c r="B15" s="346" t="s">
        <v>1269</v>
      </c>
      <c r="C15" s="347" t="s">
        <v>1270</v>
      </c>
      <c r="D15" s="346" t="s">
        <v>1271</v>
      </c>
      <c r="E15" s="346" t="s">
        <v>95</v>
      </c>
      <c r="F15" s="348" t="s">
        <v>1272</v>
      </c>
      <c r="G15" s="349" t="s">
        <v>1250</v>
      </c>
      <c r="H15" s="349" t="s">
        <v>1267</v>
      </c>
      <c r="I15" s="349"/>
      <c r="J15" s="349"/>
      <c r="K15" s="349"/>
      <c r="L15" s="349"/>
      <c r="M15" s="349"/>
      <c r="N15" s="349"/>
      <c r="O15" s="349"/>
      <c r="P15" s="349"/>
      <c r="Q15" s="349"/>
      <c r="R15" s="349"/>
      <c r="S15" s="349"/>
      <c r="T15" s="349"/>
      <c r="U15" s="101"/>
      <c r="V15" s="349"/>
      <c r="W15" s="349"/>
      <c r="X15" s="349"/>
      <c r="Y15" s="349"/>
      <c r="Z15" s="349"/>
    </row>
    <row r="16" spans="1:26" s="22" customFormat="1" ht="14.25">
      <c r="A16" s="92" t="s">
        <v>446</v>
      </c>
      <c r="B16" s="113" t="s">
        <v>134</v>
      </c>
      <c r="C16" s="94" t="s">
        <v>174</v>
      </c>
      <c r="D16" s="114" t="s">
        <v>257</v>
      </c>
      <c r="E16" s="95" t="s">
        <v>253</v>
      </c>
      <c r="F16" s="96" t="s">
        <v>447</v>
      </c>
      <c r="G16" s="90" t="s">
        <v>22</v>
      </c>
      <c r="H16" s="90" t="s">
        <v>165</v>
      </c>
      <c r="I16" s="90" t="s">
        <v>448</v>
      </c>
      <c r="J16" s="90" t="s">
        <v>347</v>
      </c>
      <c r="K16" s="90"/>
      <c r="L16" s="90"/>
      <c r="M16" s="90"/>
      <c r="N16" s="392" t="s">
        <v>754</v>
      </c>
      <c r="O16" s="90" t="s">
        <v>61</v>
      </c>
      <c r="P16" s="90"/>
      <c r="Q16" s="90"/>
      <c r="R16" s="392" t="s">
        <v>701</v>
      </c>
      <c r="S16" s="90"/>
      <c r="T16" s="90"/>
      <c r="U16" s="185"/>
      <c r="V16" s="90"/>
      <c r="W16" s="97"/>
      <c r="X16" s="90"/>
      <c r="Y16" s="90" t="s">
        <v>174</v>
      </c>
      <c r="Z16" s="90"/>
    </row>
    <row r="17" spans="1:27" s="22" customFormat="1" ht="14.25">
      <c r="A17" s="93"/>
      <c r="B17" s="113" t="s">
        <v>175</v>
      </c>
      <c r="C17" s="94" t="s">
        <v>175</v>
      </c>
      <c r="D17" s="114" t="s">
        <v>257</v>
      </c>
      <c r="E17" s="95" t="s">
        <v>253</v>
      </c>
      <c r="F17" s="96" t="s">
        <v>449</v>
      </c>
      <c r="G17" s="90" t="s">
        <v>22</v>
      </c>
      <c r="H17" s="90" t="s">
        <v>165</v>
      </c>
      <c r="I17" s="89" t="s">
        <v>279</v>
      </c>
      <c r="J17" s="89" t="s">
        <v>1844</v>
      </c>
      <c r="K17" s="90"/>
      <c r="L17" s="90"/>
      <c r="M17" s="90"/>
      <c r="N17" s="89" t="s">
        <v>1846</v>
      </c>
      <c r="O17" s="129" t="s">
        <v>39</v>
      </c>
      <c r="P17" s="90"/>
      <c r="Q17" s="90"/>
      <c r="R17" s="89" t="s">
        <v>1845</v>
      </c>
      <c r="S17" s="90"/>
      <c r="T17" s="90"/>
      <c r="U17" s="169"/>
      <c r="V17" s="90"/>
      <c r="W17" s="97"/>
      <c r="X17" s="90"/>
      <c r="Y17" s="90" t="s">
        <v>175</v>
      </c>
      <c r="Z17" s="90"/>
    </row>
    <row r="18" spans="1:27" s="22" customFormat="1" ht="14.25">
      <c r="A18" s="93"/>
      <c r="B18" s="113" t="s">
        <v>176</v>
      </c>
      <c r="C18" s="113" t="s">
        <v>176</v>
      </c>
      <c r="D18" s="114" t="s">
        <v>257</v>
      </c>
      <c r="E18" s="95" t="s">
        <v>253</v>
      </c>
      <c r="F18" s="96" t="s">
        <v>450</v>
      </c>
      <c r="G18" s="90" t="s">
        <v>22</v>
      </c>
      <c r="H18" s="90" t="s">
        <v>165</v>
      </c>
      <c r="I18" s="115" t="s">
        <v>811</v>
      </c>
      <c r="J18" s="90" t="s">
        <v>319</v>
      </c>
      <c r="K18" s="90"/>
      <c r="L18" s="90"/>
      <c r="M18" s="90"/>
      <c r="N18" s="89" t="s">
        <v>55</v>
      </c>
      <c r="O18" s="90" t="s">
        <v>61</v>
      </c>
      <c r="P18" s="90"/>
      <c r="Q18" s="90"/>
      <c r="R18" s="89" t="s">
        <v>1842</v>
      </c>
      <c r="S18" s="90"/>
      <c r="T18" s="90"/>
      <c r="U18" s="185"/>
      <c r="V18" s="90"/>
      <c r="W18" s="97"/>
      <c r="X18" s="90"/>
      <c r="Y18" s="90" t="s">
        <v>451</v>
      </c>
      <c r="Z18" s="90"/>
    </row>
    <row r="19" spans="1:27" s="22" customFormat="1" ht="14.65" thickBot="1">
      <c r="A19" s="93"/>
      <c r="B19" s="332" t="s">
        <v>177</v>
      </c>
      <c r="C19" s="332" t="s">
        <v>177</v>
      </c>
      <c r="D19" s="95" t="s">
        <v>180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898</v>
      </c>
      <c r="O19" s="90" t="s">
        <v>39</v>
      </c>
      <c r="P19" s="90" t="s">
        <v>40</v>
      </c>
      <c r="Q19" s="90"/>
      <c r="R19" s="90"/>
      <c r="S19" s="90"/>
      <c r="T19" s="90"/>
      <c r="U19" s="185"/>
      <c r="V19" s="90"/>
      <c r="W19" s="90"/>
      <c r="X19" s="97"/>
      <c r="Y19" s="90" t="s">
        <v>1838</v>
      </c>
      <c r="Z19" s="90"/>
      <c r="AA19" s="90"/>
    </row>
    <row r="20" spans="1:27" s="309" customFormat="1" ht="15.75" thickBot="1">
      <c r="A20" s="310" t="s">
        <v>1279</v>
      </c>
      <c r="B20" s="307" t="s">
        <v>1279</v>
      </c>
      <c r="C20" s="301" t="s">
        <v>1280</v>
      </c>
      <c r="D20" s="307" t="s">
        <v>1281</v>
      </c>
      <c r="E20" s="307" t="s">
        <v>1745</v>
      </c>
      <c r="F20" s="315" t="s">
        <v>1282</v>
      </c>
      <c r="G20" s="312" t="s">
        <v>1250</v>
      </c>
      <c r="H20" s="312" t="s">
        <v>1267</v>
      </c>
      <c r="I20" s="312"/>
      <c r="J20" s="312"/>
      <c r="K20" s="312"/>
      <c r="L20" s="312"/>
      <c r="M20" s="312"/>
      <c r="N20" s="312" t="s">
        <v>1360</v>
      </c>
      <c r="O20" s="312"/>
      <c r="P20" s="312"/>
      <c r="Q20" s="312"/>
      <c r="R20" s="312"/>
      <c r="S20" s="312"/>
      <c r="T20" s="312"/>
      <c r="U20" s="169"/>
      <c r="V20" s="312"/>
      <c r="W20" s="312"/>
      <c r="X20" s="304"/>
      <c r="Y20" s="312"/>
      <c r="Z20" s="312"/>
    </row>
    <row r="21" spans="1:27" s="308" customFormat="1" ht="15.75" thickBot="1">
      <c r="A21" s="300" t="s">
        <v>1262</v>
      </c>
      <c r="B21" s="151" t="s">
        <v>1263</v>
      </c>
      <c r="C21" s="301" t="s">
        <v>1264</v>
      </c>
      <c r="D21" s="151" t="s">
        <v>180</v>
      </c>
      <c r="E21" s="151" t="s">
        <v>1752</v>
      </c>
      <c r="F21" s="303" t="s">
        <v>1266</v>
      </c>
      <c r="G21" s="312" t="s">
        <v>1250</v>
      </c>
      <c r="H21" s="312" t="s">
        <v>1267</v>
      </c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169"/>
      <c r="V21" s="304"/>
      <c r="W21" s="304"/>
      <c r="X21" s="304"/>
      <c r="Y21" s="304"/>
      <c r="Z21" s="304"/>
    </row>
    <row r="22" spans="1:27" s="309" customFormat="1">
      <c r="A22" s="310" t="s">
        <v>1269</v>
      </c>
      <c r="B22" s="307" t="s">
        <v>1269</v>
      </c>
      <c r="C22" s="301" t="s">
        <v>1283</v>
      </c>
      <c r="D22" s="307" t="s">
        <v>1259</v>
      </c>
      <c r="E22" s="307" t="s">
        <v>1269</v>
      </c>
      <c r="F22" s="315" t="s">
        <v>1284</v>
      </c>
      <c r="G22" s="312" t="s">
        <v>1250</v>
      </c>
      <c r="H22" s="312" t="s">
        <v>1267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01"/>
      <c r="V22" s="312"/>
      <c r="W22" s="312"/>
      <c r="X22" s="304"/>
      <c r="Y22" s="312"/>
      <c r="Z22" s="312"/>
    </row>
    <row r="23" spans="1:27" s="309" customFormat="1" ht="15.75" thickBot="1">
      <c r="A23" s="331" t="s">
        <v>1319</v>
      </c>
      <c r="B23" s="331" t="s">
        <v>1317</v>
      </c>
      <c r="C23" s="307" t="s">
        <v>1317</v>
      </c>
      <c r="D23" s="307" t="s">
        <v>1259</v>
      </c>
      <c r="E23" s="307" t="s">
        <v>1273</v>
      </c>
      <c r="F23" s="315" t="s">
        <v>1276</v>
      </c>
      <c r="G23" s="312" t="s">
        <v>1250</v>
      </c>
      <c r="H23" s="312" t="s">
        <v>1267</v>
      </c>
      <c r="I23" s="312" t="s">
        <v>1274</v>
      </c>
      <c r="J23" s="312" t="s">
        <v>1310</v>
      </c>
      <c r="K23" s="312"/>
      <c r="L23" s="312"/>
      <c r="M23" s="312"/>
      <c r="N23" s="312" t="s">
        <v>1318</v>
      </c>
      <c r="O23" s="312" t="s">
        <v>1275</v>
      </c>
      <c r="P23" s="312"/>
      <c r="Q23" s="312"/>
      <c r="R23" s="312"/>
      <c r="S23" s="312"/>
      <c r="T23" s="312" t="s">
        <v>1277</v>
      </c>
      <c r="U23" s="101"/>
      <c r="V23" s="312" t="s">
        <v>1278</v>
      </c>
      <c r="W23" s="312"/>
      <c r="X23" s="304"/>
      <c r="Y23" s="312"/>
      <c r="Z23" s="312"/>
    </row>
    <row r="24" spans="1:27" s="333" customFormat="1" ht="31.15" thickBot="1">
      <c r="A24" s="331" t="s">
        <v>1321</v>
      </c>
      <c r="B24" s="331" t="s">
        <v>1324</v>
      </c>
      <c r="C24" s="307" t="s">
        <v>1324</v>
      </c>
      <c r="D24" s="307" t="s">
        <v>1259</v>
      </c>
      <c r="E24" s="307" t="s">
        <v>1273</v>
      </c>
      <c r="F24" s="315"/>
      <c r="G24" s="312" t="s">
        <v>1250</v>
      </c>
      <c r="H24" s="312" t="s">
        <v>1267</v>
      </c>
      <c r="I24" s="312"/>
      <c r="J24" s="312"/>
      <c r="K24" s="312"/>
      <c r="L24" s="312"/>
      <c r="M24" s="312"/>
      <c r="N24" s="312" t="s">
        <v>1322</v>
      </c>
      <c r="O24" s="312" t="s">
        <v>1275</v>
      </c>
      <c r="P24" s="312"/>
      <c r="Q24" s="312"/>
      <c r="R24" s="312"/>
      <c r="S24" s="312"/>
      <c r="T24" s="312"/>
      <c r="U24" s="252"/>
      <c r="V24" s="312"/>
      <c r="W24" s="312"/>
      <c r="X24" s="304"/>
      <c r="Y24" s="312"/>
      <c r="Z24" s="312"/>
    </row>
    <row r="25" spans="1:27" s="333" customFormat="1" ht="31.15" thickBot="1">
      <c r="A25" s="331"/>
      <c r="B25" s="331" t="s">
        <v>1325</v>
      </c>
      <c r="C25" s="307" t="s">
        <v>1326</v>
      </c>
      <c r="D25" s="307" t="s">
        <v>1259</v>
      </c>
      <c r="E25" s="307" t="s">
        <v>1273</v>
      </c>
      <c r="F25" s="315"/>
      <c r="G25" s="312" t="s">
        <v>1250</v>
      </c>
      <c r="H25" s="312" t="s">
        <v>1267</v>
      </c>
      <c r="I25" s="312"/>
      <c r="J25" s="312"/>
      <c r="K25" s="312"/>
      <c r="L25" s="312"/>
      <c r="M25" s="312"/>
      <c r="N25" s="312" t="s">
        <v>1323</v>
      </c>
      <c r="O25" s="312" t="s">
        <v>1275</v>
      </c>
      <c r="P25" s="312"/>
      <c r="Q25" s="312"/>
      <c r="R25" s="312"/>
      <c r="S25" s="312"/>
      <c r="T25" s="312"/>
      <c r="U25" s="132"/>
      <c r="V25" s="312"/>
      <c r="W25" s="312"/>
      <c r="X25" s="304"/>
      <c r="Y25" s="312"/>
      <c r="Z25" s="312"/>
    </row>
    <row r="26" spans="1:27" s="309" customFormat="1" ht="28.9" thickBot="1">
      <c r="A26" s="331" t="s">
        <v>1320</v>
      </c>
      <c r="B26" s="331" t="s">
        <v>1317</v>
      </c>
      <c r="C26" s="307" t="s">
        <v>1362</v>
      </c>
      <c r="D26" s="307" t="s">
        <v>1259</v>
      </c>
      <c r="E26" s="307" t="s">
        <v>1273</v>
      </c>
      <c r="F26" s="315" t="s">
        <v>1276</v>
      </c>
      <c r="G26" s="312" t="s">
        <v>1250</v>
      </c>
      <c r="H26" s="312" t="s">
        <v>1267</v>
      </c>
      <c r="I26" s="312" t="s">
        <v>1274</v>
      </c>
      <c r="J26" s="312" t="s">
        <v>1310</v>
      </c>
      <c r="K26" s="312"/>
      <c r="L26" s="312"/>
      <c r="M26" s="312"/>
      <c r="N26" s="312" t="s">
        <v>1318</v>
      </c>
      <c r="O26" s="312" t="s">
        <v>1275</v>
      </c>
      <c r="P26" s="312"/>
      <c r="Q26" s="312"/>
      <c r="R26" s="312"/>
      <c r="S26" s="312"/>
      <c r="T26" s="312" t="s">
        <v>1277</v>
      </c>
      <c r="U26" s="132"/>
      <c r="V26" s="312" t="s">
        <v>1278</v>
      </c>
      <c r="W26" s="312"/>
      <c r="X26" s="304"/>
      <c r="Y26" s="312"/>
      <c r="Z26" s="312"/>
    </row>
    <row r="27" spans="1:27" s="212" customFormat="1" ht="52.5" customHeight="1">
      <c r="A27" s="483" t="s">
        <v>1329</v>
      </c>
      <c r="B27" s="336" t="s">
        <v>1331</v>
      </c>
      <c r="C27" s="336" t="s">
        <v>1331</v>
      </c>
      <c r="D27" s="13" t="s">
        <v>257</v>
      </c>
      <c r="E27" s="18" t="s">
        <v>848</v>
      </c>
      <c r="F27" s="14" t="s">
        <v>849</v>
      </c>
      <c r="G27" s="15" t="s">
        <v>22</v>
      </c>
      <c r="H27" s="15" t="s">
        <v>244</v>
      </c>
      <c r="I27" s="312" t="s">
        <v>62</v>
      </c>
      <c r="J27" s="312" t="s">
        <v>116</v>
      </c>
      <c r="K27" s="15"/>
      <c r="L27" s="15"/>
      <c r="M27" s="15"/>
      <c r="N27" s="337" t="s">
        <v>1327</v>
      </c>
      <c r="O27" s="312" t="s">
        <v>852</v>
      </c>
      <c r="P27" s="15" t="s">
        <v>132</v>
      </c>
      <c r="Q27" s="15" t="s">
        <v>854</v>
      </c>
      <c r="R27" s="15"/>
      <c r="S27" s="312" t="s">
        <v>1183</v>
      </c>
      <c r="T27" s="312" t="s">
        <v>1184</v>
      </c>
      <c r="U27" s="132"/>
      <c r="V27" s="312" t="s">
        <v>855</v>
      </c>
      <c r="W27" s="16"/>
      <c r="X27" s="15"/>
      <c r="Y27" s="336"/>
      <c r="Z27" s="336"/>
    </row>
    <row r="28" spans="1:27" s="212" customFormat="1">
      <c r="A28" s="484"/>
      <c r="B28" s="336" t="s">
        <v>1332</v>
      </c>
      <c r="C28" s="336" t="s">
        <v>1332</v>
      </c>
      <c r="D28" s="13" t="s">
        <v>257</v>
      </c>
      <c r="E28" s="18" t="s">
        <v>848</v>
      </c>
      <c r="F28" s="14" t="s">
        <v>474</v>
      </c>
      <c r="G28" s="15" t="s">
        <v>22</v>
      </c>
      <c r="H28" s="15" t="s">
        <v>244</v>
      </c>
      <c r="I28" s="312" t="s">
        <v>62</v>
      </c>
      <c r="J28" s="312" t="s">
        <v>116</v>
      </c>
      <c r="K28" s="15"/>
      <c r="L28" s="15"/>
      <c r="M28" s="15"/>
      <c r="N28" s="338" t="s">
        <v>1328</v>
      </c>
      <c r="O28" s="312" t="s">
        <v>852</v>
      </c>
      <c r="P28" s="15" t="s">
        <v>132</v>
      </c>
      <c r="Q28" s="15" t="s">
        <v>854</v>
      </c>
      <c r="R28" s="15"/>
      <c r="S28" s="312" t="s">
        <v>1183</v>
      </c>
      <c r="T28" s="312" t="s">
        <v>1184</v>
      </c>
      <c r="U28" s="89"/>
      <c r="V28" s="312" t="s">
        <v>855</v>
      </c>
      <c r="W28" s="16"/>
      <c r="X28" s="15"/>
      <c r="Y28" s="336"/>
      <c r="Z28" s="336"/>
    </row>
    <row r="29" spans="1:27" s="212" customFormat="1" ht="52.5" customHeight="1">
      <c r="A29" s="484"/>
      <c r="B29" s="336" t="s">
        <v>1333</v>
      </c>
      <c r="C29" s="336" t="s">
        <v>1333</v>
      </c>
      <c r="D29" s="13" t="s">
        <v>257</v>
      </c>
      <c r="E29" s="18" t="s">
        <v>848</v>
      </c>
      <c r="F29" s="14" t="s">
        <v>849</v>
      </c>
      <c r="G29" s="15" t="s">
        <v>22</v>
      </c>
      <c r="H29" s="15" t="s">
        <v>244</v>
      </c>
      <c r="I29" s="312" t="s">
        <v>62</v>
      </c>
      <c r="J29" s="312" t="s">
        <v>116</v>
      </c>
      <c r="K29" s="15"/>
      <c r="L29" s="15"/>
      <c r="M29" s="15"/>
      <c r="N29" s="337" t="s">
        <v>1327</v>
      </c>
      <c r="O29" s="312" t="s">
        <v>852</v>
      </c>
      <c r="P29" s="15" t="s">
        <v>132</v>
      </c>
      <c r="Q29" s="15" t="s">
        <v>854</v>
      </c>
      <c r="R29" s="15"/>
      <c r="S29" s="312" t="s">
        <v>1183</v>
      </c>
      <c r="T29" s="312" t="s">
        <v>1184</v>
      </c>
      <c r="U29" s="177"/>
      <c r="V29" s="312" t="s">
        <v>855</v>
      </c>
      <c r="W29" s="16"/>
      <c r="X29" s="15"/>
      <c r="Y29" s="336"/>
      <c r="Z29" s="336"/>
    </row>
    <row r="30" spans="1:27" s="212" customFormat="1">
      <c r="A30" s="484"/>
      <c r="B30" s="336" t="s">
        <v>1334</v>
      </c>
      <c r="C30" s="336" t="s">
        <v>1334</v>
      </c>
      <c r="D30" s="13" t="s">
        <v>257</v>
      </c>
      <c r="E30" s="18" t="s">
        <v>848</v>
      </c>
      <c r="F30" s="14" t="s">
        <v>474</v>
      </c>
      <c r="G30" s="15" t="s">
        <v>22</v>
      </c>
      <c r="H30" s="15" t="s">
        <v>244</v>
      </c>
      <c r="I30" s="312" t="s">
        <v>62</v>
      </c>
      <c r="J30" s="312" t="s">
        <v>116</v>
      </c>
      <c r="K30" s="15"/>
      <c r="L30" s="15"/>
      <c r="M30" s="15"/>
      <c r="N30" s="338" t="s">
        <v>1328</v>
      </c>
      <c r="O30" s="312" t="s">
        <v>852</v>
      </c>
      <c r="P30" s="15" t="s">
        <v>132</v>
      </c>
      <c r="Q30" s="15" t="s">
        <v>854</v>
      </c>
      <c r="R30" s="15"/>
      <c r="S30" s="312" t="s">
        <v>1183</v>
      </c>
      <c r="T30" s="312" t="s">
        <v>1184</v>
      </c>
      <c r="U30" s="177"/>
      <c r="V30" s="312" t="s">
        <v>855</v>
      </c>
      <c r="W30" s="16"/>
      <c r="X30" s="15"/>
      <c r="Y30" s="336"/>
      <c r="Z30" s="336"/>
    </row>
    <row r="31" spans="1:27" s="212" customFormat="1" ht="52.5" customHeight="1">
      <c r="A31" s="484"/>
      <c r="B31" s="336" t="s">
        <v>1335</v>
      </c>
      <c r="C31" s="336" t="s">
        <v>1335</v>
      </c>
      <c r="D31" s="13" t="s">
        <v>257</v>
      </c>
      <c r="E31" s="18" t="s">
        <v>848</v>
      </c>
      <c r="F31" s="14" t="s">
        <v>849</v>
      </c>
      <c r="G31" s="15" t="s">
        <v>22</v>
      </c>
      <c r="H31" s="15" t="s">
        <v>244</v>
      </c>
      <c r="I31" s="312" t="s">
        <v>62</v>
      </c>
      <c r="J31" s="312" t="s">
        <v>116</v>
      </c>
      <c r="K31" s="15"/>
      <c r="L31" s="15"/>
      <c r="M31" s="15"/>
      <c r="N31" s="337" t="s">
        <v>1327</v>
      </c>
      <c r="O31" s="312" t="s">
        <v>852</v>
      </c>
      <c r="P31" s="15" t="s">
        <v>132</v>
      </c>
      <c r="Q31" s="15" t="s">
        <v>854</v>
      </c>
      <c r="R31" s="15"/>
      <c r="S31" s="312" t="s">
        <v>1183</v>
      </c>
      <c r="T31" s="312" t="s">
        <v>1184</v>
      </c>
      <c r="U31" s="249"/>
      <c r="V31" s="312" t="s">
        <v>855</v>
      </c>
      <c r="W31" s="16"/>
      <c r="X31" s="15"/>
      <c r="Y31" s="336"/>
      <c r="Z31" s="336"/>
    </row>
    <row r="32" spans="1:27" s="212" customFormat="1">
      <c r="A32" s="484"/>
      <c r="B32" s="336" t="s">
        <v>1336</v>
      </c>
      <c r="C32" s="336" t="s">
        <v>1336</v>
      </c>
      <c r="D32" s="13" t="s">
        <v>257</v>
      </c>
      <c r="E32" s="18" t="s">
        <v>848</v>
      </c>
      <c r="F32" s="14" t="s">
        <v>474</v>
      </c>
      <c r="G32" s="15" t="s">
        <v>22</v>
      </c>
      <c r="H32" s="15" t="s">
        <v>244</v>
      </c>
      <c r="I32" s="312" t="s">
        <v>62</v>
      </c>
      <c r="J32" s="312" t="s">
        <v>116</v>
      </c>
      <c r="K32" s="15"/>
      <c r="L32" s="15"/>
      <c r="M32" s="15"/>
      <c r="N32" s="338" t="s">
        <v>1328</v>
      </c>
      <c r="O32" s="312" t="s">
        <v>852</v>
      </c>
      <c r="P32" s="15" t="s">
        <v>132</v>
      </c>
      <c r="Q32" s="15" t="s">
        <v>854</v>
      </c>
      <c r="R32" s="15"/>
      <c r="S32" s="312" t="s">
        <v>1183</v>
      </c>
      <c r="T32" s="312" t="s">
        <v>1184</v>
      </c>
      <c r="U32" s="101"/>
      <c r="V32" s="312" t="s">
        <v>855</v>
      </c>
      <c r="W32" s="16"/>
      <c r="X32" s="15"/>
      <c r="Y32" s="336"/>
      <c r="Z32" s="336"/>
    </row>
    <row r="33" spans="1:26" s="212" customFormat="1" ht="52.5" customHeight="1">
      <c r="A33" s="484"/>
      <c r="B33" s="336" t="s">
        <v>1337</v>
      </c>
      <c r="C33" s="336" t="s">
        <v>1337</v>
      </c>
      <c r="D33" s="13" t="s">
        <v>257</v>
      </c>
      <c r="E33" s="18" t="s">
        <v>848</v>
      </c>
      <c r="F33" s="14" t="s">
        <v>849</v>
      </c>
      <c r="G33" s="15" t="s">
        <v>22</v>
      </c>
      <c r="H33" s="15" t="s">
        <v>244</v>
      </c>
      <c r="I33" s="312" t="s">
        <v>62</v>
      </c>
      <c r="J33" s="312" t="s">
        <v>116</v>
      </c>
      <c r="K33" s="15"/>
      <c r="L33" s="15"/>
      <c r="M33" s="15"/>
      <c r="N33" s="337" t="s">
        <v>1327</v>
      </c>
      <c r="O33" s="312" t="s">
        <v>852</v>
      </c>
      <c r="P33" s="15" t="s">
        <v>132</v>
      </c>
      <c r="Q33" s="15" t="s">
        <v>854</v>
      </c>
      <c r="R33" s="15"/>
      <c r="S33" s="312" t="s">
        <v>1183</v>
      </c>
      <c r="T33" s="312" t="s">
        <v>1184</v>
      </c>
      <c r="U33" s="89"/>
      <c r="V33" s="312" t="s">
        <v>855</v>
      </c>
      <c r="W33" s="16"/>
      <c r="X33" s="15"/>
      <c r="Y33" s="336"/>
      <c r="Z33" s="336"/>
    </row>
    <row r="34" spans="1:26" s="212" customFormat="1">
      <c r="A34" s="484"/>
      <c r="B34" s="336" t="s">
        <v>1338</v>
      </c>
      <c r="C34" s="336" t="s">
        <v>1338</v>
      </c>
      <c r="D34" s="13" t="s">
        <v>257</v>
      </c>
      <c r="E34" s="18" t="s">
        <v>848</v>
      </c>
      <c r="F34" s="14" t="s">
        <v>474</v>
      </c>
      <c r="G34" s="15" t="s">
        <v>22</v>
      </c>
      <c r="H34" s="15" t="s">
        <v>244</v>
      </c>
      <c r="I34" s="312" t="s">
        <v>62</v>
      </c>
      <c r="J34" s="312" t="s">
        <v>116</v>
      </c>
      <c r="K34" s="15"/>
      <c r="L34" s="15"/>
      <c r="M34" s="15"/>
      <c r="N34" s="338" t="s">
        <v>1328</v>
      </c>
      <c r="O34" s="312" t="s">
        <v>852</v>
      </c>
      <c r="P34" s="15" t="s">
        <v>132</v>
      </c>
      <c r="Q34" s="15" t="s">
        <v>854</v>
      </c>
      <c r="R34" s="15"/>
      <c r="S34" s="312" t="s">
        <v>1183</v>
      </c>
      <c r="T34" s="312" t="s">
        <v>1184</v>
      </c>
      <c r="U34" s="101"/>
      <c r="V34" s="312" t="s">
        <v>855</v>
      </c>
      <c r="W34" s="16"/>
      <c r="X34" s="15"/>
      <c r="Y34" s="336"/>
      <c r="Z34" s="336"/>
    </row>
    <row r="35" spans="1:26" s="212" customFormat="1" ht="52.5" customHeight="1">
      <c r="A35" s="484"/>
      <c r="B35" s="336" t="s">
        <v>1339</v>
      </c>
      <c r="C35" s="336" t="s">
        <v>1339</v>
      </c>
      <c r="D35" s="13" t="s">
        <v>257</v>
      </c>
      <c r="E35" s="18" t="s">
        <v>848</v>
      </c>
      <c r="F35" s="14" t="s">
        <v>849</v>
      </c>
      <c r="G35" s="15" t="s">
        <v>22</v>
      </c>
      <c r="H35" s="15" t="s">
        <v>244</v>
      </c>
      <c r="I35" s="312" t="s">
        <v>62</v>
      </c>
      <c r="J35" s="312" t="s">
        <v>116</v>
      </c>
      <c r="K35" s="15"/>
      <c r="L35" s="15"/>
      <c r="M35" s="15"/>
      <c r="N35" s="337" t="s">
        <v>1327</v>
      </c>
      <c r="O35" s="312" t="s">
        <v>852</v>
      </c>
      <c r="P35" s="15" t="s">
        <v>132</v>
      </c>
      <c r="Q35" s="15" t="s">
        <v>854</v>
      </c>
      <c r="R35" s="15"/>
      <c r="S35" s="312" t="s">
        <v>1183</v>
      </c>
      <c r="T35" s="312" t="s">
        <v>1184</v>
      </c>
      <c r="U35" s="101"/>
      <c r="V35" s="312" t="s">
        <v>855</v>
      </c>
      <c r="W35" s="16"/>
      <c r="X35" s="15"/>
      <c r="Y35" s="336"/>
      <c r="Z35" s="336"/>
    </row>
    <row r="36" spans="1:26" s="212" customFormat="1">
      <c r="A36" s="484"/>
      <c r="B36" s="336" t="s">
        <v>1340</v>
      </c>
      <c r="C36" s="336" t="s">
        <v>1340</v>
      </c>
      <c r="D36" s="13" t="s">
        <v>257</v>
      </c>
      <c r="E36" s="18" t="s">
        <v>848</v>
      </c>
      <c r="F36" s="14" t="s">
        <v>474</v>
      </c>
      <c r="G36" s="15" t="s">
        <v>22</v>
      </c>
      <c r="H36" s="15" t="s">
        <v>244</v>
      </c>
      <c r="I36" s="312" t="s">
        <v>62</v>
      </c>
      <c r="J36" s="312" t="s">
        <v>116</v>
      </c>
      <c r="K36" s="15"/>
      <c r="L36" s="15"/>
      <c r="M36" s="15"/>
      <c r="N36" s="338" t="s">
        <v>1328</v>
      </c>
      <c r="O36" s="312" t="s">
        <v>852</v>
      </c>
      <c r="P36" s="15" t="s">
        <v>132</v>
      </c>
      <c r="Q36" s="15" t="s">
        <v>854</v>
      </c>
      <c r="R36" s="15"/>
      <c r="S36" s="312" t="s">
        <v>1183</v>
      </c>
      <c r="T36" s="312" t="s">
        <v>1184</v>
      </c>
      <c r="U36" s="101"/>
      <c r="V36" s="312" t="s">
        <v>855</v>
      </c>
      <c r="W36" s="16"/>
      <c r="X36" s="15"/>
      <c r="Y36" s="336"/>
      <c r="Z36" s="336"/>
    </row>
    <row r="37" spans="1:26" s="212" customFormat="1" ht="52.5" customHeight="1">
      <c r="A37" s="484"/>
      <c r="B37" s="336" t="s">
        <v>1341</v>
      </c>
      <c r="C37" s="336" t="s">
        <v>1341</v>
      </c>
      <c r="D37" s="13" t="s">
        <v>257</v>
      </c>
      <c r="E37" s="18" t="s">
        <v>848</v>
      </c>
      <c r="F37" s="14" t="s">
        <v>849</v>
      </c>
      <c r="G37" s="15" t="s">
        <v>22</v>
      </c>
      <c r="H37" s="15" t="s">
        <v>244</v>
      </c>
      <c r="I37" s="312" t="s">
        <v>62</v>
      </c>
      <c r="J37" s="312" t="s">
        <v>116</v>
      </c>
      <c r="K37" s="15"/>
      <c r="L37" s="15"/>
      <c r="M37" s="15"/>
      <c r="N37" s="337" t="s">
        <v>1327</v>
      </c>
      <c r="O37" s="312" t="s">
        <v>852</v>
      </c>
      <c r="P37" s="15" t="s">
        <v>132</v>
      </c>
      <c r="Q37" s="15" t="s">
        <v>854</v>
      </c>
      <c r="R37" s="15"/>
      <c r="S37" s="312" t="s">
        <v>1183</v>
      </c>
      <c r="T37" s="312" t="s">
        <v>1184</v>
      </c>
      <c r="U37" s="101"/>
      <c r="V37" s="312" t="s">
        <v>855</v>
      </c>
      <c r="W37" s="16"/>
      <c r="X37" s="15"/>
      <c r="Y37" s="336"/>
      <c r="Z37" s="336"/>
    </row>
    <row r="38" spans="1:26" s="212" customFormat="1">
      <c r="A38" s="484"/>
      <c r="B38" s="336" t="s">
        <v>1342</v>
      </c>
      <c r="C38" s="336" t="s">
        <v>1342</v>
      </c>
      <c r="D38" s="13" t="s">
        <v>257</v>
      </c>
      <c r="E38" s="18" t="s">
        <v>848</v>
      </c>
      <c r="F38" s="14" t="s">
        <v>474</v>
      </c>
      <c r="G38" s="15" t="s">
        <v>22</v>
      </c>
      <c r="H38" s="15" t="s">
        <v>244</v>
      </c>
      <c r="I38" s="312" t="s">
        <v>62</v>
      </c>
      <c r="J38" s="312" t="s">
        <v>116</v>
      </c>
      <c r="K38" s="15"/>
      <c r="L38" s="15"/>
      <c r="M38" s="15"/>
      <c r="N38" s="338" t="s">
        <v>1328</v>
      </c>
      <c r="O38" s="312" t="s">
        <v>852</v>
      </c>
      <c r="P38" s="15" t="s">
        <v>132</v>
      </c>
      <c r="Q38" s="15" t="s">
        <v>854</v>
      </c>
      <c r="R38" s="15"/>
      <c r="S38" s="312" t="s">
        <v>1183</v>
      </c>
      <c r="T38" s="312" t="s">
        <v>1184</v>
      </c>
      <c r="U38" s="103"/>
      <c r="V38" s="312" t="s">
        <v>855</v>
      </c>
      <c r="W38" s="16"/>
      <c r="X38" s="15"/>
      <c r="Y38" s="336"/>
      <c r="Z38" s="336"/>
    </row>
    <row r="39" spans="1:26" s="212" customFormat="1" ht="52.5" customHeight="1">
      <c r="A39" s="484"/>
      <c r="B39" s="336" t="s">
        <v>1343</v>
      </c>
      <c r="C39" s="336" t="s">
        <v>1343</v>
      </c>
      <c r="D39" s="13" t="s">
        <v>257</v>
      </c>
      <c r="E39" s="18" t="s">
        <v>848</v>
      </c>
      <c r="F39" s="14" t="s">
        <v>849</v>
      </c>
      <c r="G39" s="15" t="s">
        <v>22</v>
      </c>
      <c r="H39" s="15" t="s">
        <v>244</v>
      </c>
      <c r="I39" s="312" t="s">
        <v>62</v>
      </c>
      <c r="J39" s="312" t="s">
        <v>116</v>
      </c>
      <c r="K39" s="15"/>
      <c r="L39" s="15"/>
      <c r="M39" s="15"/>
      <c r="N39" s="337" t="s">
        <v>1327</v>
      </c>
      <c r="O39" s="312" t="s">
        <v>852</v>
      </c>
      <c r="P39" s="15" t="s">
        <v>132</v>
      </c>
      <c r="Q39" s="15" t="s">
        <v>854</v>
      </c>
      <c r="R39" s="15"/>
      <c r="S39" s="312" t="s">
        <v>1183</v>
      </c>
      <c r="T39" s="312" t="s">
        <v>1184</v>
      </c>
      <c r="U39" s="89"/>
      <c r="V39" s="312" t="s">
        <v>855</v>
      </c>
      <c r="W39" s="16"/>
      <c r="X39" s="15"/>
      <c r="Y39" s="336"/>
      <c r="Z39" s="336"/>
    </row>
    <row r="40" spans="1:26" s="212" customFormat="1">
      <c r="A40" s="484"/>
      <c r="B40" s="336" t="s">
        <v>1344</v>
      </c>
      <c r="C40" s="336" t="s">
        <v>1344</v>
      </c>
      <c r="D40" s="13" t="s">
        <v>257</v>
      </c>
      <c r="E40" s="18" t="s">
        <v>848</v>
      </c>
      <c r="F40" s="14" t="s">
        <v>474</v>
      </c>
      <c r="G40" s="15" t="s">
        <v>22</v>
      </c>
      <c r="H40" s="15" t="s">
        <v>244</v>
      </c>
      <c r="I40" s="312" t="s">
        <v>62</v>
      </c>
      <c r="J40" s="312" t="s">
        <v>116</v>
      </c>
      <c r="K40" s="15"/>
      <c r="L40" s="15"/>
      <c r="M40" s="15"/>
      <c r="N40" s="338" t="s">
        <v>1328</v>
      </c>
      <c r="O40" s="312" t="s">
        <v>852</v>
      </c>
      <c r="P40" s="15" t="s">
        <v>132</v>
      </c>
      <c r="Q40" s="15" t="s">
        <v>854</v>
      </c>
      <c r="R40" s="15"/>
      <c r="S40" s="312" t="s">
        <v>1183</v>
      </c>
      <c r="T40" s="312" t="s">
        <v>1184</v>
      </c>
      <c r="U40" s="101"/>
      <c r="V40" s="312" t="s">
        <v>855</v>
      </c>
      <c r="W40" s="16"/>
      <c r="X40" s="15"/>
      <c r="Y40" s="336"/>
      <c r="Z40" s="336"/>
    </row>
    <row r="41" spans="1:26" s="212" customFormat="1" ht="52.5" customHeight="1">
      <c r="A41" s="484"/>
      <c r="B41" s="336" t="s">
        <v>1345</v>
      </c>
      <c r="C41" s="336" t="s">
        <v>1345</v>
      </c>
      <c r="D41" s="13" t="s">
        <v>257</v>
      </c>
      <c r="E41" s="18" t="s">
        <v>848</v>
      </c>
      <c r="F41" s="14" t="s">
        <v>849</v>
      </c>
      <c r="G41" s="15" t="s">
        <v>22</v>
      </c>
      <c r="H41" s="15" t="s">
        <v>244</v>
      </c>
      <c r="I41" s="312" t="s">
        <v>62</v>
      </c>
      <c r="J41" s="312" t="s">
        <v>116</v>
      </c>
      <c r="K41" s="15"/>
      <c r="L41" s="15"/>
      <c r="M41" s="15"/>
      <c r="N41" s="337" t="s">
        <v>1327</v>
      </c>
      <c r="O41" s="312" t="s">
        <v>852</v>
      </c>
      <c r="P41" s="15" t="s">
        <v>132</v>
      </c>
      <c r="Q41" s="15" t="s">
        <v>854</v>
      </c>
      <c r="R41" s="15"/>
      <c r="S41" s="312" t="s">
        <v>1183</v>
      </c>
      <c r="T41" s="312" t="s">
        <v>1184</v>
      </c>
      <c r="U41" s="101"/>
      <c r="V41" s="312" t="s">
        <v>855</v>
      </c>
      <c r="W41" s="16"/>
      <c r="X41" s="15"/>
      <c r="Y41" s="336"/>
      <c r="Z41" s="336"/>
    </row>
    <row r="42" spans="1:26" s="212" customFormat="1">
      <c r="A42" s="484"/>
      <c r="B42" s="336" t="s">
        <v>1346</v>
      </c>
      <c r="C42" s="336" t="s">
        <v>1346</v>
      </c>
      <c r="D42" s="13" t="s">
        <v>257</v>
      </c>
      <c r="E42" s="18" t="s">
        <v>848</v>
      </c>
      <c r="F42" s="14" t="s">
        <v>474</v>
      </c>
      <c r="G42" s="15" t="s">
        <v>22</v>
      </c>
      <c r="H42" s="15" t="s">
        <v>244</v>
      </c>
      <c r="I42" s="312" t="s">
        <v>62</v>
      </c>
      <c r="J42" s="312" t="s">
        <v>116</v>
      </c>
      <c r="K42" s="15"/>
      <c r="L42" s="15"/>
      <c r="M42" s="15"/>
      <c r="N42" s="338" t="s">
        <v>1328</v>
      </c>
      <c r="O42" s="312" t="s">
        <v>852</v>
      </c>
      <c r="P42" s="15" t="s">
        <v>132</v>
      </c>
      <c r="Q42" s="15" t="s">
        <v>854</v>
      </c>
      <c r="R42" s="15"/>
      <c r="S42" s="312" t="s">
        <v>1183</v>
      </c>
      <c r="T42" s="312" t="s">
        <v>1184</v>
      </c>
      <c r="U42" s="101"/>
      <c r="V42" s="312" t="s">
        <v>855</v>
      </c>
      <c r="W42" s="16"/>
      <c r="X42" s="15"/>
      <c r="Y42" s="336"/>
      <c r="Z42" s="336"/>
    </row>
    <row r="43" spans="1:26" s="212" customFormat="1" ht="52.5" customHeight="1">
      <c r="A43" s="484"/>
      <c r="B43" s="336" t="s">
        <v>1347</v>
      </c>
      <c r="C43" s="336" t="s">
        <v>1347</v>
      </c>
      <c r="D43" s="13" t="s">
        <v>257</v>
      </c>
      <c r="E43" s="18" t="s">
        <v>848</v>
      </c>
      <c r="F43" s="14" t="s">
        <v>849</v>
      </c>
      <c r="G43" s="15" t="s">
        <v>22</v>
      </c>
      <c r="H43" s="15" t="s">
        <v>244</v>
      </c>
      <c r="I43" s="312" t="s">
        <v>62</v>
      </c>
      <c r="J43" s="312" t="s">
        <v>116</v>
      </c>
      <c r="K43" s="15"/>
      <c r="L43" s="15"/>
      <c r="M43" s="15"/>
      <c r="N43" s="337" t="s">
        <v>1327</v>
      </c>
      <c r="O43" s="312" t="s">
        <v>852</v>
      </c>
      <c r="P43" s="15" t="s">
        <v>132</v>
      </c>
      <c r="Q43" s="15" t="s">
        <v>854</v>
      </c>
      <c r="R43" s="15"/>
      <c r="S43" s="312" t="s">
        <v>1183</v>
      </c>
      <c r="T43" s="312" t="s">
        <v>1184</v>
      </c>
      <c r="U43" s="101"/>
      <c r="V43" s="312" t="s">
        <v>855</v>
      </c>
      <c r="W43" s="16"/>
      <c r="X43" s="15"/>
      <c r="Y43" s="336"/>
      <c r="Z43" s="336"/>
    </row>
    <row r="44" spans="1:26" s="212" customFormat="1">
      <c r="A44" s="484"/>
      <c r="B44" s="336" t="s">
        <v>1348</v>
      </c>
      <c r="C44" s="336" t="s">
        <v>1348</v>
      </c>
      <c r="D44" s="13" t="s">
        <v>257</v>
      </c>
      <c r="E44" s="18" t="s">
        <v>848</v>
      </c>
      <c r="F44" s="14" t="s">
        <v>474</v>
      </c>
      <c r="G44" s="15" t="s">
        <v>22</v>
      </c>
      <c r="H44" s="15" t="s">
        <v>244</v>
      </c>
      <c r="I44" s="312" t="s">
        <v>62</v>
      </c>
      <c r="J44" s="312" t="s">
        <v>116</v>
      </c>
      <c r="K44" s="15"/>
      <c r="L44" s="15"/>
      <c r="M44" s="15"/>
      <c r="N44" s="338" t="s">
        <v>1328</v>
      </c>
      <c r="O44" s="312" t="s">
        <v>852</v>
      </c>
      <c r="P44" s="15" t="s">
        <v>132</v>
      </c>
      <c r="Q44" s="15" t="s">
        <v>854</v>
      </c>
      <c r="R44" s="15"/>
      <c r="S44" s="312" t="s">
        <v>1183</v>
      </c>
      <c r="T44" s="312" t="s">
        <v>1184</v>
      </c>
      <c r="U44" s="101"/>
      <c r="V44" s="312" t="s">
        <v>855</v>
      </c>
      <c r="W44" s="16"/>
      <c r="X44" s="15"/>
      <c r="Y44" s="336"/>
      <c r="Z44" s="336"/>
    </row>
    <row r="45" spans="1:26" s="212" customFormat="1" ht="52.5" customHeight="1">
      <c r="A45" s="484"/>
      <c r="B45" s="336" t="s">
        <v>1349</v>
      </c>
      <c r="C45" s="336" t="s">
        <v>1349</v>
      </c>
      <c r="D45" s="13" t="s">
        <v>257</v>
      </c>
      <c r="E45" s="18" t="s">
        <v>848</v>
      </c>
      <c r="F45" s="14" t="s">
        <v>849</v>
      </c>
      <c r="G45" s="15" t="s">
        <v>22</v>
      </c>
      <c r="H45" s="15" t="s">
        <v>244</v>
      </c>
      <c r="I45" s="312" t="s">
        <v>62</v>
      </c>
      <c r="J45" s="312" t="s">
        <v>116</v>
      </c>
      <c r="K45" s="15"/>
      <c r="L45" s="15"/>
      <c r="M45" s="15"/>
      <c r="N45" s="337" t="s">
        <v>1327</v>
      </c>
      <c r="O45" s="312" t="s">
        <v>852</v>
      </c>
      <c r="P45" s="15" t="s">
        <v>132</v>
      </c>
      <c r="Q45" s="15" t="s">
        <v>854</v>
      </c>
      <c r="R45" s="15"/>
      <c r="S45" s="312" t="s">
        <v>1183</v>
      </c>
      <c r="T45" s="312" t="s">
        <v>1184</v>
      </c>
      <c r="U45" s="101"/>
      <c r="V45" s="312" t="s">
        <v>855</v>
      </c>
      <c r="W45" s="16"/>
      <c r="X45" s="15"/>
      <c r="Y45" s="336"/>
      <c r="Z45" s="336"/>
    </row>
    <row r="46" spans="1:26" s="212" customFormat="1">
      <c r="A46" s="484"/>
      <c r="B46" s="336" t="s">
        <v>1350</v>
      </c>
      <c r="C46" s="336" t="s">
        <v>1350</v>
      </c>
      <c r="D46" s="13" t="s">
        <v>257</v>
      </c>
      <c r="E46" s="18" t="s">
        <v>848</v>
      </c>
      <c r="F46" s="14" t="s">
        <v>474</v>
      </c>
      <c r="G46" s="15" t="s">
        <v>22</v>
      </c>
      <c r="H46" s="15" t="s">
        <v>244</v>
      </c>
      <c r="I46" s="312" t="s">
        <v>62</v>
      </c>
      <c r="J46" s="312" t="s">
        <v>116</v>
      </c>
      <c r="K46" s="15"/>
      <c r="L46" s="15"/>
      <c r="M46" s="15"/>
      <c r="N46" s="338" t="s">
        <v>1328</v>
      </c>
      <c r="O46" s="312" t="s">
        <v>852</v>
      </c>
      <c r="P46" s="15" t="s">
        <v>132</v>
      </c>
      <c r="Q46" s="15" t="s">
        <v>854</v>
      </c>
      <c r="R46" s="15"/>
      <c r="S46" s="312" t="s">
        <v>1183</v>
      </c>
      <c r="T46" s="312" t="s">
        <v>1184</v>
      </c>
      <c r="U46" s="101"/>
      <c r="V46" s="312" t="s">
        <v>855</v>
      </c>
      <c r="W46" s="16"/>
      <c r="X46" s="15"/>
      <c r="Y46" s="336"/>
      <c r="Z46" s="336"/>
    </row>
    <row r="47" spans="1:26" s="309" customFormat="1" ht="31.15" thickBot="1">
      <c r="A47" s="331" t="s">
        <v>1363</v>
      </c>
      <c r="B47" s="331" t="s">
        <v>1317</v>
      </c>
      <c r="C47" s="307" t="s">
        <v>1364</v>
      </c>
      <c r="D47" s="307" t="s">
        <v>1259</v>
      </c>
      <c r="E47" s="307" t="s">
        <v>1273</v>
      </c>
      <c r="F47" s="315" t="s">
        <v>1276</v>
      </c>
      <c r="G47" s="312" t="s">
        <v>1250</v>
      </c>
      <c r="H47" s="312" t="s">
        <v>1267</v>
      </c>
      <c r="I47" s="312" t="s">
        <v>1274</v>
      </c>
      <c r="J47" s="312" t="s">
        <v>1310</v>
      </c>
      <c r="K47" s="312"/>
      <c r="L47" s="312"/>
      <c r="M47" s="312"/>
      <c r="N47" s="312" t="s">
        <v>1318</v>
      </c>
      <c r="O47" s="312" t="s">
        <v>1275</v>
      </c>
      <c r="P47" s="312"/>
      <c r="Q47" s="312"/>
      <c r="R47" s="312"/>
      <c r="S47" s="312"/>
      <c r="T47" s="312" t="s">
        <v>1277</v>
      </c>
      <c r="U47" s="344"/>
      <c r="V47" s="312" t="s">
        <v>1278</v>
      </c>
      <c r="W47" s="312"/>
      <c r="X47" s="304"/>
      <c r="Y47" s="312"/>
      <c r="Z47" s="312"/>
    </row>
    <row r="48" spans="1:26" s="334" customFormat="1">
      <c r="A48" s="310" t="s">
        <v>1304</v>
      </c>
      <c r="B48" s="307" t="s">
        <v>1305</v>
      </c>
      <c r="C48" s="307" t="s">
        <v>1365</v>
      </c>
      <c r="D48" s="307"/>
      <c r="E48" s="307" t="s">
        <v>1273</v>
      </c>
      <c r="F48" s="311" t="s">
        <v>1306</v>
      </c>
      <c r="G48" s="312" t="s">
        <v>1250</v>
      </c>
      <c r="H48" s="312" t="s">
        <v>1267</v>
      </c>
      <c r="I48" s="312"/>
      <c r="J48" s="312"/>
      <c r="K48" s="312"/>
      <c r="L48" s="312"/>
      <c r="M48" s="312"/>
      <c r="N48" s="312" t="s">
        <v>1351</v>
      </c>
      <c r="O48" s="312" t="s">
        <v>1275</v>
      </c>
      <c r="P48" s="312"/>
      <c r="Q48" s="312"/>
      <c r="R48" s="312"/>
      <c r="S48" s="312"/>
      <c r="T48" s="312"/>
      <c r="U48" s="220"/>
      <c r="V48" s="312"/>
      <c r="W48" s="312"/>
      <c r="X48" s="312"/>
      <c r="Y48" s="313"/>
      <c r="Z48" s="312"/>
    </row>
    <row r="49" spans="1:26" s="334" customFormat="1">
      <c r="A49" s="316"/>
      <c r="B49" s="307" t="s">
        <v>1290</v>
      </c>
      <c r="C49" s="307" t="s">
        <v>1365</v>
      </c>
      <c r="D49" s="307"/>
      <c r="E49" s="307" t="s">
        <v>1290</v>
      </c>
      <c r="F49" s="311" t="s">
        <v>1306</v>
      </c>
      <c r="G49" s="312" t="s">
        <v>1250</v>
      </c>
      <c r="H49" s="312" t="s">
        <v>1307</v>
      </c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  <c r="T49" s="312"/>
      <c r="U49" s="220"/>
      <c r="V49" s="312"/>
      <c r="W49" s="312"/>
      <c r="X49" s="312"/>
      <c r="Y49" s="313"/>
      <c r="Z49" s="312"/>
    </row>
    <row r="50" spans="1:26" s="334" customFormat="1">
      <c r="A50" s="316"/>
      <c r="B50" s="307" t="s">
        <v>1304</v>
      </c>
      <c r="C50" s="307" t="s">
        <v>1365</v>
      </c>
      <c r="D50" s="307" t="s">
        <v>1259</v>
      </c>
      <c r="E50" s="307" t="s">
        <v>1273</v>
      </c>
      <c r="F50" s="311" t="s">
        <v>1306</v>
      </c>
      <c r="G50" s="312" t="s">
        <v>1250</v>
      </c>
      <c r="H50" s="312" t="s">
        <v>1267</v>
      </c>
      <c r="I50" s="312"/>
      <c r="J50" s="312"/>
      <c r="K50" s="312"/>
      <c r="L50" s="312"/>
      <c r="M50" s="312"/>
      <c r="N50" s="312" t="s">
        <v>1308</v>
      </c>
      <c r="O50" s="312" t="s">
        <v>1309</v>
      </c>
      <c r="P50" s="312"/>
      <c r="Q50" s="312"/>
      <c r="R50" s="312"/>
      <c r="S50" s="312"/>
      <c r="T50" s="312"/>
      <c r="U50" s="220"/>
      <c r="V50" s="312"/>
      <c r="W50" s="312"/>
      <c r="X50" s="312"/>
      <c r="Y50" s="313"/>
      <c r="Z50" s="312"/>
    </row>
    <row r="51" spans="1:26" s="309" customFormat="1" ht="28.9" thickBot="1">
      <c r="A51" s="331" t="s">
        <v>1352</v>
      </c>
      <c r="B51" s="331" t="s">
        <v>1317</v>
      </c>
      <c r="C51" s="307" t="s">
        <v>1366</v>
      </c>
      <c r="D51" s="307" t="s">
        <v>1259</v>
      </c>
      <c r="E51" s="307" t="s">
        <v>1273</v>
      </c>
      <c r="F51" s="315" t="s">
        <v>1276</v>
      </c>
      <c r="G51" s="312" t="s">
        <v>1250</v>
      </c>
      <c r="H51" s="312" t="s">
        <v>1267</v>
      </c>
      <c r="I51" s="312" t="s">
        <v>1274</v>
      </c>
      <c r="J51" s="312" t="s">
        <v>1310</v>
      </c>
      <c r="K51" s="312"/>
      <c r="L51" s="312"/>
      <c r="M51" s="312"/>
      <c r="N51" s="312" t="s">
        <v>1318</v>
      </c>
      <c r="O51" s="312" t="s">
        <v>1275</v>
      </c>
      <c r="P51" s="312"/>
      <c r="Q51" s="312"/>
      <c r="R51" s="312"/>
      <c r="S51" s="312"/>
      <c r="T51" s="312" t="s">
        <v>1277</v>
      </c>
      <c r="U51" s="220"/>
      <c r="V51" s="312" t="s">
        <v>1278</v>
      </c>
      <c r="W51" s="312"/>
      <c r="X51" s="304"/>
      <c r="Y51" s="312"/>
      <c r="Z51" s="312"/>
    </row>
    <row r="52" spans="1:26" s="309" customFormat="1">
      <c r="A52" s="316" t="s">
        <v>1285</v>
      </c>
      <c r="B52" s="307" t="s">
        <v>1286</v>
      </c>
      <c r="C52" s="307" t="s">
        <v>1367</v>
      </c>
      <c r="D52" s="307"/>
      <c r="E52" s="307" t="s">
        <v>1273</v>
      </c>
      <c r="F52" s="311" t="s">
        <v>1287</v>
      </c>
      <c r="G52" s="312" t="s">
        <v>1288</v>
      </c>
      <c r="H52" s="312" t="s">
        <v>1267</v>
      </c>
      <c r="I52" s="312"/>
      <c r="J52" s="312"/>
      <c r="K52" s="312"/>
      <c r="L52" s="312" t="s">
        <v>1289</v>
      </c>
      <c r="M52" s="312"/>
      <c r="N52" s="312" t="s">
        <v>1353</v>
      </c>
      <c r="O52" s="312" t="s">
        <v>1275</v>
      </c>
      <c r="P52" s="312"/>
      <c r="Q52" s="312"/>
      <c r="R52" s="312"/>
      <c r="S52" s="312"/>
      <c r="T52" s="312"/>
      <c r="U52" s="220"/>
      <c r="V52" s="312"/>
      <c r="W52" s="312"/>
      <c r="X52" s="312"/>
      <c r="Y52" s="312"/>
      <c r="Z52" s="312"/>
    </row>
    <row r="53" spans="1:26" s="309" customFormat="1">
      <c r="A53" s="316"/>
      <c r="B53" s="307" t="s">
        <v>1290</v>
      </c>
      <c r="C53" s="307" t="s">
        <v>1367</v>
      </c>
      <c r="D53" s="307"/>
      <c r="E53" s="307" t="s">
        <v>1290</v>
      </c>
      <c r="F53" s="311" t="s">
        <v>1287</v>
      </c>
      <c r="G53" s="312" t="s">
        <v>1250</v>
      </c>
      <c r="H53" s="312" t="s">
        <v>1291</v>
      </c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220"/>
      <c r="V53" s="312"/>
      <c r="W53" s="312"/>
      <c r="X53" s="312"/>
      <c r="Y53" s="312"/>
      <c r="Z53" s="312"/>
    </row>
    <row r="54" spans="1:26" s="309" customFormat="1" ht="30.75">
      <c r="A54" s="316"/>
      <c r="B54" s="307" t="s">
        <v>1292</v>
      </c>
      <c r="C54" s="307" t="s">
        <v>1367</v>
      </c>
      <c r="D54" s="307" t="s">
        <v>1259</v>
      </c>
      <c r="E54" s="307" t="s">
        <v>1293</v>
      </c>
      <c r="F54" s="311" t="s">
        <v>1287</v>
      </c>
      <c r="G54" s="312" t="s">
        <v>1250</v>
      </c>
      <c r="H54" s="312" t="s">
        <v>1267</v>
      </c>
      <c r="I54" s="312"/>
      <c r="J54" s="312"/>
      <c r="K54" s="312" t="s">
        <v>1294</v>
      </c>
      <c r="L54" s="312"/>
      <c r="M54" s="312"/>
      <c r="N54" s="312" t="s">
        <v>1295</v>
      </c>
      <c r="O54" s="312" t="s">
        <v>1296</v>
      </c>
      <c r="P54" s="312"/>
      <c r="Q54" s="312"/>
      <c r="R54" s="312"/>
      <c r="S54" s="312"/>
      <c r="T54" s="312"/>
      <c r="U54" s="220"/>
      <c r="V54" s="312"/>
      <c r="W54" s="312"/>
      <c r="X54" s="312"/>
      <c r="Y54" s="313"/>
      <c r="Z54" s="312"/>
    </row>
    <row r="55" spans="1:26" s="309" customFormat="1">
      <c r="A55" s="316"/>
      <c r="B55" s="307" t="s">
        <v>1297</v>
      </c>
      <c r="C55" s="307" t="s">
        <v>1367</v>
      </c>
      <c r="D55" s="307"/>
      <c r="E55" s="307" t="s">
        <v>1273</v>
      </c>
      <c r="F55" s="311" t="s">
        <v>1298</v>
      </c>
      <c r="G55" s="312" t="s">
        <v>1250</v>
      </c>
      <c r="H55" s="312" t="s">
        <v>1246</v>
      </c>
      <c r="I55" s="312"/>
      <c r="J55" s="312"/>
      <c r="K55" s="312" t="s">
        <v>1299</v>
      </c>
      <c r="L55" s="312"/>
      <c r="M55" s="312"/>
      <c r="N55" s="312" t="s">
        <v>1300</v>
      </c>
      <c r="O55" s="312" t="s">
        <v>1275</v>
      </c>
      <c r="P55" s="312"/>
      <c r="Q55" s="312"/>
      <c r="R55" s="312"/>
      <c r="S55" s="312"/>
      <c r="T55" s="312"/>
      <c r="U55" s="220"/>
      <c r="V55" s="312"/>
      <c r="W55" s="312"/>
      <c r="X55" s="312"/>
      <c r="Y55" s="313"/>
      <c r="Z55" s="312"/>
    </row>
    <row r="56" spans="1:26" s="309" customFormat="1" ht="31.15" thickBot="1">
      <c r="A56" s="317"/>
      <c r="B56" s="307" t="s">
        <v>1301</v>
      </c>
      <c r="C56" s="307" t="s">
        <v>1367</v>
      </c>
      <c r="D56" s="307" t="s">
        <v>1259</v>
      </c>
      <c r="E56" s="307" t="s">
        <v>1273</v>
      </c>
      <c r="F56" s="311" t="s">
        <v>1298</v>
      </c>
      <c r="G56" s="312" t="s">
        <v>1302</v>
      </c>
      <c r="H56" s="312" t="s">
        <v>1267</v>
      </c>
      <c r="I56" s="312"/>
      <c r="J56" s="312"/>
      <c r="K56" s="312" t="s">
        <v>1299</v>
      </c>
      <c r="L56" s="312"/>
      <c r="M56" s="312"/>
      <c r="N56" s="312" t="s">
        <v>1303</v>
      </c>
      <c r="O56" s="312" t="s">
        <v>1296</v>
      </c>
      <c r="P56" s="312"/>
      <c r="Q56" s="312"/>
      <c r="R56" s="312"/>
      <c r="S56" s="312"/>
      <c r="T56" s="312"/>
      <c r="U56" s="220"/>
      <c r="V56" s="312"/>
      <c r="W56" s="312"/>
      <c r="X56" s="312"/>
      <c r="Y56" s="313"/>
      <c r="Z56" s="312"/>
    </row>
    <row r="57" spans="1:26" s="309" customFormat="1" ht="28.9" thickBot="1">
      <c r="A57" s="331" t="s">
        <v>1354</v>
      </c>
      <c r="B57" s="331" t="s">
        <v>1317</v>
      </c>
      <c r="C57" s="307" t="s">
        <v>1368</v>
      </c>
      <c r="D57" s="307" t="s">
        <v>1259</v>
      </c>
      <c r="E57" s="307" t="s">
        <v>1273</v>
      </c>
      <c r="F57" s="315" t="s">
        <v>1276</v>
      </c>
      <c r="G57" s="312" t="s">
        <v>1250</v>
      </c>
      <c r="H57" s="312" t="s">
        <v>1267</v>
      </c>
      <c r="I57" s="312" t="s">
        <v>1274</v>
      </c>
      <c r="J57" s="312" t="s">
        <v>1310</v>
      </c>
      <c r="K57" s="312"/>
      <c r="L57" s="312"/>
      <c r="M57" s="312"/>
      <c r="N57" s="312" t="s">
        <v>1318</v>
      </c>
      <c r="O57" s="312" t="s">
        <v>1275</v>
      </c>
      <c r="P57" s="312"/>
      <c r="Q57" s="312"/>
      <c r="R57" s="312"/>
      <c r="S57" s="312"/>
      <c r="T57" s="312" t="s">
        <v>1277</v>
      </c>
      <c r="U57" s="220"/>
      <c r="V57" s="312" t="s">
        <v>1278</v>
      </c>
      <c r="W57" s="312"/>
      <c r="X57" s="304"/>
      <c r="Y57" s="312"/>
      <c r="Z57" s="312"/>
    </row>
    <row r="58" spans="1:26" s="333" customFormat="1" ht="31.15" thickBot="1">
      <c r="A58" s="331" t="s">
        <v>1355</v>
      </c>
      <c r="B58" s="331" t="s">
        <v>1356</v>
      </c>
      <c r="C58" s="331" t="s">
        <v>1356</v>
      </c>
      <c r="D58" s="307" t="s">
        <v>1259</v>
      </c>
      <c r="E58" s="307" t="s">
        <v>1273</v>
      </c>
      <c r="F58" s="315"/>
      <c r="G58" s="312" t="s">
        <v>1250</v>
      </c>
      <c r="H58" s="312" t="s">
        <v>1267</v>
      </c>
      <c r="I58" s="312"/>
      <c r="J58" s="312"/>
      <c r="K58" s="312"/>
      <c r="L58" s="312"/>
      <c r="M58" s="312"/>
      <c r="N58" s="312" t="s">
        <v>1358</v>
      </c>
      <c r="O58" s="312" t="s">
        <v>1275</v>
      </c>
      <c r="P58" s="312"/>
      <c r="Q58" s="312"/>
      <c r="R58" s="312"/>
      <c r="S58" s="312"/>
      <c r="T58" s="312"/>
      <c r="U58" s="220"/>
      <c r="V58" s="312"/>
      <c r="W58" s="312"/>
      <c r="X58" s="304"/>
      <c r="Y58" s="312"/>
      <c r="Z58" s="312"/>
    </row>
    <row r="59" spans="1:26" s="333" customFormat="1" ht="31.15" thickBot="1">
      <c r="A59" s="331"/>
      <c r="B59" s="331" t="s">
        <v>1357</v>
      </c>
      <c r="C59" s="331" t="s">
        <v>1357</v>
      </c>
      <c r="D59" s="307" t="s">
        <v>1259</v>
      </c>
      <c r="E59" s="307" t="s">
        <v>1273</v>
      </c>
      <c r="F59" s="315"/>
      <c r="G59" s="312" t="s">
        <v>1250</v>
      </c>
      <c r="H59" s="312" t="s">
        <v>1267</v>
      </c>
      <c r="I59" s="312"/>
      <c r="J59" s="312"/>
      <c r="K59" s="312"/>
      <c r="L59" s="312"/>
      <c r="M59" s="312"/>
      <c r="N59" s="312" t="s">
        <v>1359</v>
      </c>
      <c r="O59" s="312" t="s">
        <v>1275</v>
      </c>
      <c r="P59" s="312"/>
      <c r="Q59" s="312"/>
      <c r="R59" s="312"/>
      <c r="S59" s="312"/>
      <c r="T59" s="312"/>
      <c r="U59" s="220"/>
      <c r="V59" s="312"/>
      <c r="W59" s="312"/>
      <c r="X59" s="304"/>
      <c r="Y59" s="312"/>
      <c r="Z59" s="312"/>
    </row>
    <row r="60" spans="1:26" ht="15.75" thickBot="1">
      <c r="A60" s="318" t="s">
        <v>1311</v>
      </c>
      <c r="B60" s="319" t="s">
        <v>1312</v>
      </c>
      <c r="C60" s="319" t="s">
        <v>1313</v>
      </c>
      <c r="D60" s="319" t="s">
        <v>1259</v>
      </c>
      <c r="E60" s="307" t="s">
        <v>1273</v>
      </c>
      <c r="F60" s="315" t="s">
        <v>1314</v>
      </c>
      <c r="G60" s="312" t="s">
        <v>1250</v>
      </c>
      <c r="H60" s="312" t="s">
        <v>1267</v>
      </c>
      <c r="I60" s="312"/>
      <c r="J60" s="312"/>
      <c r="K60" s="312"/>
      <c r="L60" s="312"/>
      <c r="M60" s="312"/>
      <c r="N60" s="312" t="s">
        <v>1315</v>
      </c>
      <c r="O60" s="312" t="s">
        <v>1316</v>
      </c>
      <c r="P60" s="312" t="s">
        <v>1274</v>
      </c>
      <c r="Q60" s="312"/>
      <c r="R60" s="312"/>
      <c r="S60" s="312"/>
      <c r="T60" s="312"/>
      <c r="U60" s="220"/>
      <c r="V60" s="312"/>
      <c r="W60" s="312"/>
      <c r="X60" s="304"/>
      <c r="Y60" s="312"/>
      <c r="Z60" s="312"/>
    </row>
    <row r="61" spans="1:26">
      <c r="A61" s="320"/>
      <c r="B61" s="321"/>
      <c r="C61" s="319"/>
      <c r="D61" s="319"/>
      <c r="E61" s="319"/>
      <c r="F61" s="315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220"/>
      <c r="V61" s="312"/>
      <c r="W61" s="312"/>
      <c r="X61" s="312"/>
      <c r="Y61" s="312"/>
      <c r="Z61" s="312"/>
    </row>
    <row r="62" spans="1:26">
      <c r="A62" s="322"/>
      <c r="B62" s="322"/>
      <c r="C62" s="307"/>
      <c r="D62" s="307"/>
      <c r="E62" s="307"/>
      <c r="F62" s="315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220"/>
      <c r="V62" s="312"/>
      <c r="W62" s="312"/>
      <c r="X62" s="312"/>
      <c r="Y62" s="312"/>
      <c r="Z62" s="312"/>
    </row>
    <row r="63" spans="1:26">
      <c r="A63" s="322"/>
      <c r="B63" s="321"/>
      <c r="C63" s="319"/>
      <c r="D63" s="319"/>
      <c r="E63" s="319"/>
      <c r="F63" s="315"/>
      <c r="G63" s="312"/>
      <c r="H63" s="312"/>
      <c r="I63" s="312"/>
      <c r="J63" s="312"/>
      <c r="K63" s="312"/>
      <c r="L63" s="312"/>
      <c r="M63" s="312"/>
      <c r="N63" s="312"/>
      <c r="O63" s="312"/>
      <c r="P63" s="312"/>
      <c r="Q63" s="312"/>
      <c r="R63" s="312"/>
      <c r="S63" s="312"/>
      <c r="T63" s="312"/>
      <c r="U63" s="220"/>
      <c r="V63" s="312"/>
      <c r="W63" s="312"/>
      <c r="X63" s="312"/>
      <c r="Y63" s="312"/>
      <c r="Z63" s="323"/>
    </row>
    <row r="64" spans="1:26">
      <c r="A64" s="322"/>
      <c r="B64" s="322"/>
      <c r="C64" s="307"/>
      <c r="D64" s="307"/>
      <c r="E64" s="307"/>
      <c r="F64" s="315"/>
      <c r="G64" s="312"/>
      <c r="H64" s="312"/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220"/>
      <c r="V64" s="312"/>
      <c r="W64" s="312"/>
      <c r="X64" s="312"/>
      <c r="Y64" s="312"/>
      <c r="Z64" s="323"/>
    </row>
    <row r="65" spans="1:26">
      <c r="A65" s="322"/>
      <c r="B65" s="322"/>
      <c r="C65" s="307"/>
      <c r="D65" s="307"/>
      <c r="E65" s="307"/>
      <c r="F65" s="315"/>
      <c r="G65" s="312"/>
      <c r="H65" s="312"/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220"/>
      <c r="V65" s="312"/>
      <c r="W65" s="312"/>
      <c r="X65" s="312"/>
      <c r="Y65" s="312"/>
      <c r="Z65" s="323"/>
    </row>
    <row r="66" spans="1:26">
      <c r="A66" s="322"/>
      <c r="B66" s="322"/>
      <c r="C66" s="307"/>
      <c r="D66" s="307"/>
      <c r="E66" s="307"/>
      <c r="F66" s="315"/>
      <c r="G66" s="312"/>
      <c r="H66" s="312"/>
      <c r="I66" s="312"/>
      <c r="J66" s="312"/>
      <c r="K66" s="312"/>
      <c r="L66" s="312"/>
      <c r="M66" s="312"/>
      <c r="N66" s="312"/>
      <c r="O66" s="312"/>
      <c r="P66" s="312"/>
      <c r="Q66" s="312"/>
      <c r="R66" s="312"/>
      <c r="S66" s="312"/>
      <c r="T66" s="312"/>
      <c r="U66" s="220"/>
      <c r="V66" s="312"/>
      <c r="W66" s="312"/>
      <c r="X66" s="312"/>
      <c r="Y66" s="312"/>
      <c r="Z66" s="323"/>
    </row>
    <row r="67" spans="1:26">
      <c r="A67" s="322"/>
      <c r="B67" s="322"/>
      <c r="C67" s="307"/>
      <c r="D67" s="307"/>
      <c r="E67" s="307"/>
      <c r="F67" s="315"/>
      <c r="G67" s="312"/>
      <c r="H67" s="312"/>
      <c r="I67" s="312"/>
      <c r="J67" s="312"/>
      <c r="K67" s="312"/>
      <c r="L67" s="312"/>
      <c r="M67" s="312"/>
      <c r="N67" s="312"/>
      <c r="O67" s="312"/>
      <c r="P67" s="312"/>
      <c r="Q67" s="312"/>
      <c r="R67" s="312"/>
      <c r="S67" s="312"/>
      <c r="T67" s="312"/>
      <c r="U67" s="220"/>
      <c r="V67" s="312"/>
      <c r="W67" s="312"/>
      <c r="X67" s="312"/>
      <c r="Y67" s="312"/>
      <c r="Z67" s="323"/>
    </row>
    <row r="68" spans="1:26">
      <c r="A68" s="322"/>
      <c r="B68" s="322"/>
      <c r="C68" s="307"/>
      <c r="D68" s="307"/>
      <c r="E68" s="307"/>
      <c r="F68" s="315"/>
      <c r="G68" s="312"/>
      <c r="H68" s="312"/>
      <c r="I68" s="312"/>
      <c r="J68" s="312"/>
      <c r="K68" s="312"/>
      <c r="L68" s="312"/>
      <c r="M68" s="312"/>
      <c r="N68" s="312"/>
      <c r="O68" s="312"/>
      <c r="P68" s="312"/>
      <c r="Q68" s="312"/>
      <c r="R68" s="312"/>
      <c r="S68" s="312"/>
      <c r="T68" s="312"/>
      <c r="U68" s="220"/>
      <c r="V68" s="312"/>
      <c r="W68" s="312"/>
      <c r="X68" s="312"/>
      <c r="Y68" s="312"/>
      <c r="Z68" s="323"/>
    </row>
    <row r="69" spans="1:26" s="325" customFormat="1">
      <c r="A69" s="322"/>
      <c r="B69" s="322"/>
      <c r="C69" s="307"/>
      <c r="D69" s="307"/>
      <c r="E69" s="307"/>
      <c r="F69" s="324"/>
      <c r="G69" s="312"/>
      <c r="H69" s="312"/>
      <c r="I69" s="312"/>
      <c r="J69" s="312"/>
      <c r="K69" s="312"/>
      <c r="L69" s="312"/>
      <c r="M69" s="312"/>
      <c r="N69" s="312"/>
      <c r="O69" s="323"/>
      <c r="P69" s="323"/>
      <c r="Q69" s="323"/>
      <c r="R69" s="323"/>
      <c r="S69" s="312"/>
      <c r="T69" s="312"/>
      <c r="U69" s="220"/>
      <c r="V69" s="312"/>
      <c r="W69" s="312"/>
      <c r="X69" s="312"/>
      <c r="Y69" s="312"/>
      <c r="Z69" s="323"/>
    </row>
    <row r="70" spans="1:26" s="325" customFormat="1">
      <c r="A70" s="322"/>
      <c r="B70" s="321"/>
      <c r="C70" s="319"/>
      <c r="D70" s="319"/>
      <c r="E70" s="319"/>
      <c r="F70" s="324"/>
      <c r="G70" s="312"/>
      <c r="H70" s="312"/>
      <c r="I70" s="312"/>
      <c r="J70" s="312"/>
      <c r="K70" s="312"/>
      <c r="L70" s="312"/>
      <c r="M70" s="312"/>
      <c r="N70" s="312"/>
      <c r="O70" s="323"/>
      <c r="P70" s="323"/>
      <c r="Q70" s="323"/>
      <c r="R70" s="323"/>
      <c r="S70" s="312"/>
      <c r="T70" s="312"/>
      <c r="U70" s="220"/>
      <c r="V70" s="312"/>
      <c r="W70" s="312"/>
      <c r="X70" s="312"/>
      <c r="Y70" s="312"/>
      <c r="Z70" s="312"/>
    </row>
    <row r="71" spans="1:26" s="325" customFormat="1">
      <c r="A71" s="322"/>
      <c r="B71" s="321"/>
      <c r="C71" s="319"/>
      <c r="D71" s="319"/>
      <c r="E71" s="319"/>
      <c r="F71" s="324"/>
      <c r="G71" s="312"/>
      <c r="H71" s="312"/>
      <c r="I71" s="312"/>
      <c r="J71" s="312"/>
      <c r="K71" s="312"/>
      <c r="L71" s="312"/>
      <c r="M71" s="312"/>
      <c r="N71" s="323"/>
      <c r="O71" s="323"/>
      <c r="P71" s="323"/>
      <c r="Q71" s="323"/>
      <c r="R71" s="323"/>
      <c r="S71" s="312"/>
      <c r="T71" s="312"/>
      <c r="U71" s="220"/>
      <c r="V71" s="312"/>
      <c r="W71" s="312"/>
      <c r="X71" s="312"/>
      <c r="Y71" s="312"/>
      <c r="Z71" s="312"/>
    </row>
    <row r="72" spans="1:26" s="325" customFormat="1">
      <c r="A72" s="322"/>
      <c r="B72" s="321"/>
      <c r="C72" s="319"/>
      <c r="D72" s="319"/>
      <c r="E72" s="319"/>
      <c r="F72" s="324"/>
      <c r="G72" s="312"/>
      <c r="H72" s="312"/>
      <c r="I72" s="312"/>
      <c r="J72" s="312"/>
      <c r="K72" s="312"/>
      <c r="L72" s="312"/>
      <c r="M72" s="312"/>
      <c r="N72" s="323"/>
      <c r="O72" s="323"/>
      <c r="P72" s="323"/>
      <c r="Q72" s="323"/>
      <c r="R72" s="323"/>
      <c r="S72" s="312"/>
      <c r="T72" s="312"/>
      <c r="U72" s="220"/>
      <c r="V72" s="312"/>
      <c r="W72" s="312"/>
      <c r="X72" s="312"/>
      <c r="Y72" s="312"/>
      <c r="Z72" s="312"/>
    </row>
    <row r="73" spans="1:26" s="325" customFormat="1">
      <c r="A73" s="322"/>
      <c r="B73" s="322"/>
      <c r="C73" s="307"/>
      <c r="D73" s="307"/>
      <c r="E73" s="307"/>
      <c r="F73" s="324"/>
      <c r="G73" s="312"/>
      <c r="H73" s="312"/>
      <c r="I73" s="312"/>
      <c r="J73" s="312"/>
      <c r="K73" s="312"/>
      <c r="L73" s="312"/>
      <c r="M73" s="312"/>
      <c r="N73" s="312"/>
      <c r="O73" s="323"/>
      <c r="P73" s="323"/>
      <c r="Q73" s="323"/>
      <c r="R73" s="323"/>
      <c r="S73" s="312"/>
      <c r="T73" s="312"/>
      <c r="U73" s="220"/>
      <c r="V73" s="312"/>
      <c r="W73" s="312"/>
      <c r="X73" s="312"/>
      <c r="Y73" s="312"/>
      <c r="Z73" s="312"/>
    </row>
    <row r="74" spans="1:26" s="325" customFormat="1">
      <c r="A74" s="322"/>
      <c r="B74" s="322"/>
      <c r="C74" s="307"/>
      <c r="D74" s="307"/>
      <c r="E74" s="307"/>
      <c r="F74" s="324"/>
      <c r="G74" s="312"/>
      <c r="H74" s="312"/>
      <c r="I74" s="312"/>
      <c r="J74" s="312"/>
      <c r="K74" s="312"/>
      <c r="L74" s="312"/>
      <c r="M74" s="312"/>
      <c r="N74" s="312"/>
      <c r="O74" s="323"/>
      <c r="P74" s="323"/>
      <c r="Q74" s="323"/>
      <c r="R74" s="323"/>
      <c r="S74" s="312"/>
      <c r="T74" s="312"/>
      <c r="U74" s="220"/>
      <c r="V74" s="312"/>
      <c r="W74" s="312"/>
      <c r="X74" s="312"/>
      <c r="Y74" s="312"/>
      <c r="Z74" s="312"/>
    </row>
    <row r="75" spans="1:26" s="325" customFormat="1">
      <c r="A75" s="322"/>
      <c r="B75" s="321"/>
      <c r="C75" s="319"/>
      <c r="D75" s="319"/>
      <c r="E75" s="319"/>
      <c r="F75" s="324"/>
      <c r="G75" s="312"/>
      <c r="H75" s="312"/>
      <c r="I75" s="312"/>
      <c r="J75" s="312"/>
      <c r="K75" s="312"/>
      <c r="L75" s="312"/>
      <c r="M75" s="312"/>
      <c r="N75" s="323"/>
      <c r="O75" s="312"/>
      <c r="P75" s="323"/>
      <c r="Q75" s="323"/>
      <c r="R75" s="323"/>
      <c r="S75" s="312"/>
      <c r="T75" s="312"/>
      <c r="U75" s="220"/>
      <c r="V75" s="312"/>
      <c r="W75" s="312"/>
      <c r="X75" s="312"/>
      <c r="Y75" s="312"/>
      <c r="Z75" s="312"/>
    </row>
    <row r="76" spans="1:26">
      <c r="A76" s="322"/>
      <c r="B76" s="321"/>
      <c r="C76" s="319"/>
      <c r="D76" s="319"/>
      <c r="E76" s="319"/>
      <c r="F76" s="315"/>
      <c r="G76" s="312"/>
      <c r="H76" s="312"/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220"/>
      <c r="V76" s="312"/>
      <c r="W76" s="312"/>
      <c r="X76" s="312"/>
      <c r="Y76" s="312"/>
      <c r="Z76" s="312"/>
    </row>
    <row r="77" spans="1:26">
      <c r="A77" s="322"/>
      <c r="B77" s="321"/>
      <c r="C77" s="319"/>
      <c r="D77" s="319"/>
      <c r="E77" s="319"/>
      <c r="F77" s="315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220"/>
      <c r="V77" s="312"/>
      <c r="W77" s="312"/>
      <c r="X77" s="312"/>
      <c r="Y77" s="312"/>
      <c r="Z77" s="312"/>
    </row>
    <row r="78" spans="1:26">
      <c r="A78" s="322"/>
      <c r="B78" s="322"/>
      <c r="C78" s="307"/>
      <c r="D78" s="307"/>
      <c r="E78" s="307"/>
      <c r="F78" s="315"/>
      <c r="G78" s="312"/>
      <c r="H78" s="312"/>
      <c r="I78" s="312"/>
      <c r="J78" s="312"/>
      <c r="K78" s="312"/>
      <c r="L78" s="312"/>
      <c r="M78" s="312"/>
      <c r="N78" s="312"/>
      <c r="O78" s="312"/>
      <c r="P78" s="312"/>
      <c r="Q78" s="312"/>
      <c r="R78" s="312"/>
      <c r="S78" s="312"/>
      <c r="T78" s="312"/>
      <c r="U78" s="220"/>
      <c r="V78" s="312"/>
      <c r="W78" s="312"/>
      <c r="X78" s="312"/>
      <c r="Y78" s="312"/>
      <c r="Z78" s="312"/>
    </row>
    <row r="79" spans="1:26">
      <c r="A79" s="322"/>
      <c r="B79" s="322"/>
      <c r="C79" s="307"/>
      <c r="D79" s="307"/>
      <c r="E79" s="307"/>
      <c r="F79" s="315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220"/>
      <c r="V79" s="312"/>
      <c r="W79" s="312"/>
      <c r="X79" s="312"/>
      <c r="Y79" s="312"/>
      <c r="Z79" s="312"/>
    </row>
    <row r="80" spans="1:26">
      <c r="A80" s="322"/>
      <c r="B80" s="321"/>
      <c r="C80" s="319"/>
      <c r="D80" s="319"/>
      <c r="E80" s="319"/>
      <c r="F80" s="315"/>
      <c r="G80" s="312"/>
      <c r="H80" s="312"/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220"/>
      <c r="V80" s="312"/>
      <c r="W80" s="312"/>
      <c r="X80" s="312"/>
      <c r="Y80" s="312"/>
      <c r="Z80" s="312"/>
    </row>
    <row r="81" spans="1:26">
      <c r="A81" s="322"/>
      <c r="B81" s="321"/>
      <c r="C81" s="319"/>
      <c r="D81" s="319"/>
      <c r="E81" s="319"/>
      <c r="F81" s="315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220"/>
      <c r="V81" s="312"/>
      <c r="W81" s="312"/>
      <c r="X81" s="312"/>
      <c r="Y81" s="312"/>
      <c r="Z81" s="312"/>
    </row>
    <row r="82" spans="1:26">
      <c r="A82" s="322"/>
      <c r="B82" s="321"/>
      <c r="C82" s="319"/>
      <c r="D82" s="319"/>
      <c r="E82" s="319"/>
      <c r="F82" s="315"/>
      <c r="G82" s="312"/>
      <c r="H82" s="312"/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220"/>
      <c r="V82" s="312"/>
      <c r="W82" s="312"/>
      <c r="X82" s="312"/>
      <c r="Y82" s="312"/>
      <c r="Z82" s="312"/>
    </row>
    <row r="83" spans="1:26">
      <c r="A83" s="322"/>
      <c r="B83" s="321"/>
      <c r="C83" s="319"/>
      <c r="D83" s="319"/>
      <c r="E83" s="319"/>
      <c r="F83" s="315"/>
      <c r="G83" s="312"/>
      <c r="H83" s="312"/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220"/>
      <c r="V83" s="312"/>
      <c r="W83" s="312"/>
      <c r="X83" s="312"/>
      <c r="Y83" s="312"/>
      <c r="Z83" s="312"/>
    </row>
    <row r="84" spans="1:26">
      <c r="A84" s="322"/>
      <c r="B84" s="321"/>
      <c r="C84" s="319"/>
      <c r="D84" s="319"/>
      <c r="E84" s="319"/>
      <c r="F84" s="315"/>
      <c r="G84" s="312"/>
      <c r="H84" s="312"/>
      <c r="I84" s="312"/>
      <c r="J84" s="312"/>
      <c r="K84" s="312"/>
      <c r="L84" s="312"/>
      <c r="M84" s="312"/>
      <c r="N84" s="312"/>
      <c r="O84" s="312"/>
      <c r="P84" s="312"/>
      <c r="Q84" s="312"/>
      <c r="R84" s="312"/>
      <c r="S84" s="312"/>
      <c r="T84" s="312"/>
      <c r="U84" s="220"/>
      <c r="V84" s="312"/>
      <c r="W84" s="312"/>
      <c r="X84" s="312"/>
      <c r="Y84" s="312"/>
      <c r="Z84" s="312"/>
    </row>
    <row r="85" spans="1:26">
      <c r="A85" s="322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220"/>
      <c r="V85" s="312"/>
      <c r="W85" s="312"/>
      <c r="X85" s="312"/>
      <c r="Y85" s="312"/>
      <c r="Z85" s="312"/>
    </row>
    <row r="86" spans="1:26">
      <c r="A86" s="322"/>
      <c r="B86" s="321"/>
      <c r="C86" s="319"/>
      <c r="D86" s="319"/>
      <c r="E86" s="319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220"/>
      <c r="V86" s="312"/>
      <c r="W86" s="312"/>
      <c r="X86" s="312"/>
      <c r="Y86" s="312"/>
      <c r="Z86" s="312"/>
    </row>
    <row r="87" spans="1:26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220"/>
      <c r="V87" s="312"/>
      <c r="W87" s="312"/>
      <c r="X87" s="312"/>
      <c r="Y87" s="312"/>
      <c r="Z87" s="312"/>
    </row>
    <row r="88" spans="1:26">
      <c r="A88" s="322"/>
      <c r="B88" s="321"/>
      <c r="C88" s="319"/>
      <c r="D88" s="319"/>
      <c r="E88" s="319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220"/>
      <c r="V88" s="312"/>
      <c r="W88" s="312"/>
      <c r="X88" s="312"/>
      <c r="Y88" s="312"/>
      <c r="Z88" s="312"/>
    </row>
    <row r="89" spans="1:26">
      <c r="A89" s="322"/>
      <c r="B89" s="321"/>
      <c r="C89" s="319"/>
      <c r="D89" s="319"/>
      <c r="E89" s="319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220"/>
      <c r="V89" s="312"/>
      <c r="W89" s="312"/>
      <c r="X89" s="312"/>
      <c r="Y89" s="312"/>
      <c r="Z89" s="312"/>
    </row>
    <row r="90" spans="1:26">
      <c r="A90" s="322"/>
      <c r="B90" s="321"/>
      <c r="C90" s="319"/>
      <c r="D90" s="319"/>
      <c r="E90" s="319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220"/>
      <c r="V90" s="312"/>
      <c r="W90" s="312"/>
      <c r="X90" s="312"/>
      <c r="Y90" s="312"/>
      <c r="Z90" s="312"/>
    </row>
    <row r="91" spans="1:26">
      <c r="A91" s="322"/>
      <c r="B91" s="321"/>
      <c r="C91" s="319"/>
      <c r="D91" s="319"/>
      <c r="E91" s="319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220"/>
      <c r="V91" s="312"/>
      <c r="W91" s="312"/>
      <c r="X91" s="312"/>
      <c r="Y91" s="312"/>
      <c r="Z91" s="312"/>
    </row>
    <row r="92" spans="1:26">
      <c r="A92" s="322"/>
      <c r="B92" s="321"/>
      <c r="C92" s="319"/>
      <c r="D92" s="319"/>
      <c r="E92" s="319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220"/>
      <c r="V92" s="312"/>
      <c r="W92" s="312"/>
      <c r="X92" s="312"/>
      <c r="Y92" s="312"/>
      <c r="Z92" s="312"/>
    </row>
    <row r="93" spans="1:26">
      <c r="A93" s="322"/>
      <c r="B93" s="321"/>
      <c r="C93" s="319"/>
      <c r="D93" s="319"/>
      <c r="E93" s="319"/>
      <c r="F93" s="315"/>
      <c r="G93" s="312"/>
      <c r="H93" s="312"/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220"/>
      <c r="V93" s="312"/>
      <c r="W93" s="312"/>
      <c r="X93" s="312"/>
      <c r="Y93" s="312"/>
      <c r="Z93" s="312"/>
    </row>
    <row r="94" spans="1:26">
      <c r="A94" s="322"/>
      <c r="B94" s="321"/>
      <c r="C94" s="319"/>
      <c r="D94" s="319"/>
      <c r="E94" s="319"/>
      <c r="F94" s="315"/>
      <c r="G94" s="312"/>
      <c r="H94" s="312"/>
      <c r="I94" s="312"/>
      <c r="J94" s="312"/>
      <c r="K94" s="312"/>
      <c r="L94" s="312"/>
      <c r="M94" s="312"/>
      <c r="N94" s="312"/>
      <c r="O94" s="312"/>
      <c r="P94" s="312"/>
      <c r="Q94" s="312"/>
      <c r="R94" s="312"/>
      <c r="S94" s="312"/>
      <c r="T94" s="312"/>
      <c r="U94" s="294"/>
      <c r="V94" s="312"/>
      <c r="W94" s="312"/>
      <c r="X94" s="312"/>
      <c r="Y94" s="312"/>
      <c r="Z94" s="312"/>
    </row>
    <row r="95" spans="1:26">
      <c r="A95" s="322"/>
      <c r="B95" s="321"/>
      <c r="C95" s="319"/>
      <c r="D95" s="319"/>
      <c r="E95" s="319"/>
      <c r="F95" s="315"/>
      <c r="G95" s="312"/>
      <c r="H95" s="312"/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341"/>
      <c r="V95" s="312"/>
      <c r="W95" s="312"/>
      <c r="X95" s="312"/>
      <c r="Y95" s="312"/>
      <c r="Z95" s="312"/>
    </row>
    <row r="96" spans="1:26">
      <c r="A96" s="322"/>
      <c r="B96" s="321"/>
      <c r="C96" s="319"/>
      <c r="D96" s="319"/>
      <c r="E96" s="319"/>
      <c r="F96" s="315"/>
      <c r="G96" s="312"/>
      <c r="H96" s="312"/>
      <c r="I96" s="312"/>
      <c r="J96" s="312"/>
      <c r="K96" s="312"/>
      <c r="L96" s="312"/>
      <c r="M96" s="312"/>
      <c r="N96" s="312"/>
      <c r="O96" s="312"/>
      <c r="P96" s="312"/>
      <c r="Q96" s="312"/>
      <c r="R96" s="312"/>
      <c r="S96" s="312"/>
      <c r="T96" s="312"/>
      <c r="U96" s="220"/>
      <c r="V96" s="312"/>
      <c r="W96" s="312"/>
      <c r="X96" s="312"/>
      <c r="Y96" s="312"/>
      <c r="Z96" s="312"/>
    </row>
    <row r="97" spans="1:26">
      <c r="A97" s="322"/>
      <c r="B97" s="321"/>
      <c r="C97" s="319"/>
      <c r="D97" s="319"/>
      <c r="E97" s="319"/>
      <c r="F97" s="315"/>
      <c r="G97" s="312"/>
      <c r="H97" s="312"/>
      <c r="I97" s="312"/>
      <c r="J97" s="312"/>
      <c r="K97" s="312"/>
      <c r="L97" s="312"/>
      <c r="M97" s="312"/>
      <c r="N97" s="312"/>
      <c r="O97" s="312"/>
      <c r="P97" s="312"/>
      <c r="Q97" s="312"/>
      <c r="R97" s="312"/>
      <c r="S97" s="312"/>
      <c r="T97" s="312"/>
      <c r="U97" s="220"/>
      <c r="V97" s="312"/>
      <c r="W97" s="312"/>
      <c r="X97" s="312"/>
      <c r="Y97" s="312"/>
      <c r="Z97" s="312"/>
    </row>
    <row r="98" spans="1:26">
      <c r="A98" s="322"/>
      <c r="B98" s="321"/>
      <c r="C98" s="319"/>
      <c r="D98" s="319"/>
      <c r="E98" s="319"/>
      <c r="F98" s="315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220"/>
      <c r="V98" s="312"/>
      <c r="W98" s="312"/>
      <c r="X98" s="312"/>
      <c r="Y98" s="312"/>
      <c r="Z98" s="312"/>
    </row>
    <row r="99" spans="1:26">
      <c r="A99" s="322"/>
      <c r="B99" s="321"/>
      <c r="C99" s="319"/>
      <c r="D99" s="319"/>
      <c r="E99" s="319"/>
      <c r="F99" s="315"/>
      <c r="G99" s="312"/>
      <c r="H99" s="312"/>
      <c r="I99" s="312"/>
      <c r="J99" s="312"/>
      <c r="K99" s="312"/>
      <c r="L99" s="312"/>
      <c r="M99" s="312"/>
      <c r="N99" s="312"/>
      <c r="O99" s="312"/>
      <c r="P99" s="312"/>
      <c r="Q99" s="312"/>
      <c r="R99" s="312"/>
      <c r="S99" s="312"/>
      <c r="T99" s="312"/>
      <c r="U99" s="220"/>
      <c r="V99" s="312"/>
      <c r="W99" s="312"/>
      <c r="X99" s="312"/>
      <c r="Y99" s="312"/>
      <c r="Z99" s="312"/>
    </row>
    <row r="100" spans="1:26">
      <c r="A100" s="322"/>
      <c r="B100" s="321"/>
      <c r="C100" s="319"/>
      <c r="D100" s="319"/>
      <c r="E100" s="319"/>
      <c r="F100" s="315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220"/>
      <c r="V100" s="312"/>
      <c r="W100" s="312"/>
      <c r="X100" s="312"/>
      <c r="Y100" s="312"/>
      <c r="Z100" s="323"/>
    </row>
    <row r="101" spans="1:26">
      <c r="A101" s="322"/>
      <c r="B101" s="321"/>
      <c r="C101" s="319"/>
      <c r="D101" s="319"/>
      <c r="E101" s="319"/>
      <c r="F101" s="315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220"/>
      <c r="V101" s="312"/>
      <c r="W101" s="312"/>
      <c r="X101" s="312"/>
      <c r="Y101" s="312"/>
      <c r="Z101" s="323"/>
    </row>
    <row r="102" spans="1:26">
      <c r="A102" s="322"/>
      <c r="B102" s="321"/>
      <c r="C102" s="319"/>
      <c r="D102" s="319"/>
      <c r="E102" s="319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220"/>
      <c r="V102" s="312"/>
      <c r="W102" s="312"/>
      <c r="X102" s="312"/>
      <c r="Y102" s="312"/>
      <c r="Z102" s="312"/>
    </row>
    <row r="103" spans="1:26">
      <c r="A103" s="322"/>
      <c r="B103" s="321"/>
      <c r="C103" s="319"/>
      <c r="D103" s="319"/>
      <c r="E103" s="319"/>
      <c r="F103" s="315"/>
      <c r="G103" s="312"/>
      <c r="H103" s="312"/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220"/>
      <c r="V103" s="312"/>
      <c r="W103" s="312"/>
      <c r="X103" s="312"/>
      <c r="Y103" s="312"/>
      <c r="Z103" s="323"/>
    </row>
    <row r="104" spans="1:26">
      <c r="A104" s="322"/>
      <c r="B104" s="321"/>
      <c r="C104" s="319"/>
      <c r="D104" s="319"/>
      <c r="E104" s="319"/>
      <c r="F104" s="315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220"/>
      <c r="V104" s="312"/>
      <c r="W104" s="312"/>
      <c r="X104" s="312"/>
      <c r="Y104" s="312"/>
      <c r="Z104" s="323"/>
    </row>
    <row r="105" spans="1:26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220"/>
      <c r="V105" s="312"/>
      <c r="W105" s="312"/>
      <c r="X105" s="312"/>
      <c r="Y105" s="312"/>
      <c r="Z105" s="312"/>
    </row>
    <row r="106" spans="1:26" s="325" customFormat="1">
      <c r="A106" s="322"/>
      <c r="B106" s="321"/>
      <c r="C106" s="319"/>
      <c r="D106" s="319"/>
      <c r="E106" s="319"/>
      <c r="F106" s="324"/>
      <c r="G106" s="323"/>
      <c r="H106" s="323"/>
      <c r="I106" s="312"/>
      <c r="J106" s="312"/>
      <c r="K106" s="323"/>
      <c r="L106" s="312"/>
      <c r="M106" s="323"/>
      <c r="N106" s="323"/>
      <c r="O106" s="312"/>
      <c r="P106" s="323"/>
      <c r="Q106" s="323"/>
      <c r="R106" s="323"/>
      <c r="S106" s="312"/>
      <c r="T106" s="312"/>
      <c r="U106" s="220"/>
      <c r="V106" s="312"/>
      <c r="W106" s="312"/>
      <c r="X106" s="312"/>
      <c r="Y106" s="312"/>
      <c r="Z106" s="312"/>
    </row>
    <row r="107" spans="1:26" s="325" customFormat="1">
      <c r="A107" s="322"/>
      <c r="B107" s="321"/>
      <c r="C107" s="319"/>
      <c r="D107" s="319"/>
      <c r="E107" s="319"/>
      <c r="F107" s="324"/>
      <c r="G107" s="323"/>
      <c r="H107" s="323"/>
      <c r="I107" s="312"/>
      <c r="J107" s="312"/>
      <c r="K107" s="323"/>
      <c r="L107" s="312"/>
      <c r="M107" s="323"/>
      <c r="N107" s="323"/>
      <c r="O107" s="312"/>
      <c r="P107" s="323"/>
      <c r="Q107" s="323"/>
      <c r="R107" s="323"/>
      <c r="S107" s="312"/>
      <c r="T107" s="312"/>
      <c r="U107" s="220"/>
      <c r="V107" s="312"/>
      <c r="W107" s="312"/>
      <c r="X107" s="312"/>
      <c r="Y107" s="312"/>
      <c r="Z107" s="312"/>
    </row>
    <row r="108" spans="1:26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220"/>
      <c r="V108" s="312"/>
      <c r="W108" s="312"/>
      <c r="X108" s="312"/>
      <c r="Y108" s="312"/>
      <c r="Z108" s="312"/>
    </row>
    <row r="109" spans="1:26" s="325" customFormat="1">
      <c r="A109" s="322"/>
      <c r="B109" s="321"/>
      <c r="C109" s="319"/>
      <c r="D109" s="319"/>
      <c r="E109" s="319"/>
      <c r="F109" s="324"/>
      <c r="G109" s="323"/>
      <c r="H109" s="323"/>
      <c r="I109" s="312"/>
      <c r="J109" s="312"/>
      <c r="K109" s="323"/>
      <c r="L109" s="312"/>
      <c r="M109" s="323"/>
      <c r="N109" s="323"/>
      <c r="O109" s="323"/>
      <c r="P109" s="323"/>
      <c r="Q109" s="323"/>
      <c r="R109" s="323"/>
      <c r="S109" s="312"/>
      <c r="T109" s="312"/>
      <c r="U109" s="220"/>
      <c r="V109" s="312"/>
      <c r="W109" s="312"/>
      <c r="X109" s="312"/>
      <c r="Y109" s="312"/>
      <c r="Z109" s="323"/>
    </row>
    <row r="110" spans="1:26" s="325" customFormat="1">
      <c r="A110" s="322"/>
      <c r="B110" s="321"/>
      <c r="C110" s="319"/>
      <c r="D110" s="319"/>
      <c r="E110" s="319"/>
      <c r="F110" s="324"/>
      <c r="G110" s="323"/>
      <c r="H110" s="323"/>
      <c r="I110" s="312"/>
      <c r="J110" s="312"/>
      <c r="K110" s="323"/>
      <c r="L110" s="312"/>
      <c r="M110" s="323"/>
      <c r="N110" s="312"/>
      <c r="O110" s="323"/>
      <c r="P110" s="323"/>
      <c r="Q110" s="323"/>
      <c r="R110" s="323"/>
      <c r="S110" s="312"/>
      <c r="T110" s="312"/>
      <c r="U110" s="220"/>
      <c r="V110" s="312"/>
      <c r="W110" s="312"/>
      <c r="X110" s="312"/>
      <c r="Y110" s="312"/>
      <c r="Z110" s="323"/>
    </row>
    <row r="111" spans="1:26">
      <c r="A111" s="322"/>
      <c r="B111" s="321"/>
      <c r="C111" s="319"/>
      <c r="D111" s="319"/>
      <c r="E111" s="319"/>
      <c r="F111" s="315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220"/>
      <c r="V111" s="312"/>
      <c r="W111" s="312"/>
      <c r="X111" s="312"/>
      <c r="Y111" s="312"/>
      <c r="Z111" s="326"/>
    </row>
    <row r="112" spans="1:26">
      <c r="A112" s="322"/>
      <c r="B112" s="321"/>
      <c r="C112" s="319"/>
      <c r="D112" s="319"/>
      <c r="E112" s="319"/>
      <c r="F112" s="315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220"/>
      <c r="V112" s="312"/>
      <c r="W112" s="312"/>
      <c r="X112" s="312"/>
      <c r="Y112" s="312"/>
      <c r="Z112" s="326"/>
    </row>
    <row r="113" spans="1:26">
      <c r="A113" s="322"/>
      <c r="B113" s="321"/>
      <c r="C113" s="319"/>
      <c r="D113" s="319"/>
      <c r="E113" s="319"/>
      <c r="F113" s="315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220"/>
      <c r="V113" s="312"/>
      <c r="W113" s="312"/>
      <c r="X113" s="312"/>
      <c r="Y113" s="312"/>
    </row>
    <row r="114" spans="1:26">
      <c r="A114" s="322"/>
      <c r="B114" s="321"/>
      <c r="C114" s="319"/>
      <c r="D114" s="319"/>
      <c r="E114" s="319"/>
      <c r="F114" s="315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12"/>
      <c r="T114" s="312"/>
      <c r="U114" s="220"/>
      <c r="V114" s="312"/>
      <c r="W114" s="312"/>
      <c r="X114" s="312"/>
      <c r="Y114" s="312"/>
    </row>
    <row r="115" spans="1:26" s="325" customFormat="1">
      <c r="A115" s="322"/>
      <c r="B115" s="322"/>
      <c r="C115" s="307"/>
      <c r="D115" s="307"/>
      <c r="E115" s="307"/>
      <c r="F115" s="324"/>
      <c r="G115" s="312"/>
      <c r="H115" s="312"/>
      <c r="I115" s="312"/>
      <c r="J115" s="312"/>
      <c r="K115" s="312"/>
      <c r="L115" s="312"/>
      <c r="M115" s="312"/>
      <c r="N115" s="312"/>
      <c r="O115" s="323"/>
      <c r="P115" s="323"/>
      <c r="Q115" s="323"/>
      <c r="R115" s="323"/>
      <c r="S115" s="312"/>
      <c r="T115" s="312"/>
      <c r="U115" s="220"/>
      <c r="V115" s="312"/>
      <c r="W115" s="312"/>
      <c r="X115" s="312"/>
      <c r="Y115" s="312"/>
      <c r="Z115" s="327"/>
    </row>
    <row r="116" spans="1:26" s="325" customFormat="1">
      <c r="A116" s="322"/>
      <c r="B116" s="321"/>
      <c r="C116" s="319"/>
      <c r="D116" s="319"/>
      <c r="E116" s="319"/>
      <c r="F116" s="324"/>
      <c r="G116" s="323"/>
      <c r="H116" s="323"/>
      <c r="I116" s="312"/>
      <c r="J116" s="312"/>
      <c r="K116" s="323"/>
      <c r="L116" s="312"/>
      <c r="M116" s="323"/>
      <c r="N116" s="323"/>
      <c r="O116" s="323"/>
      <c r="P116" s="323"/>
      <c r="Q116" s="323"/>
      <c r="R116" s="323"/>
      <c r="S116" s="312"/>
      <c r="T116" s="312"/>
      <c r="U116" s="220"/>
      <c r="V116" s="312"/>
      <c r="W116" s="312"/>
      <c r="X116" s="312"/>
      <c r="Y116" s="312"/>
      <c r="Z116" s="327"/>
    </row>
    <row r="117" spans="1:26" s="325" customFormat="1">
      <c r="A117" s="328"/>
      <c r="B117" s="329"/>
      <c r="C117" s="329"/>
      <c r="D117" s="329"/>
      <c r="E117" s="329"/>
      <c r="F117" s="326"/>
      <c r="G117" s="326"/>
      <c r="H117" s="326"/>
      <c r="I117" s="327"/>
      <c r="J117" s="327"/>
      <c r="K117" s="326"/>
      <c r="L117" s="327"/>
      <c r="M117" s="326"/>
      <c r="N117" s="326"/>
      <c r="O117" s="326"/>
      <c r="P117" s="326"/>
      <c r="Q117" s="326"/>
      <c r="R117" s="326"/>
      <c r="S117" s="327"/>
      <c r="T117" s="327"/>
      <c r="U117" s="220"/>
      <c r="V117" s="327"/>
      <c r="W117" s="327"/>
      <c r="X117" s="327"/>
      <c r="Y117" s="327"/>
      <c r="Z117" s="327"/>
    </row>
    <row r="118" spans="1:26" s="325" customFormat="1">
      <c r="A118" s="328"/>
      <c r="B118" s="329"/>
      <c r="C118" s="329"/>
      <c r="D118" s="329"/>
      <c r="E118" s="329"/>
      <c r="F118" s="326"/>
      <c r="G118" s="326"/>
      <c r="H118" s="326"/>
      <c r="I118" s="327"/>
      <c r="J118" s="327"/>
      <c r="K118" s="326"/>
      <c r="L118" s="327"/>
      <c r="M118" s="326"/>
      <c r="N118" s="326"/>
      <c r="O118" s="326"/>
      <c r="P118" s="326"/>
      <c r="Q118" s="326"/>
      <c r="R118" s="326"/>
      <c r="S118" s="327"/>
      <c r="T118" s="327"/>
      <c r="U118" s="220"/>
      <c r="V118" s="327"/>
      <c r="W118" s="327"/>
      <c r="X118" s="327"/>
      <c r="Y118" s="327"/>
      <c r="Z118" s="327"/>
    </row>
    <row r="119" spans="1:26">
      <c r="U119" s="220"/>
    </row>
    <row r="120" spans="1:26">
      <c r="A120" s="328"/>
      <c r="B120" s="328"/>
      <c r="C120" s="328"/>
      <c r="D120" s="328"/>
      <c r="E120" s="328"/>
      <c r="U120" s="220"/>
    </row>
    <row r="121" spans="1:26">
      <c r="U121" s="220"/>
    </row>
    <row r="122" spans="1:26">
      <c r="U122" s="220"/>
    </row>
    <row r="123" spans="1:26">
      <c r="U123" s="220"/>
    </row>
    <row r="124" spans="1:26">
      <c r="U124" s="220"/>
    </row>
    <row r="125" spans="1:26">
      <c r="U125" s="220"/>
    </row>
    <row r="126" spans="1:26">
      <c r="U126" s="220"/>
    </row>
    <row r="127" spans="1:26">
      <c r="U127" s="220"/>
    </row>
    <row r="128" spans="1:26">
      <c r="U128" s="220"/>
    </row>
    <row r="129" spans="21:21">
      <c r="U129" s="220"/>
    </row>
    <row r="130" spans="21:21">
      <c r="U130" s="220"/>
    </row>
    <row r="131" spans="21:21">
      <c r="U131" s="220"/>
    </row>
    <row r="132" spans="21:21">
      <c r="U132" s="220"/>
    </row>
    <row r="133" spans="21:21">
      <c r="U133" s="220"/>
    </row>
    <row r="134" spans="21:21">
      <c r="U134" s="220"/>
    </row>
    <row r="135" spans="21:21">
      <c r="U135" s="220"/>
    </row>
    <row r="136" spans="21:21">
      <c r="U136" s="220"/>
    </row>
    <row r="137" spans="21:21">
      <c r="U137" s="220"/>
    </row>
    <row r="138" spans="21:21">
      <c r="U138" s="220"/>
    </row>
    <row r="139" spans="21:21">
      <c r="U139" s="220"/>
    </row>
    <row r="140" spans="21:21">
      <c r="U140" s="220"/>
    </row>
    <row r="141" spans="21:21">
      <c r="U141" s="220"/>
    </row>
    <row r="142" spans="21:21">
      <c r="U142" s="220"/>
    </row>
    <row r="143" spans="21:21">
      <c r="U143" s="220"/>
    </row>
    <row r="144" spans="21:21">
      <c r="U144" s="101"/>
    </row>
    <row r="145" spans="21:21">
      <c r="U145" s="252"/>
    </row>
    <row r="146" spans="21:21">
      <c r="U146" s="252"/>
    </row>
    <row r="147" spans="21:21">
      <c r="U147" s="252"/>
    </row>
    <row r="148" spans="21:21">
      <c r="U148" s="252"/>
    </row>
    <row r="149" spans="21:21">
      <c r="U149" s="252"/>
    </row>
    <row r="150" spans="21:21">
      <c r="U150" s="220"/>
    </row>
    <row r="151" spans="21:21">
      <c r="U151" s="220"/>
    </row>
    <row r="152" spans="21:21">
      <c r="U152" s="220"/>
    </row>
    <row r="153" spans="21:21">
      <c r="U153" s="220"/>
    </row>
    <row r="154" spans="21:21">
      <c r="U154" s="220"/>
    </row>
    <row r="155" spans="21:21">
      <c r="U155" s="220"/>
    </row>
    <row r="156" spans="21:21">
      <c r="U156" s="220"/>
    </row>
    <row r="157" spans="21:21">
      <c r="U157" s="220"/>
    </row>
    <row r="158" spans="21:21">
      <c r="U158" s="220"/>
    </row>
    <row r="159" spans="21:21">
      <c r="U159" s="220"/>
    </row>
    <row r="160" spans="21:21">
      <c r="U160" s="220"/>
    </row>
    <row r="161" spans="21:21">
      <c r="U161" s="220"/>
    </row>
    <row r="162" spans="21:21">
      <c r="U162" s="220"/>
    </row>
    <row r="163" spans="21:21">
      <c r="U163" s="220"/>
    </row>
    <row r="164" spans="21:21">
      <c r="U164" s="220"/>
    </row>
    <row r="165" spans="21:21">
      <c r="U165" s="220"/>
    </row>
    <row r="166" spans="21:21">
      <c r="U166" s="220"/>
    </row>
    <row r="167" spans="21:21">
      <c r="U167" s="220"/>
    </row>
    <row r="168" spans="21:21">
      <c r="U168" s="220"/>
    </row>
    <row r="169" spans="21:21">
      <c r="U169" s="220"/>
    </row>
    <row r="170" spans="21:21">
      <c r="U170" s="220"/>
    </row>
    <row r="171" spans="21:21">
      <c r="U171" s="220"/>
    </row>
    <row r="172" spans="21:21">
      <c r="U172" s="220"/>
    </row>
    <row r="173" spans="21:21">
      <c r="U173" s="220"/>
    </row>
    <row r="174" spans="21:21">
      <c r="U174" s="260"/>
    </row>
    <row r="175" spans="21:21">
      <c r="U175" s="260"/>
    </row>
    <row r="176" spans="21:21">
      <c r="U176" s="260"/>
    </row>
    <row r="177" spans="21:21">
      <c r="U177" s="260"/>
    </row>
    <row r="178" spans="21:21">
      <c r="U178" s="260"/>
    </row>
    <row r="179" spans="21:21">
      <c r="U179" s="260"/>
    </row>
    <row r="180" spans="21:21">
      <c r="U180" s="101"/>
    </row>
    <row r="181" spans="21:21">
      <c r="U181" s="101"/>
    </row>
    <row r="182" spans="21:21">
      <c r="U182" s="272"/>
    </row>
    <row r="183" spans="21:21">
      <c r="U183" s="132"/>
    </row>
    <row r="184" spans="21:21">
      <c r="U184" s="83"/>
    </row>
  </sheetData>
  <autoFilter ref="A1:Y1"/>
  <mergeCells count="1">
    <mergeCell ref="A27:A46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65" thickBot="1">
      <c r="A1" s="110" t="s">
        <v>0</v>
      </c>
      <c r="B1" s="110" t="s">
        <v>1</v>
      </c>
      <c r="C1" s="110" t="s">
        <v>201</v>
      </c>
      <c r="D1" s="110" t="s">
        <v>181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208</v>
      </c>
      <c r="O1" s="110" t="s">
        <v>11</v>
      </c>
      <c r="P1" s="110" t="s">
        <v>12</v>
      </c>
      <c r="Q1" s="110" t="s">
        <v>13</v>
      </c>
      <c r="R1" s="110" t="s">
        <v>293</v>
      </c>
      <c r="S1" s="110" t="s">
        <v>67</v>
      </c>
      <c r="T1" s="110" t="s">
        <v>14</v>
      </c>
      <c r="U1" s="110" t="s">
        <v>15</v>
      </c>
      <c r="V1" s="110" t="s">
        <v>209</v>
      </c>
      <c r="W1" s="110" t="s">
        <v>210</v>
      </c>
      <c r="X1" s="110" t="s">
        <v>16</v>
      </c>
      <c r="Y1" s="110" t="s">
        <v>17</v>
      </c>
      <c r="Z1" s="110" t="s">
        <v>672</v>
      </c>
    </row>
    <row r="2" spans="1:26" s="79" customFormat="1" ht="14.65" thickBot="1">
      <c r="A2" s="182" t="s">
        <v>98</v>
      </c>
      <c r="B2" s="183" t="s">
        <v>196</v>
      </c>
      <c r="C2" s="183" t="s">
        <v>196</v>
      </c>
      <c r="D2" s="183" t="s">
        <v>180</v>
      </c>
      <c r="E2" s="183" t="s">
        <v>98</v>
      </c>
      <c r="F2" s="184" t="s">
        <v>97</v>
      </c>
      <c r="G2" s="185" t="s">
        <v>38</v>
      </c>
      <c r="H2" s="185" t="s">
        <v>58</v>
      </c>
      <c r="I2" s="185"/>
      <c r="J2" s="185"/>
      <c r="K2" s="185"/>
      <c r="L2" s="185"/>
      <c r="M2" s="185"/>
      <c r="N2" s="185" t="s">
        <v>751</v>
      </c>
      <c r="O2" s="185"/>
      <c r="P2" s="185"/>
      <c r="Q2" s="185"/>
      <c r="R2" s="181"/>
      <c r="S2" s="185"/>
      <c r="T2" s="185"/>
      <c r="U2" s="185"/>
      <c r="V2" s="185"/>
      <c r="W2" s="185"/>
      <c r="X2" s="185"/>
      <c r="Y2" s="185"/>
      <c r="Z2" s="185"/>
    </row>
    <row r="3" spans="1:26" s="71" customFormat="1" ht="14.65" thickBot="1">
      <c r="A3" s="353" t="s">
        <v>195</v>
      </c>
      <c r="B3" s="99" t="s">
        <v>197</v>
      </c>
      <c r="C3" s="99" t="s">
        <v>197</v>
      </c>
      <c r="D3" s="99" t="s">
        <v>180</v>
      </c>
      <c r="E3" s="99" t="s">
        <v>95</v>
      </c>
      <c r="F3" s="100" t="s">
        <v>101</v>
      </c>
      <c r="G3" s="101" t="s">
        <v>38</v>
      </c>
      <c r="H3" s="101" t="s">
        <v>31</v>
      </c>
      <c r="I3" s="101"/>
      <c r="J3" s="101"/>
      <c r="K3" s="101"/>
      <c r="L3" s="101"/>
      <c r="M3" s="101"/>
      <c r="N3" s="101"/>
      <c r="O3" s="101"/>
      <c r="P3" s="101"/>
      <c r="Q3" s="101"/>
      <c r="R3" s="156"/>
      <c r="S3" s="101"/>
      <c r="T3" s="101"/>
      <c r="U3" s="101"/>
      <c r="V3" s="101"/>
      <c r="W3" s="101"/>
      <c r="X3" s="101"/>
      <c r="Y3" s="101"/>
      <c r="Z3" s="101"/>
    </row>
    <row r="4" spans="1:26" s="80" customFormat="1" ht="14.25">
      <c r="A4" s="173" t="s">
        <v>843</v>
      </c>
      <c r="B4" s="171" t="s">
        <v>1176</v>
      </c>
      <c r="C4" s="174" t="s">
        <v>233</v>
      </c>
      <c r="D4" s="166" t="s">
        <v>257</v>
      </c>
      <c r="E4" s="167" t="s">
        <v>253</v>
      </c>
      <c r="F4" s="172" t="s">
        <v>474</v>
      </c>
      <c r="G4" s="169" t="s">
        <v>22</v>
      </c>
      <c r="H4" s="169" t="s">
        <v>244</v>
      </c>
      <c r="I4" s="175" t="s">
        <v>475</v>
      </c>
      <c r="J4" s="169" t="s">
        <v>476</v>
      </c>
      <c r="K4" s="169"/>
      <c r="L4" s="169"/>
      <c r="M4" s="169"/>
      <c r="N4" s="169" t="s">
        <v>846</v>
      </c>
      <c r="O4" s="169" t="s">
        <v>61</v>
      </c>
      <c r="P4" s="169"/>
      <c r="Q4" s="169"/>
      <c r="S4" s="169" t="s">
        <v>1177</v>
      </c>
      <c r="T4" s="169"/>
      <c r="V4" s="169" t="s">
        <v>476</v>
      </c>
      <c r="W4" s="169"/>
      <c r="X4" s="171"/>
      <c r="Y4" s="176"/>
    </row>
    <row r="5" spans="1:26" s="80" customFormat="1" ht="15.4">
      <c r="B5" s="228" t="s">
        <v>1181</v>
      </c>
      <c r="C5" s="228" t="s">
        <v>1181</v>
      </c>
      <c r="D5" s="166" t="s">
        <v>257</v>
      </c>
      <c r="E5" s="167" t="s">
        <v>848</v>
      </c>
      <c r="F5" s="172" t="s">
        <v>849</v>
      </c>
      <c r="G5" s="169" t="s">
        <v>22</v>
      </c>
      <c r="H5" s="169" t="s">
        <v>244</v>
      </c>
      <c r="I5" s="229" t="s">
        <v>62</v>
      </c>
      <c r="J5" s="229" t="s">
        <v>116</v>
      </c>
      <c r="K5" s="169"/>
      <c r="L5" s="169"/>
      <c r="M5" s="169"/>
      <c r="N5" s="230" t="s">
        <v>1327</v>
      </c>
      <c r="O5" s="229" t="s">
        <v>852</v>
      </c>
      <c r="P5" s="169" t="s">
        <v>132</v>
      </c>
      <c r="Q5" s="169" t="s">
        <v>854</v>
      </c>
      <c r="R5" s="169"/>
      <c r="T5" s="229" t="s">
        <v>1183</v>
      </c>
      <c r="U5" s="229" t="s">
        <v>1177</v>
      </c>
      <c r="V5" s="229" t="s">
        <v>855</v>
      </c>
      <c r="W5" s="169"/>
      <c r="X5" s="228"/>
      <c r="Y5" s="228"/>
    </row>
    <row r="6" spans="1:26" s="80" customFormat="1" ht="15.4">
      <c r="A6" s="173"/>
      <c r="B6" s="228" t="s">
        <v>1182</v>
      </c>
      <c r="C6" s="228" t="s">
        <v>1182</v>
      </c>
      <c r="D6" s="166" t="s">
        <v>257</v>
      </c>
      <c r="E6" s="167" t="s">
        <v>848</v>
      </c>
      <c r="F6" s="172" t="s">
        <v>474</v>
      </c>
      <c r="G6" s="169" t="s">
        <v>22</v>
      </c>
      <c r="H6" s="169" t="s">
        <v>244</v>
      </c>
      <c r="I6" s="229" t="s">
        <v>62</v>
      </c>
      <c r="J6" s="229" t="s">
        <v>116</v>
      </c>
      <c r="K6" s="169"/>
      <c r="L6" s="169"/>
      <c r="M6" s="169"/>
      <c r="N6" s="231" t="s">
        <v>1328</v>
      </c>
      <c r="O6" s="229" t="s">
        <v>852</v>
      </c>
      <c r="P6" s="169" t="s">
        <v>132</v>
      </c>
      <c r="Q6" s="169" t="s">
        <v>854</v>
      </c>
      <c r="R6" s="169"/>
      <c r="T6" s="229" t="s">
        <v>1183</v>
      </c>
      <c r="U6" s="229" t="s">
        <v>1177</v>
      </c>
      <c r="V6" s="229" t="s">
        <v>855</v>
      </c>
      <c r="W6" s="169"/>
      <c r="X6" s="228"/>
      <c r="Y6" s="228"/>
    </row>
    <row r="7" spans="1:26" s="80" customFormat="1" ht="14.25">
      <c r="A7" s="173"/>
      <c r="B7" s="171" t="s">
        <v>1176</v>
      </c>
      <c r="C7" s="174" t="s">
        <v>233</v>
      </c>
      <c r="D7" s="166" t="s">
        <v>257</v>
      </c>
      <c r="E7" s="167" t="s">
        <v>253</v>
      </c>
      <c r="F7" s="172" t="s">
        <v>474</v>
      </c>
      <c r="G7" s="169" t="s">
        <v>22</v>
      </c>
      <c r="H7" s="169" t="s">
        <v>244</v>
      </c>
      <c r="I7" s="175" t="s">
        <v>475</v>
      </c>
      <c r="J7" s="169" t="s">
        <v>476</v>
      </c>
      <c r="K7" s="169"/>
      <c r="L7" s="169"/>
      <c r="M7" s="169"/>
      <c r="N7" s="169" t="s">
        <v>846</v>
      </c>
      <c r="O7" s="169" t="s">
        <v>61</v>
      </c>
      <c r="P7" s="169"/>
      <c r="Q7" s="169"/>
      <c r="S7" s="169" t="s">
        <v>1177</v>
      </c>
      <c r="T7" s="169"/>
      <c r="V7" s="169" t="s">
        <v>476</v>
      </c>
      <c r="W7" s="169"/>
      <c r="X7" s="171"/>
      <c r="Y7" s="176"/>
    </row>
    <row r="416" spans="18:18">
      <c r="R416" s="22" t="s">
        <v>291</v>
      </c>
    </row>
    <row r="417" spans="18:18">
      <c r="R417" s="22" t="s">
        <v>292</v>
      </c>
    </row>
  </sheetData>
  <autoFilter ref="A1:Y1"/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0"/>
  <sheetViews>
    <sheetView zoomScale="85" zoomScaleNormal="85" workbookViewId="0">
      <pane xSplit="2" ySplit="1" topLeftCell="L323" activePane="bottomRight" state="frozen"/>
      <selection pane="topRight" activeCell="C1" sqref="C1"/>
      <selection pane="bottomLeft" activeCell="A2" sqref="A2"/>
      <selection pane="bottomRight" activeCell="N328" sqref="N328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201</v>
      </c>
      <c r="D1" s="109" t="s">
        <v>179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1763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209</v>
      </c>
      <c r="V1" s="109" t="s">
        <v>210</v>
      </c>
      <c r="W1" s="109" t="s">
        <v>16</v>
      </c>
      <c r="X1" s="109" t="s">
        <v>17</v>
      </c>
      <c r="Y1" s="109" t="s">
        <v>672</v>
      </c>
      <c r="Z1" s="215" t="s">
        <v>293</v>
      </c>
    </row>
    <row r="2" spans="1:26">
      <c r="A2" s="194" t="s">
        <v>18</v>
      </c>
      <c r="B2" s="195" t="s">
        <v>325</v>
      </c>
      <c r="C2" s="95" t="s">
        <v>178</v>
      </c>
      <c r="E2" s="195" t="s">
        <v>325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536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178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178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274</v>
      </c>
      <c r="C5" s="94" t="s">
        <v>178</v>
      </c>
      <c r="D5" s="107"/>
      <c r="E5" s="95" t="s">
        <v>274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178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178</v>
      </c>
      <c r="C7" s="95" t="s">
        <v>178</v>
      </c>
      <c r="D7" s="95" t="s">
        <v>180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98</v>
      </c>
      <c r="B8" s="216" t="s">
        <v>212</v>
      </c>
      <c r="C8" s="94" t="s">
        <v>212</v>
      </c>
      <c r="D8" s="107" t="s">
        <v>257</v>
      </c>
      <c r="E8" s="95" t="s">
        <v>398</v>
      </c>
      <c r="F8" s="108" t="s">
        <v>389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196</v>
      </c>
      <c r="C9" s="195" t="s">
        <v>196</v>
      </c>
      <c r="D9" s="195" t="s">
        <v>180</v>
      </c>
      <c r="E9" s="195" t="s">
        <v>98</v>
      </c>
      <c r="F9" s="196" t="s">
        <v>97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751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195</v>
      </c>
      <c r="B10" s="195" t="s">
        <v>197</v>
      </c>
      <c r="C10" s="195" t="s">
        <v>197</v>
      </c>
      <c r="D10" s="195" t="s">
        <v>180</v>
      </c>
      <c r="E10" s="195" t="s">
        <v>95</v>
      </c>
      <c r="F10" s="196" t="s">
        <v>101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79</v>
      </c>
      <c r="B11" s="195" t="s">
        <v>48</v>
      </c>
      <c r="C11" s="195" t="s">
        <v>182</v>
      </c>
      <c r="E11" s="195" t="s">
        <v>33</v>
      </c>
      <c r="F11" s="196" t="s">
        <v>76</v>
      </c>
      <c r="G11" s="197" t="s">
        <v>22</v>
      </c>
      <c r="H11" s="197" t="s">
        <v>35</v>
      </c>
      <c r="I11" s="90" t="s">
        <v>748</v>
      </c>
      <c r="J11" s="197" t="s">
        <v>44</v>
      </c>
      <c r="K11" s="197"/>
      <c r="L11" s="197"/>
      <c r="M11" s="197"/>
      <c r="N11" s="90" t="s">
        <v>700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182</v>
      </c>
      <c r="D12" s="195" t="s">
        <v>180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749</v>
      </c>
      <c r="J12" s="197" t="s">
        <v>44</v>
      </c>
      <c r="K12" s="197"/>
      <c r="L12" s="197"/>
      <c r="M12" s="197"/>
      <c r="N12" s="90" t="s">
        <v>699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219</v>
      </c>
      <c r="B13" s="94" t="s">
        <v>219</v>
      </c>
      <c r="C13" s="94" t="s">
        <v>199</v>
      </c>
      <c r="D13" s="107" t="s">
        <v>180</v>
      </c>
      <c r="E13" s="95" t="s">
        <v>33</v>
      </c>
      <c r="F13" s="96" t="s">
        <v>211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225</v>
      </c>
      <c r="S13" s="90"/>
      <c r="T13" s="90"/>
      <c r="U13" s="90"/>
      <c r="V13" s="97"/>
      <c r="W13" s="90"/>
      <c r="X13" s="90" t="s">
        <v>71</v>
      </c>
      <c r="Y13" s="90" t="s">
        <v>225</v>
      </c>
      <c r="Z13" s="90"/>
    </row>
    <row r="14" spans="1:26" ht="16.899999999999999" thickBot="1">
      <c r="A14" s="201" t="s">
        <v>100</v>
      </c>
      <c r="B14" s="202" t="s">
        <v>184</v>
      </c>
      <c r="C14" s="203" t="s">
        <v>184</v>
      </c>
      <c r="D14" s="195" t="s">
        <v>180</v>
      </c>
      <c r="E14" s="195" t="s">
        <v>164</v>
      </c>
      <c r="F14" s="196" t="s">
        <v>91</v>
      </c>
      <c r="G14" s="197" t="s">
        <v>22</v>
      </c>
      <c r="H14" s="197" t="s">
        <v>35</v>
      </c>
      <c r="I14" s="197" t="s">
        <v>759</v>
      </c>
      <c r="J14" s="197" t="s">
        <v>44</v>
      </c>
      <c r="K14" s="197"/>
      <c r="L14" s="197"/>
      <c r="M14" s="197"/>
      <c r="N14" s="197" t="s">
        <v>755</v>
      </c>
      <c r="O14" s="197" t="s">
        <v>39</v>
      </c>
      <c r="P14" s="197"/>
      <c r="Q14" s="197"/>
      <c r="R14" s="197"/>
      <c r="S14" s="197"/>
      <c r="T14" s="197" t="s">
        <v>204</v>
      </c>
      <c r="U14" s="359" t="s">
        <v>206</v>
      </c>
      <c r="V14" s="197"/>
      <c r="W14" s="197"/>
      <c r="X14" s="197" t="s">
        <v>99</v>
      </c>
      <c r="Y14" s="197"/>
      <c r="Z14" s="197"/>
    </row>
    <row r="15" spans="1:26" s="288" customFormat="1" ht="28.5">
      <c r="A15" s="386" t="s">
        <v>446</v>
      </c>
      <c r="B15" s="420" t="s">
        <v>134</v>
      </c>
      <c r="C15" s="388" t="s">
        <v>174</v>
      </c>
      <c r="D15" s="407" t="s">
        <v>257</v>
      </c>
      <c r="E15" s="395" t="s">
        <v>253</v>
      </c>
      <c r="F15" s="391" t="s">
        <v>447</v>
      </c>
      <c r="G15" s="392" t="s">
        <v>22</v>
      </c>
      <c r="H15" s="392" t="s">
        <v>165</v>
      </c>
      <c r="I15" s="392" t="s">
        <v>448</v>
      </c>
      <c r="J15" s="392" t="s">
        <v>347</v>
      </c>
      <c r="K15" s="392"/>
      <c r="L15" s="392"/>
      <c r="M15" s="392"/>
      <c r="N15" s="392" t="s">
        <v>754</v>
      </c>
      <c r="O15" s="392" t="s">
        <v>61</v>
      </c>
      <c r="P15" s="392"/>
      <c r="Q15" s="392"/>
      <c r="R15" s="392" t="s">
        <v>2010</v>
      </c>
      <c r="S15" s="392"/>
      <c r="T15" s="392"/>
      <c r="U15" s="392"/>
      <c r="V15" s="393"/>
      <c r="W15" s="392"/>
      <c r="X15" s="392" t="s">
        <v>174</v>
      </c>
      <c r="Y15" s="392"/>
    </row>
    <row r="16" spans="1:26" s="20" customFormat="1">
      <c r="A16" s="84"/>
      <c r="B16" s="290" t="s">
        <v>175</v>
      </c>
      <c r="C16" s="85" t="s">
        <v>175</v>
      </c>
      <c r="D16" s="158" t="s">
        <v>257</v>
      </c>
      <c r="E16" s="87" t="s">
        <v>253</v>
      </c>
      <c r="F16" s="88" t="s">
        <v>449</v>
      </c>
      <c r="G16" s="89" t="s">
        <v>399</v>
      </c>
      <c r="H16" s="89" t="s">
        <v>165</v>
      </c>
      <c r="I16" s="89" t="s">
        <v>279</v>
      </c>
      <c r="J16" s="89" t="s">
        <v>1844</v>
      </c>
      <c r="K16" s="89"/>
      <c r="L16" s="89"/>
      <c r="M16" s="89"/>
      <c r="N16" s="89" t="s">
        <v>1846</v>
      </c>
      <c r="O16" s="89" t="s">
        <v>61</v>
      </c>
      <c r="P16" s="89"/>
      <c r="Q16" s="89"/>
      <c r="R16" s="89" t="s">
        <v>1845</v>
      </c>
      <c r="S16" s="89"/>
      <c r="T16" s="89"/>
      <c r="U16" s="89"/>
      <c r="V16" s="132"/>
      <c r="W16" s="89"/>
      <c r="X16" s="89" t="s">
        <v>175</v>
      </c>
      <c r="Y16" s="89"/>
    </row>
    <row r="17" spans="1:26" s="20" customFormat="1" ht="28.5">
      <c r="A17" s="84"/>
      <c r="B17" s="290" t="s">
        <v>176</v>
      </c>
      <c r="C17" s="290" t="s">
        <v>176</v>
      </c>
      <c r="D17" s="158" t="s">
        <v>257</v>
      </c>
      <c r="E17" s="87" t="s">
        <v>253</v>
      </c>
      <c r="F17" s="88" t="s">
        <v>450</v>
      </c>
      <c r="G17" s="89" t="s">
        <v>22</v>
      </c>
      <c r="H17" s="89" t="s">
        <v>165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1892</v>
      </c>
      <c r="S17" s="89"/>
      <c r="T17" s="89"/>
      <c r="U17" s="89"/>
      <c r="V17" s="132"/>
      <c r="W17" s="89"/>
      <c r="X17" s="89" t="s">
        <v>451</v>
      </c>
      <c r="Y17" s="89"/>
    </row>
    <row r="18" spans="1:26" s="288" customFormat="1" ht="14.65" thickBot="1">
      <c r="A18" s="394"/>
      <c r="B18" s="423" t="s">
        <v>177</v>
      </c>
      <c r="C18" s="423" t="s">
        <v>177</v>
      </c>
      <c r="D18" s="395" t="s">
        <v>180</v>
      </c>
      <c r="E18" s="395" t="s">
        <v>33</v>
      </c>
      <c r="F18" s="391" t="s">
        <v>56</v>
      </c>
      <c r="G18" s="392" t="s">
        <v>22</v>
      </c>
      <c r="H18" s="392" t="s">
        <v>35</v>
      </c>
      <c r="I18" s="392"/>
      <c r="J18" s="392"/>
      <c r="K18" s="392"/>
      <c r="L18" s="392"/>
      <c r="M18" s="392"/>
      <c r="N18" s="392" t="s">
        <v>898</v>
      </c>
      <c r="O18" s="392" t="s">
        <v>39</v>
      </c>
      <c r="P18" s="392" t="s">
        <v>40</v>
      </c>
      <c r="Q18" s="392"/>
      <c r="R18" s="392"/>
      <c r="S18" s="392"/>
      <c r="T18" s="392"/>
      <c r="U18" s="392"/>
      <c r="V18" s="392"/>
      <c r="W18" s="393"/>
      <c r="X18" s="392" t="s">
        <v>136</v>
      </c>
      <c r="Z18" s="289"/>
    </row>
    <row r="19" spans="1:26" ht="43.15" thickBot="1">
      <c r="A19" s="194" t="s">
        <v>758</v>
      </c>
      <c r="B19" s="195" t="s">
        <v>682</v>
      </c>
      <c r="C19" s="195" t="s">
        <v>863</v>
      </c>
      <c r="E19" s="195" t="s">
        <v>33</v>
      </c>
      <c r="F19" s="196" t="s">
        <v>161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899</v>
      </c>
      <c r="O19" s="90" t="s">
        <v>39</v>
      </c>
      <c r="P19" s="197" t="s">
        <v>760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756</v>
      </c>
      <c r="C20" s="195" t="s">
        <v>863</v>
      </c>
      <c r="D20" s="195" t="s">
        <v>180</v>
      </c>
      <c r="E20" s="195" t="s">
        <v>33</v>
      </c>
      <c r="F20" s="196" t="s">
        <v>161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762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>
      <c r="A21" s="194" t="s">
        <v>94</v>
      </c>
      <c r="B21" s="195" t="s">
        <v>183</v>
      </c>
      <c r="C21" s="195" t="s">
        <v>183</v>
      </c>
      <c r="D21" s="195" t="s">
        <v>180</v>
      </c>
      <c r="E21" s="195" t="s">
        <v>33</v>
      </c>
      <c r="F21" s="196" t="s">
        <v>161</v>
      </c>
      <c r="G21" s="197" t="s">
        <v>22</v>
      </c>
      <c r="H21" s="197" t="s">
        <v>761</v>
      </c>
      <c r="I21" s="197"/>
      <c r="J21" s="197"/>
      <c r="K21" s="197"/>
      <c r="L21" s="197"/>
      <c r="M21" s="197"/>
      <c r="N21" s="204" t="s">
        <v>757</v>
      </c>
      <c r="O21" s="90" t="s">
        <v>39</v>
      </c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>
      <c r="A22" s="360" t="s">
        <v>900</v>
      </c>
      <c r="B22" s="195" t="s">
        <v>1165</v>
      </c>
      <c r="C22" s="195" t="s">
        <v>1165</v>
      </c>
      <c r="D22" s="195" t="s">
        <v>180</v>
      </c>
      <c r="E22" s="195" t="s">
        <v>33</v>
      </c>
      <c r="F22" s="196" t="s">
        <v>586</v>
      </c>
      <c r="G22" s="197" t="s">
        <v>22</v>
      </c>
      <c r="H22" s="197" t="s">
        <v>37</v>
      </c>
      <c r="I22" s="197"/>
      <c r="J22" s="197"/>
      <c r="K22" s="197"/>
      <c r="L22" s="197"/>
      <c r="M22" s="197"/>
      <c r="N22" s="197" t="s">
        <v>901</v>
      </c>
      <c r="O22" s="197" t="s">
        <v>61</v>
      </c>
      <c r="P22" s="197" t="s">
        <v>902</v>
      </c>
      <c r="Q22" s="197"/>
      <c r="R22" s="197"/>
      <c r="S22" s="197"/>
      <c r="T22" s="197"/>
      <c r="U22" s="197"/>
      <c r="V22" s="205"/>
      <c r="W22" s="197"/>
      <c r="X22" s="197"/>
      <c r="Y22" s="197"/>
      <c r="Z22" s="197"/>
    </row>
    <row r="23" spans="1:26" s="210" customFormat="1" ht="14.65" thickBot="1">
      <c r="A23" s="116"/>
      <c r="B23" s="94" t="s">
        <v>559</v>
      </c>
      <c r="C23" s="94" t="s">
        <v>207</v>
      </c>
      <c r="D23" s="107"/>
      <c r="E23" s="95" t="s">
        <v>560</v>
      </c>
      <c r="F23" s="96" t="s">
        <v>561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563</v>
      </c>
      <c r="O23" s="90"/>
      <c r="P23" s="90"/>
      <c r="Q23" s="90"/>
      <c r="R23" s="90"/>
      <c r="S23" s="90"/>
      <c r="T23" s="90"/>
      <c r="U23" s="97"/>
      <c r="V23" s="90"/>
      <c r="W23" s="90"/>
      <c r="X23" s="206"/>
      <c r="Y23" s="90"/>
      <c r="Z23" s="90"/>
    </row>
    <row r="24" spans="1:26" s="206" customFormat="1">
      <c r="A24" s="199" t="s">
        <v>903</v>
      </c>
      <c r="B24" s="195" t="s">
        <v>588</v>
      </c>
      <c r="C24" s="195" t="s">
        <v>198</v>
      </c>
      <c r="D24" s="195"/>
      <c r="E24" s="195" t="s">
        <v>326</v>
      </c>
      <c r="F24" s="196" t="s">
        <v>590</v>
      </c>
      <c r="G24" s="197" t="s">
        <v>21</v>
      </c>
      <c r="H24" s="197" t="s">
        <v>35</v>
      </c>
      <c r="I24" s="197"/>
      <c r="J24" s="197"/>
      <c r="K24" s="197"/>
      <c r="L24" s="197"/>
      <c r="M24" s="197"/>
      <c r="N24" s="197" t="s">
        <v>591</v>
      </c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 spans="1:26">
      <c r="A25" s="199"/>
      <c r="B25" s="195" t="s">
        <v>348</v>
      </c>
      <c r="C25" s="195" t="s">
        <v>198</v>
      </c>
      <c r="E25" s="195" t="s">
        <v>326</v>
      </c>
      <c r="F25" s="196" t="s">
        <v>592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1725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593</v>
      </c>
      <c r="C26" s="195" t="s">
        <v>198</v>
      </c>
      <c r="E26" s="195" t="s">
        <v>326</v>
      </c>
      <c r="F26" s="196" t="s">
        <v>594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595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 s="210" customFormat="1" ht="14.65" thickBot="1">
      <c r="A27" s="199"/>
      <c r="B27" s="118" t="s">
        <v>352</v>
      </c>
      <c r="C27" s="118" t="s">
        <v>207</v>
      </c>
      <c r="D27" s="118"/>
      <c r="E27" s="118" t="s">
        <v>326</v>
      </c>
      <c r="F27" s="118" t="s">
        <v>353</v>
      </c>
      <c r="G27" s="118" t="s">
        <v>21</v>
      </c>
      <c r="H27" s="118" t="s">
        <v>35</v>
      </c>
      <c r="I27" s="118"/>
      <c r="J27" s="118"/>
      <c r="K27" s="118"/>
      <c r="L27" s="118"/>
      <c r="M27" s="118"/>
      <c r="N27" s="197" t="s">
        <v>1146</v>
      </c>
      <c r="O27" s="118"/>
      <c r="P27" s="107"/>
      <c r="Q27" s="118"/>
      <c r="R27" s="118"/>
      <c r="S27" s="118"/>
      <c r="T27" s="197"/>
      <c r="U27" s="197"/>
      <c r="V27" s="197"/>
      <c r="W27" s="197"/>
      <c r="X27" s="197"/>
      <c r="Y27" s="118"/>
      <c r="Z27" s="118"/>
    </row>
    <row r="28" spans="1:26" ht="14.65" thickBot="1">
      <c r="A28" s="201"/>
      <c r="B28" s="195" t="s">
        <v>598</v>
      </c>
      <c r="C28" s="195" t="s">
        <v>198</v>
      </c>
      <c r="E28" s="195" t="s">
        <v>752</v>
      </c>
      <c r="F28" s="196" t="s">
        <v>599</v>
      </c>
      <c r="G28" s="197" t="s">
        <v>21</v>
      </c>
      <c r="H28" s="197" t="s">
        <v>34</v>
      </c>
      <c r="I28" s="197"/>
      <c r="J28" s="197"/>
      <c r="K28" s="197"/>
      <c r="L28" s="197"/>
      <c r="M28" s="197"/>
      <c r="N28" s="197" t="s">
        <v>1147</v>
      </c>
      <c r="O28" s="197" t="s">
        <v>1150</v>
      </c>
      <c r="P28" s="197"/>
      <c r="Q28" s="197"/>
      <c r="R28" s="197"/>
      <c r="S28" s="197"/>
      <c r="T28" s="197"/>
      <c r="U28" s="197"/>
      <c r="V28" s="205"/>
      <c r="W28" s="197"/>
      <c r="X28" s="197"/>
      <c r="Y28" s="197"/>
      <c r="Z28" s="197"/>
    </row>
    <row r="29" spans="1:26" ht="14.65" thickBot="1">
      <c r="A29" s="116"/>
      <c r="B29" s="94" t="s">
        <v>596</v>
      </c>
      <c r="C29" s="94" t="s">
        <v>198</v>
      </c>
      <c r="D29" s="107"/>
      <c r="E29" s="95" t="s">
        <v>560</v>
      </c>
      <c r="F29" s="96" t="s">
        <v>597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566</v>
      </c>
      <c r="O29" s="90"/>
      <c r="P29" s="90"/>
      <c r="Q29" s="90"/>
      <c r="R29" s="90"/>
      <c r="S29" s="90"/>
      <c r="T29" s="90"/>
      <c r="U29" s="97"/>
      <c r="V29" s="90"/>
      <c r="W29" s="90"/>
      <c r="X29" s="206"/>
      <c r="Y29" s="90"/>
      <c r="Z29" s="90"/>
    </row>
    <row r="30" spans="1:26" ht="28.5">
      <c r="A30" s="199"/>
      <c r="B30" s="195" t="s">
        <v>564</v>
      </c>
      <c r="C30" s="195" t="s">
        <v>198</v>
      </c>
      <c r="E30" s="195" t="s">
        <v>565</v>
      </c>
      <c r="F30" s="196" t="s">
        <v>349</v>
      </c>
      <c r="G30" s="197" t="s">
        <v>21</v>
      </c>
      <c r="H30" s="197" t="s">
        <v>34</v>
      </c>
      <c r="I30" s="197"/>
      <c r="J30" s="197"/>
      <c r="K30" s="197"/>
      <c r="L30" s="197"/>
      <c r="M30" s="197"/>
      <c r="N30" s="197" t="s">
        <v>1148</v>
      </c>
      <c r="O30" s="197" t="s">
        <v>563</v>
      </c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 spans="1:26">
      <c r="A31" s="199"/>
      <c r="B31" s="195" t="s">
        <v>567</v>
      </c>
      <c r="C31" s="195" t="s">
        <v>198</v>
      </c>
      <c r="E31" s="195" t="s">
        <v>567</v>
      </c>
      <c r="F31" s="196" t="s">
        <v>354</v>
      </c>
      <c r="G31" s="197" t="s">
        <v>22</v>
      </c>
      <c r="H31" s="197" t="s">
        <v>35</v>
      </c>
      <c r="I31" s="197"/>
      <c r="J31" s="197"/>
      <c r="K31" s="197"/>
      <c r="L31" s="197"/>
      <c r="M31" s="197"/>
      <c r="N31" s="197" t="s">
        <v>568</v>
      </c>
      <c r="O31" s="197" t="s">
        <v>1151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198</v>
      </c>
      <c r="C32" s="195" t="s">
        <v>198</v>
      </c>
      <c r="D32" s="195" t="s">
        <v>180</v>
      </c>
      <c r="E32" s="195" t="s">
        <v>600</v>
      </c>
      <c r="F32" s="196" t="s">
        <v>601</v>
      </c>
      <c r="G32" s="197" t="s">
        <v>22</v>
      </c>
      <c r="H32" s="197" t="s">
        <v>602</v>
      </c>
      <c r="I32" s="197"/>
      <c r="J32" s="197"/>
      <c r="K32" s="197"/>
      <c r="L32" s="197"/>
      <c r="M32" s="197"/>
      <c r="N32" s="197" t="s">
        <v>591</v>
      </c>
      <c r="O32" s="197"/>
      <c r="P32" s="197"/>
      <c r="Q32" s="197"/>
      <c r="R32" s="197"/>
      <c r="S32" s="197"/>
      <c r="T32" s="197"/>
      <c r="U32" s="197"/>
      <c r="V32" s="197"/>
      <c r="W32" s="197" t="s">
        <v>22</v>
      </c>
      <c r="X32" s="197"/>
      <c r="Y32" s="197"/>
      <c r="Z32" s="197"/>
    </row>
    <row r="33" spans="1:26">
      <c r="A33" s="199"/>
      <c r="B33" s="195" t="s">
        <v>356</v>
      </c>
      <c r="C33" s="195" t="s">
        <v>198</v>
      </c>
      <c r="E33" s="195" t="s">
        <v>356</v>
      </c>
      <c r="F33" s="196" t="s">
        <v>350</v>
      </c>
      <c r="G33" s="197" t="s">
        <v>22</v>
      </c>
      <c r="H33" s="197" t="s">
        <v>22</v>
      </c>
      <c r="I33" s="197"/>
      <c r="J33" s="197"/>
      <c r="K33" s="197"/>
      <c r="L33" s="197"/>
      <c r="M33" s="197"/>
      <c r="N33" s="197" t="s">
        <v>1145</v>
      </c>
      <c r="O33" s="197" t="s">
        <v>572</v>
      </c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spans="1:26">
      <c r="A34" s="199"/>
      <c r="B34" s="195" t="s">
        <v>356</v>
      </c>
      <c r="C34" s="195" t="s">
        <v>198</v>
      </c>
      <c r="E34" s="195" t="s">
        <v>356</v>
      </c>
      <c r="F34" s="196" t="s">
        <v>350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1145</v>
      </c>
      <c r="O34" s="197" t="s">
        <v>573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230</v>
      </c>
      <c r="C35" s="195" t="s">
        <v>230</v>
      </c>
      <c r="D35" s="195" t="s">
        <v>180</v>
      </c>
      <c r="E35" s="195" t="s">
        <v>603</v>
      </c>
      <c r="F35" s="196" t="s">
        <v>351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604</v>
      </c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>
      <c r="A36" s="199"/>
      <c r="B36" s="195" t="s">
        <v>605</v>
      </c>
      <c r="C36" s="195" t="s">
        <v>605</v>
      </c>
      <c r="D36" s="195" t="s">
        <v>180</v>
      </c>
      <c r="E36" s="195" t="s">
        <v>603</v>
      </c>
      <c r="F36" s="196" t="s">
        <v>606</v>
      </c>
      <c r="G36" s="197" t="s">
        <v>22</v>
      </c>
      <c r="H36" s="197" t="s">
        <v>22</v>
      </c>
      <c r="I36" s="197"/>
      <c r="J36" s="197"/>
      <c r="K36" s="197"/>
      <c r="L36" s="197"/>
      <c r="M36" s="197"/>
      <c r="N36" s="197" t="s">
        <v>607</v>
      </c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>
      <c r="A37" s="199" t="s">
        <v>1852</v>
      </c>
      <c r="B37" s="361" t="s">
        <v>862</v>
      </c>
      <c r="C37" s="195" t="s">
        <v>862</v>
      </c>
      <c r="D37" s="195" t="s">
        <v>180</v>
      </c>
      <c r="E37" s="362" t="s">
        <v>730</v>
      </c>
      <c r="F37" s="196" t="s">
        <v>338</v>
      </c>
      <c r="G37" s="197" t="s">
        <v>77</v>
      </c>
      <c r="H37" s="197" t="s">
        <v>165</v>
      </c>
      <c r="I37" s="207" t="s">
        <v>104</v>
      </c>
      <c r="J37" s="363">
        <v>0</v>
      </c>
      <c r="K37" s="197"/>
      <c r="L37" s="197"/>
      <c r="M37" s="197"/>
      <c r="N37" s="363">
        <v>5825</v>
      </c>
      <c r="O37" s="208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728</v>
      </c>
      <c r="C38" s="195" t="s">
        <v>728</v>
      </c>
      <c r="D38" s="195" t="s">
        <v>180</v>
      </c>
      <c r="E38" s="362" t="s">
        <v>730</v>
      </c>
      <c r="F38" s="196" t="s">
        <v>338</v>
      </c>
      <c r="G38" s="197" t="s">
        <v>77</v>
      </c>
      <c r="H38" s="197" t="s">
        <v>165</v>
      </c>
      <c r="I38" s="207" t="s">
        <v>104</v>
      </c>
      <c r="J38" s="363">
        <v>0</v>
      </c>
      <c r="K38" s="197"/>
      <c r="L38" s="197"/>
      <c r="M38" s="197"/>
      <c r="N38" s="363">
        <v>5825</v>
      </c>
      <c r="O38" s="208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 s="367" customFormat="1" ht="14.65" thickBot="1">
      <c r="A39" s="364"/>
      <c r="B39" s="195" t="s">
        <v>729</v>
      </c>
      <c r="C39" s="195" t="s">
        <v>729</v>
      </c>
      <c r="D39" s="195" t="s">
        <v>180</v>
      </c>
      <c r="E39" s="362" t="s">
        <v>730</v>
      </c>
      <c r="F39" s="196" t="s">
        <v>338</v>
      </c>
      <c r="G39" s="197" t="s">
        <v>77</v>
      </c>
      <c r="H39" s="197" t="s">
        <v>165</v>
      </c>
      <c r="I39" s="207" t="s">
        <v>104</v>
      </c>
      <c r="J39" s="363">
        <v>1</v>
      </c>
      <c r="K39" s="197"/>
      <c r="L39" s="197"/>
      <c r="M39" s="197"/>
      <c r="N39" s="363">
        <v>5825</v>
      </c>
      <c r="O39" s="365"/>
      <c r="P39" s="366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 s="368" customFormat="1" ht="13.9">
      <c r="A40" s="368" t="s">
        <v>731</v>
      </c>
      <c r="B40" s="368" t="s">
        <v>1372</v>
      </c>
      <c r="C40" s="368" t="s">
        <v>1372</v>
      </c>
      <c r="D40" s="368" t="s">
        <v>257</v>
      </c>
      <c r="E40" s="368" t="s">
        <v>1127</v>
      </c>
      <c r="F40" s="368" t="s">
        <v>338</v>
      </c>
      <c r="G40" s="368">
        <v>0</v>
      </c>
      <c r="H40" s="368">
        <v>3</v>
      </c>
      <c r="I40" s="368" t="s">
        <v>103</v>
      </c>
      <c r="J40" s="368">
        <v>0</v>
      </c>
      <c r="N40" s="368">
        <v>5180</v>
      </c>
      <c r="O40" s="368" t="s">
        <v>108</v>
      </c>
    </row>
    <row r="41" spans="1:26" s="368" customFormat="1" ht="13.9">
      <c r="B41" s="368" t="s">
        <v>1373</v>
      </c>
      <c r="C41" s="368" t="s">
        <v>1373</v>
      </c>
      <c r="D41" s="368" t="s">
        <v>257</v>
      </c>
      <c r="E41" s="368" t="s">
        <v>1127</v>
      </c>
      <c r="F41" s="368" t="s">
        <v>338</v>
      </c>
      <c r="G41" s="368">
        <v>0</v>
      </c>
      <c r="H41" s="368">
        <v>3</v>
      </c>
      <c r="I41" s="368" t="s">
        <v>103</v>
      </c>
      <c r="J41" s="368">
        <v>1</v>
      </c>
      <c r="N41" s="368">
        <v>5180</v>
      </c>
      <c r="O41" s="368" t="s">
        <v>108</v>
      </c>
    </row>
    <row r="42" spans="1:26" s="368" customFormat="1" ht="13.9">
      <c r="B42" s="368" t="s">
        <v>1374</v>
      </c>
      <c r="C42" s="368" t="s">
        <v>1374</v>
      </c>
      <c r="D42" s="368" t="s">
        <v>257</v>
      </c>
      <c r="E42" s="368" t="s">
        <v>1127</v>
      </c>
      <c r="F42" s="368" t="s">
        <v>338</v>
      </c>
      <c r="G42" s="368">
        <v>0</v>
      </c>
      <c r="H42" s="368">
        <v>3</v>
      </c>
      <c r="I42" s="368" t="s">
        <v>103</v>
      </c>
      <c r="J42" s="368">
        <v>0</v>
      </c>
      <c r="N42" s="368">
        <v>5500</v>
      </c>
      <c r="O42" s="368" t="s">
        <v>108</v>
      </c>
    </row>
    <row r="43" spans="1:26" s="368" customFormat="1" ht="13.9">
      <c r="B43" s="368" t="s">
        <v>1375</v>
      </c>
      <c r="C43" s="368" t="s">
        <v>1375</v>
      </c>
      <c r="D43" s="368" t="s">
        <v>257</v>
      </c>
      <c r="E43" s="368" t="s">
        <v>1127</v>
      </c>
      <c r="F43" s="368" t="s">
        <v>338</v>
      </c>
      <c r="G43" s="368">
        <v>0</v>
      </c>
      <c r="H43" s="368">
        <v>3</v>
      </c>
      <c r="I43" s="368" t="s">
        <v>103</v>
      </c>
      <c r="J43" s="368">
        <v>1</v>
      </c>
      <c r="N43" s="368">
        <v>5500</v>
      </c>
      <c r="O43" s="368" t="s">
        <v>108</v>
      </c>
    </row>
    <row r="44" spans="1:26" s="368" customFormat="1" ht="13.9">
      <c r="B44" s="368" t="s">
        <v>1376</v>
      </c>
      <c r="C44" s="368" t="s">
        <v>1376</v>
      </c>
      <c r="D44" s="368" t="s">
        <v>257</v>
      </c>
      <c r="E44" s="368" t="s">
        <v>1127</v>
      </c>
      <c r="F44" s="368" t="s">
        <v>338</v>
      </c>
      <c r="G44" s="368">
        <v>0</v>
      </c>
      <c r="H44" s="368">
        <v>3</v>
      </c>
      <c r="I44" s="368" t="s">
        <v>103</v>
      </c>
      <c r="J44" s="368">
        <v>0</v>
      </c>
      <c r="N44" s="368">
        <v>5745</v>
      </c>
      <c r="O44" s="368" t="s">
        <v>108</v>
      </c>
    </row>
    <row r="45" spans="1:26" s="368" customFormat="1" ht="13.9">
      <c r="B45" s="368" t="s">
        <v>1377</v>
      </c>
      <c r="C45" s="368" t="s">
        <v>1377</v>
      </c>
      <c r="D45" s="368" t="s">
        <v>257</v>
      </c>
      <c r="E45" s="368" t="s">
        <v>1127</v>
      </c>
      <c r="F45" s="368" t="s">
        <v>338</v>
      </c>
      <c r="G45" s="368">
        <v>0</v>
      </c>
      <c r="H45" s="368">
        <v>3</v>
      </c>
      <c r="I45" s="368" t="s">
        <v>103</v>
      </c>
      <c r="J45" s="368">
        <v>1</v>
      </c>
      <c r="N45" s="368">
        <v>5745</v>
      </c>
      <c r="O45" s="368" t="s">
        <v>108</v>
      </c>
    </row>
    <row r="46" spans="1:26" s="368" customFormat="1" ht="13.9">
      <c r="B46" s="368" t="s">
        <v>1378</v>
      </c>
      <c r="C46" s="368" t="s">
        <v>1378</v>
      </c>
      <c r="D46" s="368" t="s">
        <v>257</v>
      </c>
      <c r="E46" s="368" t="s">
        <v>1127</v>
      </c>
      <c r="F46" s="368" t="s">
        <v>338</v>
      </c>
      <c r="G46" s="368">
        <v>0</v>
      </c>
      <c r="H46" s="368">
        <v>3</v>
      </c>
      <c r="I46" s="368" t="s">
        <v>103</v>
      </c>
      <c r="J46" s="368">
        <v>0</v>
      </c>
      <c r="N46" s="368">
        <v>5885</v>
      </c>
      <c r="O46" s="368" t="s">
        <v>108</v>
      </c>
    </row>
    <row r="47" spans="1:26" s="368" customFormat="1" ht="13.9">
      <c r="B47" s="368" t="s">
        <v>1379</v>
      </c>
      <c r="C47" s="368" t="s">
        <v>1379</v>
      </c>
      <c r="D47" s="368" t="s">
        <v>257</v>
      </c>
      <c r="E47" s="368" t="s">
        <v>1127</v>
      </c>
      <c r="F47" s="368" t="s">
        <v>338</v>
      </c>
      <c r="G47" s="368">
        <v>0</v>
      </c>
      <c r="H47" s="368">
        <v>3</v>
      </c>
      <c r="I47" s="368" t="s">
        <v>103</v>
      </c>
      <c r="J47" s="368">
        <v>1</v>
      </c>
      <c r="N47" s="368">
        <v>5885</v>
      </c>
      <c r="O47" s="368" t="s">
        <v>108</v>
      </c>
    </row>
    <row r="48" spans="1:26" s="368" customFormat="1" ht="13.9">
      <c r="B48" s="368" t="s">
        <v>1380</v>
      </c>
      <c r="C48" s="368" t="s">
        <v>1380</v>
      </c>
      <c r="D48" s="368" t="s">
        <v>257</v>
      </c>
      <c r="E48" s="368" t="s">
        <v>1127</v>
      </c>
      <c r="F48" s="368" t="s">
        <v>338</v>
      </c>
      <c r="G48" s="368">
        <v>0</v>
      </c>
      <c r="H48" s="368">
        <v>3</v>
      </c>
      <c r="I48" s="368" t="s">
        <v>103</v>
      </c>
      <c r="J48" s="368">
        <v>0</v>
      </c>
      <c r="N48" s="368">
        <v>5180</v>
      </c>
      <c r="O48" s="368" t="s">
        <v>109</v>
      </c>
    </row>
    <row r="49" spans="2:15" s="368" customFormat="1" ht="13.9">
      <c r="B49" s="368" t="s">
        <v>1381</v>
      </c>
      <c r="C49" s="368" t="s">
        <v>1381</v>
      </c>
      <c r="D49" s="368" t="s">
        <v>257</v>
      </c>
      <c r="E49" s="368" t="s">
        <v>1127</v>
      </c>
      <c r="F49" s="368" t="s">
        <v>338</v>
      </c>
      <c r="G49" s="368">
        <v>0</v>
      </c>
      <c r="H49" s="368">
        <v>3</v>
      </c>
      <c r="I49" s="368" t="s">
        <v>103</v>
      </c>
      <c r="J49" s="368">
        <v>1</v>
      </c>
      <c r="N49" s="368">
        <v>5180</v>
      </c>
      <c r="O49" s="368" t="s">
        <v>109</v>
      </c>
    </row>
    <row r="50" spans="2:15" s="368" customFormat="1" ht="13.9">
      <c r="B50" s="368" t="s">
        <v>1382</v>
      </c>
      <c r="C50" s="368" t="s">
        <v>1382</v>
      </c>
      <c r="D50" s="368" t="s">
        <v>257</v>
      </c>
      <c r="E50" s="368" t="s">
        <v>1127</v>
      </c>
      <c r="F50" s="368" t="s">
        <v>338</v>
      </c>
      <c r="G50" s="368">
        <v>0</v>
      </c>
      <c r="H50" s="368">
        <v>3</v>
      </c>
      <c r="I50" s="368" t="s">
        <v>103</v>
      </c>
      <c r="J50" s="368">
        <v>0</v>
      </c>
      <c r="N50" s="368">
        <v>5500</v>
      </c>
      <c r="O50" s="368" t="s">
        <v>109</v>
      </c>
    </row>
    <row r="51" spans="2:15" s="368" customFormat="1" ht="13.9">
      <c r="B51" s="368" t="s">
        <v>1383</v>
      </c>
      <c r="C51" s="368" t="s">
        <v>1383</v>
      </c>
      <c r="D51" s="368" t="s">
        <v>257</v>
      </c>
      <c r="E51" s="368" t="s">
        <v>1127</v>
      </c>
      <c r="F51" s="368" t="s">
        <v>338</v>
      </c>
      <c r="G51" s="368">
        <v>0</v>
      </c>
      <c r="H51" s="368">
        <v>3</v>
      </c>
      <c r="I51" s="368" t="s">
        <v>103</v>
      </c>
      <c r="J51" s="368">
        <v>1</v>
      </c>
      <c r="N51" s="368">
        <v>5500</v>
      </c>
      <c r="O51" s="368" t="s">
        <v>109</v>
      </c>
    </row>
    <row r="52" spans="2:15" s="368" customFormat="1" ht="13.9">
      <c r="B52" s="368" t="s">
        <v>1384</v>
      </c>
      <c r="C52" s="368" t="s">
        <v>1384</v>
      </c>
      <c r="D52" s="368" t="s">
        <v>257</v>
      </c>
      <c r="E52" s="368" t="s">
        <v>1127</v>
      </c>
      <c r="F52" s="368" t="s">
        <v>338</v>
      </c>
      <c r="G52" s="368">
        <v>0</v>
      </c>
      <c r="H52" s="368">
        <v>3</v>
      </c>
      <c r="I52" s="368" t="s">
        <v>103</v>
      </c>
      <c r="J52" s="368">
        <v>0</v>
      </c>
      <c r="N52" s="368">
        <v>5745</v>
      </c>
      <c r="O52" s="368" t="s">
        <v>109</v>
      </c>
    </row>
    <row r="53" spans="2:15" s="368" customFormat="1" ht="13.9">
      <c r="B53" s="368" t="s">
        <v>1385</v>
      </c>
      <c r="C53" s="368" t="s">
        <v>1385</v>
      </c>
      <c r="D53" s="368" t="s">
        <v>257</v>
      </c>
      <c r="E53" s="368" t="s">
        <v>1127</v>
      </c>
      <c r="F53" s="368" t="s">
        <v>338</v>
      </c>
      <c r="G53" s="368">
        <v>0</v>
      </c>
      <c r="H53" s="368">
        <v>3</v>
      </c>
      <c r="I53" s="368" t="s">
        <v>103</v>
      </c>
      <c r="J53" s="368">
        <v>1</v>
      </c>
      <c r="N53" s="368">
        <v>5745</v>
      </c>
      <c r="O53" s="368" t="s">
        <v>109</v>
      </c>
    </row>
    <row r="54" spans="2:15" s="368" customFormat="1" ht="13.9">
      <c r="B54" s="368" t="s">
        <v>1386</v>
      </c>
      <c r="C54" s="368" t="s">
        <v>1386</v>
      </c>
      <c r="D54" s="368" t="s">
        <v>257</v>
      </c>
      <c r="E54" s="368" t="s">
        <v>1127</v>
      </c>
      <c r="F54" s="368" t="s">
        <v>338</v>
      </c>
      <c r="G54" s="368">
        <v>0</v>
      </c>
      <c r="H54" s="368">
        <v>3</v>
      </c>
      <c r="I54" s="368" t="s">
        <v>103</v>
      </c>
      <c r="J54" s="368">
        <v>0</v>
      </c>
      <c r="N54" s="368">
        <v>5885</v>
      </c>
      <c r="O54" s="368" t="s">
        <v>109</v>
      </c>
    </row>
    <row r="55" spans="2:15" s="368" customFormat="1" ht="13.9">
      <c r="B55" s="368" t="s">
        <v>1387</v>
      </c>
      <c r="C55" s="368" t="s">
        <v>1387</v>
      </c>
      <c r="D55" s="368" t="s">
        <v>257</v>
      </c>
      <c r="E55" s="368" t="s">
        <v>1127</v>
      </c>
      <c r="F55" s="368" t="s">
        <v>338</v>
      </c>
      <c r="G55" s="368">
        <v>0</v>
      </c>
      <c r="H55" s="368">
        <v>3</v>
      </c>
      <c r="I55" s="368" t="s">
        <v>103</v>
      </c>
      <c r="J55" s="368">
        <v>1</v>
      </c>
      <c r="N55" s="368">
        <v>5885</v>
      </c>
      <c r="O55" s="368" t="s">
        <v>109</v>
      </c>
    </row>
    <row r="56" spans="2:15" s="368" customFormat="1" ht="13.9">
      <c r="B56" s="368" t="s">
        <v>1388</v>
      </c>
      <c r="C56" s="368" t="s">
        <v>1388</v>
      </c>
      <c r="D56" s="368" t="s">
        <v>257</v>
      </c>
      <c r="E56" s="368" t="s">
        <v>1127</v>
      </c>
      <c r="F56" s="368" t="s">
        <v>338</v>
      </c>
      <c r="G56" s="368">
        <v>0</v>
      </c>
      <c r="H56" s="368">
        <v>3</v>
      </c>
      <c r="I56" s="368" t="s">
        <v>103</v>
      </c>
      <c r="J56" s="368">
        <v>0</v>
      </c>
      <c r="N56" s="368">
        <v>5745</v>
      </c>
      <c r="O56" s="368" t="s">
        <v>1628</v>
      </c>
    </row>
    <row r="57" spans="2:15" s="368" customFormat="1" ht="13.9">
      <c r="B57" s="368" t="s">
        <v>1389</v>
      </c>
      <c r="C57" s="368" t="s">
        <v>1389</v>
      </c>
      <c r="D57" s="368" t="s">
        <v>257</v>
      </c>
      <c r="E57" s="368" t="s">
        <v>1127</v>
      </c>
      <c r="F57" s="368" t="s">
        <v>338</v>
      </c>
      <c r="G57" s="368">
        <v>0</v>
      </c>
      <c r="H57" s="368">
        <v>3</v>
      </c>
      <c r="I57" s="368" t="s">
        <v>103</v>
      </c>
      <c r="J57" s="368">
        <v>1</v>
      </c>
      <c r="N57" s="368">
        <v>5745</v>
      </c>
      <c r="O57" s="368" t="s">
        <v>1628</v>
      </c>
    </row>
    <row r="58" spans="2:15" s="368" customFormat="1" ht="13.9">
      <c r="B58" s="368" t="s">
        <v>1390</v>
      </c>
      <c r="C58" s="368" t="s">
        <v>1390</v>
      </c>
      <c r="D58" s="368" t="s">
        <v>257</v>
      </c>
      <c r="E58" s="368" t="s">
        <v>1127</v>
      </c>
      <c r="F58" s="368" t="s">
        <v>338</v>
      </c>
      <c r="G58" s="368">
        <v>0</v>
      </c>
      <c r="H58" s="368">
        <v>3</v>
      </c>
      <c r="I58" s="368" t="s">
        <v>103</v>
      </c>
      <c r="J58" s="368">
        <v>0</v>
      </c>
      <c r="N58" s="368">
        <v>5250</v>
      </c>
      <c r="O58" s="368" t="s">
        <v>1628</v>
      </c>
    </row>
    <row r="59" spans="2:15" s="368" customFormat="1" ht="13.9">
      <c r="B59" s="368" t="s">
        <v>1391</v>
      </c>
      <c r="C59" s="368" t="s">
        <v>1391</v>
      </c>
      <c r="D59" s="368" t="s">
        <v>257</v>
      </c>
      <c r="E59" s="368" t="s">
        <v>1127</v>
      </c>
      <c r="F59" s="368" t="s">
        <v>338</v>
      </c>
      <c r="G59" s="368">
        <v>0</v>
      </c>
      <c r="H59" s="368">
        <v>3</v>
      </c>
      <c r="I59" s="368" t="s">
        <v>103</v>
      </c>
      <c r="J59" s="368">
        <v>1</v>
      </c>
      <c r="N59" s="368">
        <v>5250</v>
      </c>
      <c r="O59" s="368" t="s">
        <v>1628</v>
      </c>
    </row>
    <row r="60" spans="2:15" s="368" customFormat="1" ht="13.9">
      <c r="B60" s="368" t="s">
        <v>1392</v>
      </c>
      <c r="C60" s="368" t="s">
        <v>1392</v>
      </c>
      <c r="D60" s="368" t="s">
        <v>257</v>
      </c>
      <c r="E60" s="368" t="s">
        <v>1127</v>
      </c>
      <c r="F60" s="368" t="s">
        <v>338</v>
      </c>
      <c r="G60" s="368">
        <v>0</v>
      </c>
      <c r="H60" s="368">
        <v>3</v>
      </c>
      <c r="I60" s="368" t="s">
        <v>103</v>
      </c>
      <c r="J60" s="368">
        <v>0</v>
      </c>
      <c r="N60" s="368">
        <v>5570</v>
      </c>
      <c r="O60" s="368" t="s">
        <v>1628</v>
      </c>
    </row>
    <row r="61" spans="2:15" s="368" customFormat="1" ht="13.9">
      <c r="B61" s="368" t="s">
        <v>1393</v>
      </c>
      <c r="C61" s="368" t="s">
        <v>1393</v>
      </c>
      <c r="D61" s="368" t="s">
        <v>257</v>
      </c>
      <c r="E61" s="368" t="s">
        <v>1127</v>
      </c>
      <c r="F61" s="368" t="s">
        <v>338</v>
      </c>
      <c r="G61" s="368">
        <v>0</v>
      </c>
      <c r="H61" s="368">
        <v>3</v>
      </c>
      <c r="I61" s="368" t="s">
        <v>103</v>
      </c>
      <c r="J61" s="368">
        <v>1</v>
      </c>
      <c r="N61" s="368">
        <v>5570</v>
      </c>
      <c r="O61" s="368" t="s">
        <v>1628</v>
      </c>
    </row>
    <row r="62" spans="2:15" s="368" customFormat="1" ht="13.9">
      <c r="B62" s="368" t="s">
        <v>1394</v>
      </c>
      <c r="C62" s="368" t="s">
        <v>1394</v>
      </c>
      <c r="D62" s="368" t="s">
        <v>257</v>
      </c>
      <c r="E62" s="368" t="s">
        <v>1127</v>
      </c>
      <c r="F62" s="368" t="s">
        <v>338</v>
      </c>
      <c r="G62" s="368">
        <v>0</v>
      </c>
      <c r="H62" s="368">
        <v>3</v>
      </c>
      <c r="I62" s="368" t="s">
        <v>103</v>
      </c>
      <c r="J62" s="368">
        <v>0</v>
      </c>
      <c r="N62" s="368">
        <v>5815</v>
      </c>
      <c r="O62" s="368" t="s">
        <v>1628</v>
      </c>
    </row>
    <row r="63" spans="2:15" s="368" customFormat="1" ht="13.9">
      <c r="B63" s="368" t="s">
        <v>1395</v>
      </c>
      <c r="C63" s="368" t="s">
        <v>1395</v>
      </c>
      <c r="D63" s="368" t="s">
        <v>257</v>
      </c>
      <c r="E63" s="368" t="s">
        <v>1127</v>
      </c>
      <c r="F63" s="368" t="s">
        <v>338</v>
      </c>
      <c r="G63" s="368">
        <v>0</v>
      </c>
      <c r="H63" s="368">
        <v>3</v>
      </c>
      <c r="I63" s="368" t="s">
        <v>103</v>
      </c>
      <c r="J63" s="368">
        <v>1</v>
      </c>
      <c r="N63" s="368">
        <v>5815</v>
      </c>
      <c r="O63" s="368" t="s">
        <v>1628</v>
      </c>
    </row>
    <row r="64" spans="2:15" s="368" customFormat="1" ht="13.9">
      <c r="B64" s="368" t="s">
        <v>1396</v>
      </c>
      <c r="C64" s="368" t="s">
        <v>1396</v>
      </c>
      <c r="D64" s="368" t="s">
        <v>257</v>
      </c>
      <c r="E64" s="368" t="s">
        <v>1127</v>
      </c>
      <c r="F64" s="368" t="s">
        <v>338</v>
      </c>
      <c r="G64" s="368">
        <v>0</v>
      </c>
      <c r="H64" s="368">
        <v>3</v>
      </c>
      <c r="I64" s="368" t="s">
        <v>103</v>
      </c>
      <c r="J64" s="368">
        <v>0</v>
      </c>
      <c r="N64" s="368">
        <v>5690</v>
      </c>
      <c r="O64" s="368" t="s">
        <v>1628</v>
      </c>
    </row>
    <row r="65" spans="2:15" s="368" customFormat="1" ht="13.9">
      <c r="B65" s="368" t="s">
        <v>1397</v>
      </c>
      <c r="C65" s="368" t="s">
        <v>1397</v>
      </c>
      <c r="D65" s="368" t="s">
        <v>257</v>
      </c>
      <c r="E65" s="368" t="s">
        <v>1127</v>
      </c>
      <c r="F65" s="368" t="s">
        <v>338</v>
      </c>
      <c r="G65" s="368">
        <v>0</v>
      </c>
      <c r="H65" s="368">
        <v>3</v>
      </c>
      <c r="I65" s="368" t="s">
        <v>103</v>
      </c>
      <c r="J65" s="368">
        <v>1</v>
      </c>
      <c r="N65" s="368">
        <v>5690</v>
      </c>
      <c r="O65" s="368" t="s">
        <v>1628</v>
      </c>
    </row>
    <row r="66" spans="2:15" s="368" customFormat="1" ht="13.9">
      <c r="B66" s="368" t="s">
        <v>1398</v>
      </c>
      <c r="C66" s="368" t="s">
        <v>1398</v>
      </c>
      <c r="D66" s="368" t="s">
        <v>257</v>
      </c>
      <c r="E66" s="368" t="s">
        <v>1127</v>
      </c>
      <c r="F66" s="368" t="s">
        <v>338</v>
      </c>
      <c r="G66" s="368">
        <v>0</v>
      </c>
      <c r="H66" s="368">
        <v>3</v>
      </c>
      <c r="I66" s="368" t="s">
        <v>103</v>
      </c>
      <c r="J66" s="368">
        <v>0</v>
      </c>
      <c r="N66" s="368">
        <v>5180</v>
      </c>
      <c r="O66" s="368" t="s">
        <v>108</v>
      </c>
    </row>
    <row r="67" spans="2:15" s="368" customFormat="1" ht="13.9">
      <c r="B67" s="368" t="s">
        <v>1399</v>
      </c>
      <c r="C67" s="368" t="s">
        <v>1399</v>
      </c>
      <c r="D67" s="368" t="s">
        <v>257</v>
      </c>
      <c r="E67" s="368" t="s">
        <v>1127</v>
      </c>
      <c r="F67" s="368" t="s">
        <v>338</v>
      </c>
      <c r="G67" s="368">
        <v>0</v>
      </c>
      <c r="H67" s="368">
        <v>3</v>
      </c>
      <c r="I67" s="368" t="s">
        <v>103</v>
      </c>
      <c r="J67" s="368">
        <v>1</v>
      </c>
      <c r="N67" s="368">
        <v>5180</v>
      </c>
      <c r="O67" s="368" t="s">
        <v>108</v>
      </c>
    </row>
    <row r="68" spans="2:15" s="368" customFormat="1" ht="13.9">
      <c r="B68" s="368" t="s">
        <v>1400</v>
      </c>
      <c r="C68" s="368" t="s">
        <v>1400</v>
      </c>
      <c r="D68" s="368" t="s">
        <v>257</v>
      </c>
      <c r="E68" s="368" t="s">
        <v>1127</v>
      </c>
      <c r="F68" s="368" t="s">
        <v>338</v>
      </c>
      <c r="G68" s="368">
        <v>0</v>
      </c>
      <c r="H68" s="368">
        <v>3</v>
      </c>
      <c r="I68" s="368" t="s">
        <v>103</v>
      </c>
      <c r="J68" s="368">
        <v>0</v>
      </c>
      <c r="N68" s="368">
        <v>5500</v>
      </c>
      <c r="O68" s="368" t="s">
        <v>108</v>
      </c>
    </row>
    <row r="69" spans="2:15" s="368" customFormat="1" ht="13.9">
      <c r="B69" s="368" t="s">
        <v>1401</v>
      </c>
      <c r="C69" s="368" t="s">
        <v>1401</v>
      </c>
      <c r="D69" s="368" t="s">
        <v>257</v>
      </c>
      <c r="E69" s="368" t="s">
        <v>1127</v>
      </c>
      <c r="F69" s="368" t="s">
        <v>338</v>
      </c>
      <c r="G69" s="368">
        <v>0</v>
      </c>
      <c r="H69" s="368">
        <v>3</v>
      </c>
      <c r="I69" s="368" t="s">
        <v>103</v>
      </c>
      <c r="J69" s="368">
        <v>1</v>
      </c>
      <c r="N69" s="368">
        <v>5500</v>
      </c>
      <c r="O69" s="368" t="s">
        <v>108</v>
      </c>
    </row>
    <row r="70" spans="2:15" s="368" customFormat="1" ht="13.9">
      <c r="B70" s="368" t="s">
        <v>1402</v>
      </c>
      <c r="C70" s="368" t="s">
        <v>1402</v>
      </c>
      <c r="D70" s="368" t="s">
        <v>257</v>
      </c>
      <c r="E70" s="368" t="s">
        <v>1127</v>
      </c>
      <c r="F70" s="368" t="s">
        <v>338</v>
      </c>
      <c r="G70" s="368">
        <v>0</v>
      </c>
      <c r="H70" s="368">
        <v>3</v>
      </c>
      <c r="I70" s="368" t="s">
        <v>103</v>
      </c>
      <c r="J70" s="368">
        <v>0</v>
      </c>
      <c r="N70" s="368">
        <v>5745</v>
      </c>
      <c r="O70" s="368" t="s">
        <v>108</v>
      </c>
    </row>
    <row r="71" spans="2:15" s="368" customFormat="1" ht="13.9">
      <c r="B71" s="368" t="s">
        <v>1403</v>
      </c>
      <c r="C71" s="368" t="s">
        <v>1403</v>
      </c>
      <c r="D71" s="368" t="s">
        <v>257</v>
      </c>
      <c r="E71" s="368" t="s">
        <v>1127</v>
      </c>
      <c r="F71" s="368" t="s">
        <v>338</v>
      </c>
      <c r="G71" s="368">
        <v>0</v>
      </c>
      <c r="H71" s="368">
        <v>3</v>
      </c>
      <c r="I71" s="368" t="s">
        <v>103</v>
      </c>
      <c r="J71" s="368">
        <v>1</v>
      </c>
      <c r="N71" s="368">
        <v>5745</v>
      </c>
      <c r="O71" s="368" t="s">
        <v>108</v>
      </c>
    </row>
    <row r="72" spans="2:15" s="368" customFormat="1" ht="13.9">
      <c r="B72" s="368" t="s">
        <v>1404</v>
      </c>
      <c r="C72" s="368" t="s">
        <v>1404</v>
      </c>
      <c r="D72" s="368" t="s">
        <v>257</v>
      </c>
      <c r="E72" s="368" t="s">
        <v>1127</v>
      </c>
      <c r="F72" s="368" t="s">
        <v>338</v>
      </c>
      <c r="G72" s="368">
        <v>0</v>
      </c>
      <c r="H72" s="368">
        <v>3</v>
      </c>
      <c r="I72" s="368" t="s">
        <v>103</v>
      </c>
      <c r="J72" s="368">
        <v>0</v>
      </c>
      <c r="N72" s="368">
        <v>5885</v>
      </c>
      <c r="O72" s="368" t="s">
        <v>108</v>
      </c>
    </row>
    <row r="73" spans="2:15" s="368" customFormat="1" ht="13.9">
      <c r="B73" s="368" t="s">
        <v>1405</v>
      </c>
      <c r="C73" s="368" t="s">
        <v>1405</v>
      </c>
      <c r="D73" s="368" t="s">
        <v>257</v>
      </c>
      <c r="E73" s="368" t="s">
        <v>1127</v>
      </c>
      <c r="F73" s="368" t="s">
        <v>338</v>
      </c>
      <c r="G73" s="368">
        <v>0</v>
      </c>
      <c r="H73" s="368">
        <v>3</v>
      </c>
      <c r="I73" s="368" t="s">
        <v>103</v>
      </c>
      <c r="J73" s="368">
        <v>1</v>
      </c>
      <c r="N73" s="368">
        <v>5885</v>
      </c>
      <c r="O73" s="368" t="s">
        <v>108</v>
      </c>
    </row>
    <row r="74" spans="2:15" s="368" customFormat="1" ht="13.9">
      <c r="B74" s="368" t="s">
        <v>1406</v>
      </c>
      <c r="C74" s="368" t="s">
        <v>1406</v>
      </c>
      <c r="D74" s="368" t="s">
        <v>257</v>
      </c>
      <c r="E74" s="368" t="s">
        <v>1127</v>
      </c>
      <c r="F74" s="368" t="s">
        <v>338</v>
      </c>
      <c r="G74" s="368">
        <v>0</v>
      </c>
      <c r="H74" s="368">
        <v>3</v>
      </c>
      <c r="I74" s="368" t="s">
        <v>103</v>
      </c>
      <c r="J74" s="368">
        <v>0</v>
      </c>
      <c r="N74" s="368">
        <v>5180</v>
      </c>
      <c r="O74" s="368" t="s">
        <v>109</v>
      </c>
    </row>
    <row r="75" spans="2:15" s="368" customFormat="1" ht="13.9">
      <c r="B75" s="368" t="s">
        <v>1407</v>
      </c>
      <c r="C75" s="368" t="s">
        <v>1407</v>
      </c>
      <c r="D75" s="368" t="s">
        <v>257</v>
      </c>
      <c r="E75" s="368" t="s">
        <v>1127</v>
      </c>
      <c r="F75" s="368" t="s">
        <v>338</v>
      </c>
      <c r="G75" s="368">
        <v>0</v>
      </c>
      <c r="H75" s="368">
        <v>3</v>
      </c>
      <c r="I75" s="368" t="s">
        <v>103</v>
      </c>
      <c r="J75" s="368">
        <v>1</v>
      </c>
      <c r="N75" s="368">
        <v>5180</v>
      </c>
      <c r="O75" s="368" t="s">
        <v>109</v>
      </c>
    </row>
    <row r="76" spans="2:15" s="368" customFormat="1" ht="13.9">
      <c r="B76" s="368" t="s">
        <v>1408</v>
      </c>
      <c r="C76" s="368" t="s">
        <v>1408</v>
      </c>
      <c r="D76" s="368" t="s">
        <v>257</v>
      </c>
      <c r="E76" s="368" t="s">
        <v>1127</v>
      </c>
      <c r="F76" s="368" t="s">
        <v>338</v>
      </c>
      <c r="G76" s="368">
        <v>0</v>
      </c>
      <c r="H76" s="368">
        <v>3</v>
      </c>
      <c r="I76" s="368" t="s">
        <v>103</v>
      </c>
      <c r="J76" s="368">
        <v>0</v>
      </c>
      <c r="N76" s="368">
        <v>5500</v>
      </c>
      <c r="O76" s="368" t="s">
        <v>109</v>
      </c>
    </row>
    <row r="77" spans="2:15" s="368" customFormat="1" ht="13.9">
      <c r="B77" s="368" t="s">
        <v>1409</v>
      </c>
      <c r="C77" s="368" t="s">
        <v>1409</v>
      </c>
      <c r="D77" s="368" t="s">
        <v>257</v>
      </c>
      <c r="E77" s="368" t="s">
        <v>1127</v>
      </c>
      <c r="F77" s="368" t="s">
        <v>338</v>
      </c>
      <c r="G77" s="368">
        <v>0</v>
      </c>
      <c r="H77" s="368">
        <v>3</v>
      </c>
      <c r="I77" s="368" t="s">
        <v>103</v>
      </c>
      <c r="J77" s="368">
        <v>1</v>
      </c>
      <c r="N77" s="368">
        <v>5500</v>
      </c>
      <c r="O77" s="368" t="s">
        <v>109</v>
      </c>
    </row>
    <row r="78" spans="2:15" s="368" customFormat="1" ht="13.9">
      <c r="B78" s="368" t="s">
        <v>1998</v>
      </c>
      <c r="C78" s="368" t="s">
        <v>1998</v>
      </c>
      <c r="D78" s="368" t="s">
        <v>257</v>
      </c>
      <c r="E78" s="368" t="s">
        <v>1127</v>
      </c>
      <c r="F78" s="368" t="s">
        <v>338</v>
      </c>
      <c r="G78" s="368">
        <v>0</v>
      </c>
      <c r="H78" s="368">
        <v>3</v>
      </c>
      <c r="I78" s="368" t="s">
        <v>103</v>
      </c>
      <c r="J78" s="368">
        <v>0</v>
      </c>
      <c r="N78" s="368">
        <v>5745</v>
      </c>
      <c r="O78" s="368" t="s">
        <v>109</v>
      </c>
    </row>
    <row r="79" spans="2:15" s="368" customFormat="1" ht="13.9">
      <c r="B79" s="368" t="s">
        <v>1999</v>
      </c>
      <c r="C79" s="368" t="s">
        <v>1999</v>
      </c>
      <c r="D79" s="368" t="s">
        <v>257</v>
      </c>
      <c r="E79" s="368" t="s">
        <v>1127</v>
      </c>
      <c r="F79" s="368" t="s">
        <v>338</v>
      </c>
      <c r="G79" s="368">
        <v>0</v>
      </c>
      <c r="H79" s="368">
        <v>3</v>
      </c>
      <c r="I79" s="368" t="s">
        <v>103</v>
      </c>
      <c r="J79" s="368">
        <v>1</v>
      </c>
      <c r="N79" s="368">
        <v>5745</v>
      </c>
      <c r="O79" s="368" t="s">
        <v>109</v>
      </c>
    </row>
    <row r="80" spans="2:15" s="368" customFormat="1" ht="13.9">
      <c r="B80" s="368" t="s">
        <v>1410</v>
      </c>
      <c r="C80" s="368" t="s">
        <v>1410</v>
      </c>
      <c r="D80" s="368" t="s">
        <v>257</v>
      </c>
      <c r="E80" s="368" t="s">
        <v>1127</v>
      </c>
      <c r="F80" s="368" t="s">
        <v>338</v>
      </c>
      <c r="G80" s="368">
        <v>0</v>
      </c>
      <c r="H80" s="368">
        <v>3</v>
      </c>
      <c r="I80" s="368" t="s">
        <v>103</v>
      </c>
      <c r="J80" s="368">
        <v>0</v>
      </c>
      <c r="N80" s="368">
        <v>5885</v>
      </c>
      <c r="O80" s="368" t="s">
        <v>109</v>
      </c>
    </row>
    <row r="81" spans="2:15" s="368" customFormat="1" ht="13.9">
      <c r="B81" s="368" t="s">
        <v>1411</v>
      </c>
      <c r="C81" s="368" t="s">
        <v>1411</v>
      </c>
      <c r="D81" s="368" t="s">
        <v>257</v>
      </c>
      <c r="E81" s="368" t="s">
        <v>1127</v>
      </c>
      <c r="F81" s="368" t="s">
        <v>338</v>
      </c>
      <c r="G81" s="368">
        <v>0</v>
      </c>
      <c r="H81" s="368">
        <v>3</v>
      </c>
      <c r="I81" s="368" t="s">
        <v>103</v>
      </c>
      <c r="J81" s="368">
        <v>1</v>
      </c>
      <c r="N81" s="368">
        <v>5885</v>
      </c>
      <c r="O81" s="368" t="s">
        <v>109</v>
      </c>
    </row>
    <row r="82" spans="2:15" s="368" customFormat="1" ht="13.9">
      <c r="B82" s="368" t="s">
        <v>1412</v>
      </c>
      <c r="C82" s="368" t="s">
        <v>1412</v>
      </c>
      <c r="D82" s="368" t="s">
        <v>257</v>
      </c>
      <c r="E82" s="368" t="s">
        <v>1127</v>
      </c>
      <c r="F82" s="368" t="s">
        <v>338</v>
      </c>
      <c r="G82" s="368">
        <v>0</v>
      </c>
      <c r="H82" s="368">
        <v>3</v>
      </c>
      <c r="I82" s="368" t="s">
        <v>103</v>
      </c>
      <c r="J82" s="368">
        <v>0</v>
      </c>
      <c r="N82" s="368">
        <v>5745</v>
      </c>
      <c r="O82" s="368" t="s">
        <v>1628</v>
      </c>
    </row>
    <row r="83" spans="2:15" s="368" customFormat="1" ht="13.9">
      <c r="B83" s="368" t="s">
        <v>1413</v>
      </c>
      <c r="C83" s="368" t="s">
        <v>1413</v>
      </c>
      <c r="D83" s="368" t="s">
        <v>257</v>
      </c>
      <c r="E83" s="368" t="s">
        <v>1127</v>
      </c>
      <c r="F83" s="368" t="s">
        <v>338</v>
      </c>
      <c r="G83" s="368">
        <v>0</v>
      </c>
      <c r="H83" s="368">
        <v>3</v>
      </c>
      <c r="I83" s="368" t="s">
        <v>103</v>
      </c>
      <c r="J83" s="368">
        <v>1</v>
      </c>
      <c r="N83" s="368">
        <v>5745</v>
      </c>
      <c r="O83" s="368" t="s">
        <v>1628</v>
      </c>
    </row>
    <row r="84" spans="2:15" s="368" customFormat="1" ht="13.9">
      <c r="B84" s="368" t="s">
        <v>1414</v>
      </c>
      <c r="C84" s="368" t="s">
        <v>1414</v>
      </c>
      <c r="D84" s="368" t="s">
        <v>257</v>
      </c>
      <c r="E84" s="368" t="s">
        <v>1127</v>
      </c>
      <c r="F84" s="368" t="s">
        <v>338</v>
      </c>
      <c r="G84" s="368">
        <v>0</v>
      </c>
      <c r="H84" s="368">
        <v>3</v>
      </c>
      <c r="I84" s="368" t="s">
        <v>103</v>
      </c>
      <c r="J84" s="368">
        <v>0</v>
      </c>
      <c r="N84" s="368">
        <v>5250</v>
      </c>
      <c r="O84" s="368" t="s">
        <v>1628</v>
      </c>
    </row>
    <row r="85" spans="2:15" s="368" customFormat="1" ht="13.9">
      <c r="B85" s="368" t="s">
        <v>1415</v>
      </c>
      <c r="C85" s="368" t="s">
        <v>1415</v>
      </c>
      <c r="D85" s="368" t="s">
        <v>257</v>
      </c>
      <c r="E85" s="368" t="s">
        <v>1127</v>
      </c>
      <c r="F85" s="368" t="s">
        <v>338</v>
      </c>
      <c r="G85" s="368">
        <v>0</v>
      </c>
      <c r="H85" s="368">
        <v>3</v>
      </c>
      <c r="I85" s="368" t="s">
        <v>103</v>
      </c>
      <c r="J85" s="368">
        <v>1</v>
      </c>
      <c r="N85" s="368">
        <v>5250</v>
      </c>
      <c r="O85" s="368" t="s">
        <v>1628</v>
      </c>
    </row>
    <row r="86" spans="2:15" s="368" customFormat="1" ht="13.9">
      <c r="B86" s="368" t="s">
        <v>1416</v>
      </c>
      <c r="C86" s="368" t="s">
        <v>1416</v>
      </c>
      <c r="D86" s="368" t="s">
        <v>257</v>
      </c>
      <c r="E86" s="368" t="s">
        <v>1127</v>
      </c>
      <c r="F86" s="368" t="s">
        <v>338</v>
      </c>
      <c r="G86" s="368">
        <v>0</v>
      </c>
      <c r="H86" s="368">
        <v>3</v>
      </c>
      <c r="I86" s="368" t="s">
        <v>103</v>
      </c>
      <c r="J86" s="368">
        <v>0</v>
      </c>
      <c r="N86" s="368">
        <v>5570</v>
      </c>
      <c r="O86" s="368" t="s">
        <v>1628</v>
      </c>
    </row>
    <row r="87" spans="2:15" s="368" customFormat="1" ht="13.9">
      <c r="B87" s="368" t="s">
        <v>1417</v>
      </c>
      <c r="C87" s="368" t="s">
        <v>1417</v>
      </c>
      <c r="D87" s="368" t="s">
        <v>257</v>
      </c>
      <c r="E87" s="368" t="s">
        <v>1127</v>
      </c>
      <c r="F87" s="368" t="s">
        <v>338</v>
      </c>
      <c r="G87" s="368">
        <v>0</v>
      </c>
      <c r="H87" s="368">
        <v>3</v>
      </c>
      <c r="I87" s="368" t="s">
        <v>103</v>
      </c>
      <c r="J87" s="368">
        <v>1</v>
      </c>
      <c r="N87" s="368">
        <v>5570</v>
      </c>
      <c r="O87" s="368" t="s">
        <v>1628</v>
      </c>
    </row>
    <row r="88" spans="2:15" s="368" customFormat="1" ht="13.9">
      <c r="B88" s="368" t="s">
        <v>1418</v>
      </c>
      <c r="C88" s="368" t="s">
        <v>1418</v>
      </c>
      <c r="D88" s="368" t="s">
        <v>257</v>
      </c>
      <c r="E88" s="368" t="s">
        <v>1127</v>
      </c>
      <c r="F88" s="368" t="s">
        <v>338</v>
      </c>
      <c r="G88" s="368">
        <v>0</v>
      </c>
      <c r="H88" s="368">
        <v>3</v>
      </c>
      <c r="I88" s="368" t="s">
        <v>103</v>
      </c>
      <c r="J88" s="368">
        <v>0</v>
      </c>
      <c r="N88" s="368">
        <v>5815</v>
      </c>
      <c r="O88" s="368" t="s">
        <v>1628</v>
      </c>
    </row>
    <row r="89" spans="2:15" s="368" customFormat="1" ht="13.9">
      <c r="B89" s="368" t="s">
        <v>1419</v>
      </c>
      <c r="C89" s="368" t="s">
        <v>1419</v>
      </c>
      <c r="D89" s="368" t="s">
        <v>257</v>
      </c>
      <c r="E89" s="368" t="s">
        <v>1127</v>
      </c>
      <c r="F89" s="368" t="s">
        <v>338</v>
      </c>
      <c r="G89" s="368">
        <v>0</v>
      </c>
      <c r="H89" s="368">
        <v>3</v>
      </c>
      <c r="I89" s="368" t="s">
        <v>103</v>
      </c>
      <c r="J89" s="368">
        <v>1</v>
      </c>
      <c r="N89" s="368">
        <v>5815</v>
      </c>
      <c r="O89" s="368" t="s">
        <v>1628</v>
      </c>
    </row>
    <row r="90" spans="2:15" s="368" customFormat="1" ht="13.9">
      <c r="B90" s="368" t="s">
        <v>1420</v>
      </c>
      <c r="C90" s="368" t="s">
        <v>1420</v>
      </c>
      <c r="D90" s="368" t="s">
        <v>257</v>
      </c>
      <c r="E90" s="368" t="s">
        <v>1127</v>
      </c>
      <c r="F90" s="368" t="s">
        <v>338</v>
      </c>
      <c r="G90" s="368">
        <v>0</v>
      </c>
      <c r="H90" s="368">
        <v>3</v>
      </c>
      <c r="I90" s="368" t="s">
        <v>103</v>
      </c>
      <c r="J90" s="368">
        <v>0</v>
      </c>
      <c r="N90" s="368">
        <v>5690</v>
      </c>
      <c r="O90" s="368" t="s">
        <v>1628</v>
      </c>
    </row>
    <row r="91" spans="2:15" s="368" customFormat="1" ht="13.9">
      <c r="B91" s="368" t="s">
        <v>1421</v>
      </c>
      <c r="C91" s="368" t="s">
        <v>1421</v>
      </c>
      <c r="D91" s="368" t="s">
        <v>257</v>
      </c>
      <c r="E91" s="368" t="s">
        <v>1127</v>
      </c>
      <c r="F91" s="368" t="s">
        <v>338</v>
      </c>
      <c r="G91" s="368">
        <v>0</v>
      </c>
      <c r="H91" s="368">
        <v>3</v>
      </c>
      <c r="I91" s="368" t="s">
        <v>103</v>
      </c>
      <c r="J91" s="368">
        <v>1</v>
      </c>
      <c r="N91" s="368">
        <v>5690</v>
      </c>
      <c r="O91" s="368" t="s">
        <v>1628</v>
      </c>
    </row>
    <row r="92" spans="2:15" s="368" customFormat="1" ht="13.9">
      <c r="B92" s="368" t="s">
        <v>1422</v>
      </c>
      <c r="C92" s="368" t="s">
        <v>1422</v>
      </c>
      <c r="D92" s="368" t="s">
        <v>257</v>
      </c>
      <c r="E92" s="368" t="s">
        <v>1127</v>
      </c>
      <c r="F92" s="368" t="s">
        <v>338</v>
      </c>
      <c r="G92" s="368">
        <v>0</v>
      </c>
      <c r="H92" s="368">
        <v>3</v>
      </c>
      <c r="I92" s="368" t="s">
        <v>103</v>
      </c>
      <c r="J92" s="368">
        <v>0</v>
      </c>
      <c r="N92" s="368">
        <v>5180</v>
      </c>
      <c r="O92" s="368" t="s">
        <v>108</v>
      </c>
    </row>
    <row r="93" spans="2:15" s="368" customFormat="1" ht="13.9">
      <c r="B93" s="368" t="s">
        <v>1423</v>
      </c>
      <c r="C93" s="368" t="s">
        <v>1423</v>
      </c>
      <c r="D93" s="368" t="s">
        <v>257</v>
      </c>
      <c r="E93" s="368" t="s">
        <v>1127</v>
      </c>
      <c r="F93" s="368" t="s">
        <v>338</v>
      </c>
      <c r="G93" s="368">
        <v>0</v>
      </c>
      <c r="H93" s="368">
        <v>3</v>
      </c>
      <c r="I93" s="368" t="s">
        <v>103</v>
      </c>
      <c r="J93" s="368">
        <v>1</v>
      </c>
      <c r="N93" s="368">
        <v>5180</v>
      </c>
      <c r="O93" s="368" t="s">
        <v>108</v>
      </c>
    </row>
    <row r="94" spans="2:15" s="368" customFormat="1" ht="13.9">
      <c r="B94" s="368" t="s">
        <v>1424</v>
      </c>
      <c r="C94" s="368" t="s">
        <v>1424</v>
      </c>
      <c r="D94" s="368" t="s">
        <v>257</v>
      </c>
      <c r="E94" s="368" t="s">
        <v>1127</v>
      </c>
      <c r="F94" s="368" t="s">
        <v>338</v>
      </c>
      <c r="G94" s="368">
        <v>0</v>
      </c>
      <c r="H94" s="368">
        <v>3</v>
      </c>
      <c r="I94" s="368" t="s">
        <v>103</v>
      </c>
      <c r="J94" s="368">
        <v>0</v>
      </c>
      <c r="N94" s="368">
        <v>5500</v>
      </c>
      <c r="O94" s="368" t="s">
        <v>108</v>
      </c>
    </row>
    <row r="95" spans="2:15" s="368" customFormat="1" ht="13.9">
      <c r="B95" s="368" t="s">
        <v>1425</v>
      </c>
      <c r="C95" s="368" t="s">
        <v>1425</v>
      </c>
      <c r="D95" s="368" t="s">
        <v>257</v>
      </c>
      <c r="E95" s="368" t="s">
        <v>1127</v>
      </c>
      <c r="F95" s="368" t="s">
        <v>338</v>
      </c>
      <c r="G95" s="368">
        <v>0</v>
      </c>
      <c r="H95" s="368">
        <v>3</v>
      </c>
      <c r="I95" s="368" t="s">
        <v>103</v>
      </c>
      <c r="J95" s="368">
        <v>1</v>
      </c>
      <c r="N95" s="368">
        <v>5500</v>
      </c>
      <c r="O95" s="368" t="s">
        <v>108</v>
      </c>
    </row>
    <row r="96" spans="2:15" s="368" customFormat="1" ht="13.9">
      <c r="B96" s="368" t="s">
        <v>1426</v>
      </c>
      <c r="C96" s="368" t="s">
        <v>1426</v>
      </c>
      <c r="D96" s="368" t="s">
        <v>257</v>
      </c>
      <c r="E96" s="368" t="s">
        <v>1127</v>
      </c>
      <c r="F96" s="368" t="s">
        <v>338</v>
      </c>
      <c r="G96" s="368">
        <v>0</v>
      </c>
      <c r="H96" s="368">
        <v>3</v>
      </c>
      <c r="I96" s="368" t="s">
        <v>103</v>
      </c>
      <c r="J96" s="368">
        <v>0</v>
      </c>
      <c r="N96" s="368">
        <v>5745</v>
      </c>
      <c r="O96" s="368" t="s">
        <v>108</v>
      </c>
    </row>
    <row r="97" spans="2:15" s="368" customFormat="1" ht="13.9">
      <c r="B97" s="368" t="s">
        <v>1427</v>
      </c>
      <c r="C97" s="368" t="s">
        <v>1427</v>
      </c>
      <c r="D97" s="368" t="s">
        <v>257</v>
      </c>
      <c r="E97" s="368" t="s">
        <v>1127</v>
      </c>
      <c r="F97" s="368" t="s">
        <v>338</v>
      </c>
      <c r="G97" s="368">
        <v>0</v>
      </c>
      <c r="H97" s="368">
        <v>3</v>
      </c>
      <c r="I97" s="368" t="s">
        <v>103</v>
      </c>
      <c r="J97" s="368">
        <v>1</v>
      </c>
      <c r="N97" s="368">
        <v>5745</v>
      </c>
      <c r="O97" s="368" t="s">
        <v>108</v>
      </c>
    </row>
    <row r="98" spans="2:15" s="368" customFormat="1" ht="13.9">
      <c r="B98" s="368" t="s">
        <v>1428</v>
      </c>
      <c r="C98" s="368" t="s">
        <v>1428</v>
      </c>
      <c r="D98" s="368" t="s">
        <v>257</v>
      </c>
      <c r="E98" s="368" t="s">
        <v>1127</v>
      </c>
      <c r="F98" s="368" t="s">
        <v>338</v>
      </c>
      <c r="G98" s="368">
        <v>0</v>
      </c>
      <c r="H98" s="368">
        <v>3</v>
      </c>
      <c r="I98" s="368" t="s">
        <v>103</v>
      </c>
      <c r="J98" s="368">
        <v>0</v>
      </c>
      <c r="N98" s="368">
        <v>5885</v>
      </c>
      <c r="O98" s="368" t="s">
        <v>108</v>
      </c>
    </row>
    <row r="99" spans="2:15" s="368" customFormat="1" ht="13.9">
      <c r="B99" s="368" t="s">
        <v>1429</v>
      </c>
      <c r="C99" s="368" t="s">
        <v>1429</v>
      </c>
      <c r="D99" s="368" t="s">
        <v>257</v>
      </c>
      <c r="E99" s="368" t="s">
        <v>1127</v>
      </c>
      <c r="F99" s="368" t="s">
        <v>338</v>
      </c>
      <c r="G99" s="368">
        <v>0</v>
      </c>
      <c r="H99" s="368">
        <v>3</v>
      </c>
      <c r="I99" s="368" t="s">
        <v>103</v>
      </c>
      <c r="J99" s="368">
        <v>1</v>
      </c>
      <c r="N99" s="368">
        <v>5885</v>
      </c>
      <c r="O99" s="368" t="s">
        <v>108</v>
      </c>
    </row>
    <row r="100" spans="2:15" s="368" customFormat="1" ht="13.9">
      <c r="B100" s="368" t="s">
        <v>1430</v>
      </c>
      <c r="C100" s="368" t="s">
        <v>1430</v>
      </c>
      <c r="D100" s="368" t="s">
        <v>257</v>
      </c>
      <c r="E100" s="368" t="s">
        <v>1127</v>
      </c>
      <c r="F100" s="368" t="s">
        <v>338</v>
      </c>
      <c r="G100" s="368">
        <v>0</v>
      </c>
      <c r="H100" s="368">
        <v>3</v>
      </c>
      <c r="I100" s="368" t="s">
        <v>103</v>
      </c>
      <c r="J100" s="368">
        <v>0</v>
      </c>
      <c r="N100" s="368">
        <v>5180</v>
      </c>
      <c r="O100" s="368" t="s">
        <v>109</v>
      </c>
    </row>
    <row r="101" spans="2:15" s="368" customFormat="1" ht="13.9">
      <c r="B101" s="368" t="s">
        <v>1431</v>
      </c>
      <c r="C101" s="368" t="s">
        <v>1431</v>
      </c>
      <c r="D101" s="368" t="s">
        <v>257</v>
      </c>
      <c r="E101" s="368" t="s">
        <v>1127</v>
      </c>
      <c r="F101" s="368" t="s">
        <v>338</v>
      </c>
      <c r="G101" s="368">
        <v>0</v>
      </c>
      <c r="H101" s="368">
        <v>3</v>
      </c>
      <c r="I101" s="368" t="s">
        <v>103</v>
      </c>
      <c r="J101" s="368">
        <v>1</v>
      </c>
      <c r="N101" s="368">
        <v>5180</v>
      </c>
      <c r="O101" s="368" t="s">
        <v>109</v>
      </c>
    </row>
    <row r="102" spans="2:15" s="368" customFormat="1" ht="13.9">
      <c r="B102" s="368" t="s">
        <v>1432</v>
      </c>
      <c r="C102" s="368" t="s">
        <v>1432</v>
      </c>
      <c r="D102" s="368" t="s">
        <v>257</v>
      </c>
      <c r="E102" s="368" t="s">
        <v>1127</v>
      </c>
      <c r="F102" s="368" t="s">
        <v>338</v>
      </c>
      <c r="G102" s="368">
        <v>0</v>
      </c>
      <c r="H102" s="368">
        <v>3</v>
      </c>
      <c r="I102" s="368" t="s">
        <v>103</v>
      </c>
      <c r="J102" s="368">
        <v>0</v>
      </c>
      <c r="N102" s="368">
        <v>5500</v>
      </c>
      <c r="O102" s="368" t="s">
        <v>109</v>
      </c>
    </row>
    <row r="103" spans="2:15" s="368" customFormat="1" ht="13.9">
      <c r="B103" s="368" t="s">
        <v>1433</v>
      </c>
      <c r="C103" s="368" t="s">
        <v>1433</v>
      </c>
      <c r="D103" s="368" t="s">
        <v>257</v>
      </c>
      <c r="E103" s="368" t="s">
        <v>1127</v>
      </c>
      <c r="F103" s="368" t="s">
        <v>338</v>
      </c>
      <c r="G103" s="368">
        <v>0</v>
      </c>
      <c r="H103" s="368">
        <v>3</v>
      </c>
      <c r="I103" s="368" t="s">
        <v>103</v>
      </c>
      <c r="J103" s="368">
        <v>1</v>
      </c>
      <c r="N103" s="368">
        <v>5500</v>
      </c>
      <c r="O103" s="368" t="s">
        <v>109</v>
      </c>
    </row>
    <row r="104" spans="2:15" s="368" customFormat="1" ht="13.9">
      <c r="B104" s="368" t="s">
        <v>2000</v>
      </c>
      <c r="C104" s="368" t="s">
        <v>2000</v>
      </c>
      <c r="D104" s="368" t="s">
        <v>257</v>
      </c>
      <c r="E104" s="368" t="s">
        <v>1127</v>
      </c>
      <c r="F104" s="368" t="s">
        <v>338</v>
      </c>
      <c r="G104" s="368">
        <v>0</v>
      </c>
      <c r="H104" s="368">
        <v>3</v>
      </c>
      <c r="I104" s="368" t="s">
        <v>103</v>
      </c>
      <c r="J104" s="368">
        <v>0</v>
      </c>
      <c r="N104" s="368">
        <v>5745</v>
      </c>
      <c r="O104" s="368" t="s">
        <v>109</v>
      </c>
    </row>
    <row r="105" spans="2:15" s="368" customFormat="1" ht="13.9">
      <c r="B105" s="368" t="s">
        <v>2001</v>
      </c>
      <c r="C105" s="368" t="s">
        <v>2001</v>
      </c>
      <c r="D105" s="368" t="s">
        <v>257</v>
      </c>
      <c r="E105" s="368" t="s">
        <v>1127</v>
      </c>
      <c r="F105" s="368" t="s">
        <v>338</v>
      </c>
      <c r="G105" s="368">
        <v>0</v>
      </c>
      <c r="H105" s="368">
        <v>3</v>
      </c>
      <c r="I105" s="368" t="s">
        <v>103</v>
      </c>
      <c r="J105" s="368">
        <v>1</v>
      </c>
      <c r="N105" s="368">
        <v>5745</v>
      </c>
      <c r="O105" s="368" t="s">
        <v>109</v>
      </c>
    </row>
    <row r="106" spans="2:15" s="368" customFormat="1" ht="13.9">
      <c r="B106" s="368" t="s">
        <v>1434</v>
      </c>
      <c r="C106" s="368" t="s">
        <v>1434</v>
      </c>
      <c r="D106" s="368" t="s">
        <v>257</v>
      </c>
      <c r="E106" s="368" t="s">
        <v>1127</v>
      </c>
      <c r="F106" s="368" t="s">
        <v>338</v>
      </c>
      <c r="G106" s="368">
        <v>0</v>
      </c>
      <c r="H106" s="368">
        <v>3</v>
      </c>
      <c r="I106" s="368" t="s">
        <v>103</v>
      </c>
      <c r="J106" s="368">
        <v>0</v>
      </c>
      <c r="N106" s="368">
        <v>5885</v>
      </c>
      <c r="O106" s="368" t="s">
        <v>109</v>
      </c>
    </row>
    <row r="107" spans="2:15" s="368" customFormat="1" ht="13.9">
      <c r="B107" s="368" t="s">
        <v>1435</v>
      </c>
      <c r="C107" s="368" t="s">
        <v>1435</v>
      </c>
      <c r="D107" s="368" t="s">
        <v>257</v>
      </c>
      <c r="E107" s="368" t="s">
        <v>1127</v>
      </c>
      <c r="F107" s="368" t="s">
        <v>338</v>
      </c>
      <c r="G107" s="368">
        <v>0</v>
      </c>
      <c r="H107" s="368">
        <v>3</v>
      </c>
      <c r="I107" s="368" t="s">
        <v>103</v>
      </c>
      <c r="J107" s="368">
        <v>1</v>
      </c>
      <c r="N107" s="368">
        <v>5885</v>
      </c>
      <c r="O107" s="368" t="s">
        <v>109</v>
      </c>
    </row>
    <row r="108" spans="2:15" s="368" customFormat="1" ht="13.9">
      <c r="B108" s="368" t="s">
        <v>1436</v>
      </c>
      <c r="C108" s="368" t="s">
        <v>1436</v>
      </c>
      <c r="D108" s="368" t="s">
        <v>257</v>
      </c>
      <c r="E108" s="368" t="s">
        <v>1127</v>
      </c>
      <c r="F108" s="368" t="s">
        <v>338</v>
      </c>
      <c r="G108" s="368">
        <v>0</v>
      </c>
      <c r="H108" s="368">
        <v>3</v>
      </c>
      <c r="I108" s="368" t="s">
        <v>103</v>
      </c>
      <c r="J108" s="368">
        <v>0</v>
      </c>
      <c r="N108" s="368">
        <v>5745</v>
      </c>
      <c r="O108" s="368" t="s">
        <v>1628</v>
      </c>
    </row>
    <row r="109" spans="2:15" s="368" customFormat="1" ht="13.9">
      <c r="B109" s="368" t="s">
        <v>1437</v>
      </c>
      <c r="C109" s="368" t="s">
        <v>1437</v>
      </c>
      <c r="D109" s="368" t="s">
        <v>257</v>
      </c>
      <c r="E109" s="368" t="s">
        <v>1127</v>
      </c>
      <c r="F109" s="368" t="s">
        <v>338</v>
      </c>
      <c r="G109" s="368">
        <v>0</v>
      </c>
      <c r="H109" s="368">
        <v>3</v>
      </c>
      <c r="I109" s="368" t="s">
        <v>103</v>
      </c>
      <c r="J109" s="368">
        <v>1</v>
      </c>
      <c r="N109" s="368">
        <v>5745</v>
      </c>
      <c r="O109" s="368" t="s">
        <v>1628</v>
      </c>
    </row>
    <row r="110" spans="2:15" s="368" customFormat="1" ht="13.9">
      <c r="B110" s="368" t="s">
        <v>1438</v>
      </c>
      <c r="C110" s="368" t="s">
        <v>1438</v>
      </c>
      <c r="D110" s="368" t="s">
        <v>257</v>
      </c>
      <c r="E110" s="368" t="s">
        <v>1127</v>
      </c>
      <c r="F110" s="368" t="s">
        <v>338</v>
      </c>
      <c r="G110" s="368">
        <v>0</v>
      </c>
      <c r="H110" s="368">
        <v>3</v>
      </c>
      <c r="I110" s="368" t="s">
        <v>103</v>
      </c>
      <c r="J110" s="368">
        <v>0</v>
      </c>
      <c r="N110" s="368">
        <v>5250</v>
      </c>
      <c r="O110" s="368" t="s">
        <v>1628</v>
      </c>
    </row>
    <row r="111" spans="2:15" s="368" customFormat="1" ht="13.9">
      <c r="B111" s="368" t="s">
        <v>1439</v>
      </c>
      <c r="C111" s="368" t="s">
        <v>1439</v>
      </c>
      <c r="D111" s="368" t="s">
        <v>257</v>
      </c>
      <c r="E111" s="368" t="s">
        <v>1127</v>
      </c>
      <c r="F111" s="368" t="s">
        <v>338</v>
      </c>
      <c r="G111" s="368">
        <v>0</v>
      </c>
      <c r="H111" s="368">
        <v>3</v>
      </c>
      <c r="I111" s="368" t="s">
        <v>103</v>
      </c>
      <c r="J111" s="368">
        <v>1</v>
      </c>
      <c r="N111" s="368">
        <v>5250</v>
      </c>
      <c r="O111" s="368" t="s">
        <v>1628</v>
      </c>
    </row>
    <row r="112" spans="2:15" s="368" customFormat="1" ht="13.9">
      <c r="B112" s="368" t="s">
        <v>1440</v>
      </c>
      <c r="C112" s="368" t="s">
        <v>1440</v>
      </c>
      <c r="D112" s="368" t="s">
        <v>257</v>
      </c>
      <c r="E112" s="368" t="s">
        <v>1127</v>
      </c>
      <c r="F112" s="368" t="s">
        <v>338</v>
      </c>
      <c r="G112" s="368">
        <v>0</v>
      </c>
      <c r="H112" s="368">
        <v>3</v>
      </c>
      <c r="I112" s="368" t="s">
        <v>103</v>
      </c>
      <c r="J112" s="368">
        <v>0</v>
      </c>
      <c r="N112" s="368">
        <v>5570</v>
      </c>
      <c r="O112" s="368" t="s">
        <v>1628</v>
      </c>
    </row>
    <row r="113" spans="2:15" s="368" customFormat="1" ht="13.9">
      <c r="B113" s="368" t="s">
        <v>1441</v>
      </c>
      <c r="C113" s="368" t="s">
        <v>1441</v>
      </c>
      <c r="D113" s="368" t="s">
        <v>257</v>
      </c>
      <c r="E113" s="368" t="s">
        <v>1127</v>
      </c>
      <c r="F113" s="368" t="s">
        <v>338</v>
      </c>
      <c r="G113" s="368">
        <v>0</v>
      </c>
      <c r="H113" s="368">
        <v>3</v>
      </c>
      <c r="I113" s="368" t="s">
        <v>103</v>
      </c>
      <c r="J113" s="368">
        <v>1</v>
      </c>
      <c r="N113" s="368">
        <v>5570</v>
      </c>
      <c r="O113" s="368" t="s">
        <v>1628</v>
      </c>
    </row>
    <row r="114" spans="2:15" s="368" customFormat="1" ht="13.9">
      <c r="B114" s="368" t="s">
        <v>1442</v>
      </c>
      <c r="C114" s="368" t="s">
        <v>1442</v>
      </c>
      <c r="D114" s="368" t="s">
        <v>257</v>
      </c>
      <c r="E114" s="368" t="s">
        <v>1127</v>
      </c>
      <c r="F114" s="368" t="s">
        <v>338</v>
      </c>
      <c r="G114" s="368">
        <v>0</v>
      </c>
      <c r="H114" s="368">
        <v>3</v>
      </c>
      <c r="I114" s="368" t="s">
        <v>103</v>
      </c>
      <c r="J114" s="368">
        <v>0</v>
      </c>
      <c r="N114" s="368">
        <v>5815</v>
      </c>
      <c r="O114" s="368" t="s">
        <v>1628</v>
      </c>
    </row>
    <row r="115" spans="2:15" s="368" customFormat="1" ht="13.9">
      <c r="B115" s="368" t="s">
        <v>1443</v>
      </c>
      <c r="C115" s="368" t="s">
        <v>1443</v>
      </c>
      <c r="D115" s="368" t="s">
        <v>257</v>
      </c>
      <c r="E115" s="368" t="s">
        <v>1127</v>
      </c>
      <c r="F115" s="368" t="s">
        <v>338</v>
      </c>
      <c r="G115" s="368">
        <v>0</v>
      </c>
      <c r="H115" s="368">
        <v>3</v>
      </c>
      <c r="I115" s="368" t="s">
        <v>103</v>
      </c>
      <c r="J115" s="368">
        <v>1</v>
      </c>
      <c r="N115" s="368">
        <v>5815</v>
      </c>
      <c r="O115" s="368" t="s">
        <v>1628</v>
      </c>
    </row>
    <row r="116" spans="2:15" s="368" customFormat="1" ht="13.9">
      <c r="B116" s="368" t="s">
        <v>1444</v>
      </c>
      <c r="C116" s="368" t="s">
        <v>1444</v>
      </c>
      <c r="D116" s="368" t="s">
        <v>257</v>
      </c>
      <c r="E116" s="368" t="s">
        <v>1127</v>
      </c>
      <c r="F116" s="368" t="s">
        <v>338</v>
      </c>
      <c r="G116" s="368">
        <v>0</v>
      </c>
      <c r="H116" s="368">
        <v>3</v>
      </c>
      <c r="I116" s="368" t="s">
        <v>103</v>
      </c>
      <c r="J116" s="368">
        <v>0</v>
      </c>
      <c r="N116" s="368">
        <v>5690</v>
      </c>
      <c r="O116" s="368" t="s">
        <v>1628</v>
      </c>
    </row>
    <row r="117" spans="2:15" s="368" customFormat="1" ht="13.9">
      <c r="B117" s="368" t="s">
        <v>1445</v>
      </c>
      <c r="C117" s="368" t="s">
        <v>1445</v>
      </c>
      <c r="D117" s="368" t="s">
        <v>257</v>
      </c>
      <c r="E117" s="368" t="s">
        <v>1127</v>
      </c>
      <c r="F117" s="368" t="s">
        <v>338</v>
      </c>
      <c r="G117" s="368">
        <v>0</v>
      </c>
      <c r="H117" s="368">
        <v>3</v>
      </c>
      <c r="I117" s="368" t="s">
        <v>103</v>
      </c>
      <c r="J117" s="368">
        <v>1</v>
      </c>
      <c r="N117" s="368">
        <v>5690</v>
      </c>
      <c r="O117" s="368" t="s">
        <v>1628</v>
      </c>
    </row>
    <row r="118" spans="2:15" s="368" customFormat="1" ht="13.9">
      <c r="B118" s="368" t="s">
        <v>1446</v>
      </c>
      <c r="C118" s="368" t="s">
        <v>1446</v>
      </c>
      <c r="D118" s="368" t="s">
        <v>257</v>
      </c>
      <c r="E118" s="368" t="s">
        <v>1127</v>
      </c>
      <c r="F118" s="368" t="s">
        <v>338</v>
      </c>
      <c r="G118" s="368">
        <v>0</v>
      </c>
      <c r="H118" s="368">
        <v>3</v>
      </c>
      <c r="I118" s="368" t="s">
        <v>103</v>
      </c>
      <c r="J118" s="368">
        <v>0</v>
      </c>
      <c r="N118" s="368">
        <v>5180</v>
      </c>
      <c r="O118" s="368" t="s">
        <v>108</v>
      </c>
    </row>
    <row r="119" spans="2:15" s="368" customFormat="1" ht="13.9">
      <c r="B119" s="368" t="s">
        <v>1447</v>
      </c>
      <c r="C119" s="368" t="s">
        <v>1447</v>
      </c>
      <c r="D119" s="368" t="s">
        <v>257</v>
      </c>
      <c r="E119" s="368" t="s">
        <v>1127</v>
      </c>
      <c r="F119" s="368" t="s">
        <v>338</v>
      </c>
      <c r="G119" s="368">
        <v>0</v>
      </c>
      <c r="H119" s="368">
        <v>3</v>
      </c>
      <c r="I119" s="368" t="s">
        <v>103</v>
      </c>
      <c r="J119" s="368">
        <v>1</v>
      </c>
      <c r="N119" s="368">
        <v>5180</v>
      </c>
      <c r="O119" s="368" t="s">
        <v>108</v>
      </c>
    </row>
    <row r="120" spans="2:15" s="368" customFormat="1" ht="13.9">
      <c r="B120" s="368" t="s">
        <v>1448</v>
      </c>
      <c r="C120" s="368" t="s">
        <v>1448</v>
      </c>
      <c r="D120" s="368" t="s">
        <v>257</v>
      </c>
      <c r="E120" s="368" t="s">
        <v>1127</v>
      </c>
      <c r="F120" s="368" t="s">
        <v>338</v>
      </c>
      <c r="G120" s="368">
        <v>0</v>
      </c>
      <c r="H120" s="368">
        <v>3</v>
      </c>
      <c r="I120" s="368" t="s">
        <v>103</v>
      </c>
      <c r="J120" s="368">
        <v>0</v>
      </c>
      <c r="N120" s="368">
        <v>5500</v>
      </c>
      <c r="O120" s="368" t="s">
        <v>108</v>
      </c>
    </row>
    <row r="121" spans="2:15" s="368" customFormat="1" ht="13.9">
      <c r="B121" s="368" t="s">
        <v>1449</v>
      </c>
      <c r="C121" s="368" t="s">
        <v>1449</v>
      </c>
      <c r="D121" s="368" t="s">
        <v>257</v>
      </c>
      <c r="E121" s="368" t="s">
        <v>1127</v>
      </c>
      <c r="F121" s="368" t="s">
        <v>338</v>
      </c>
      <c r="G121" s="368">
        <v>0</v>
      </c>
      <c r="H121" s="368">
        <v>3</v>
      </c>
      <c r="I121" s="368" t="s">
        <v>103</v>
      </c>
      <c r="J121" s="368">
        <v>1</v>
      </c>
      <c r="N121" s="368">
        <v>5500</v>
      </c>
      <c r="O121" s="368" t="s">
        <v>108</v>
      </c>
    </row>
    <row r="122" spans="2:15" s="368" customFormat="1" ht="13.9">
      <c r="B122" s="368" t="s">
        <v>1450</v>
      </c>
      <c r="C122" s="368" t="s">
        <v>1450</v>
      </c>
      <c r="D122" s="368" t="s">
        <v>257</v>
      </c>
      <c r="E122" s="368" t="s">
        <v>1127</v>
      </c>
      <c r="F122" s="368" t="s">
        <v>338</v>
      </c>
      <c r="G122" s="368">
        <v>0</v>
      </c>
      <c r="H122" s="368">
        <v>3</v>
      </c>
      <c r="I122" s="368" t="s">
        <v>103</v>
      </c>
      <c r="J122" s="368">
        <v>0</v>
      </c>
      <c r="N122" s="368">
        <v>5745</v>
      </c>
      <c r="O122" s="368" t="s">
        <v>108</v>
      </c>
    </row>
    <row r="123" spans="2:15" s="368" customFormat="1" ht="13.9">
      <c r="B123" s="368" t="s">
        <v>1451</v>
      </c>
      <c r="C123" s="368" t="s">
        <v>1451</v>
      </c>
      <c r="D123" s="368" t="s">
        <v>257</v>
      </c>
      <c r="E123" s="368" t="s">
        <v>1127</v>
      </c>
      <c r="F123" s="368" t="s">
        <v>338</v>
      </c>
      <c r="G123" s="368">
        <v>0</v>
      </c>
      <c r="H123" s="368">
        <v>3</v>
      </c>
      <c r="I123" s="368" t="s">
        <v>103</v>
      </c>
      <c r="J123" s="368">
        <v>1</v>
      </c>
      <c r="N123" s="368">
        <v>5745</v>
      </c>
      <c r="O123" s="368" t="s">
        <v>108</v>
      </c>
    </row>
    <row r="124" spans="2:15" s="368" customFormat="1" ht="13.9">
      <c r="B124" s="368" t="s">
        <v>1452</v>
      </c>
      <c r="C124" s="368" t="s">
        <v>1452</v>
      </c>
      <c r="D124" s="368" t="s">
        <v>257</v>
      </c>
      <c r="E124" s="368" t="s">
        <v>1127</v>
      </c>
      <c r="F124" s="368" t="s">
        <v>338</v>
      </c>
      <c r="G124" s="368">
        <v>0</v>
      </c>
      <c r="H124" s="368">
        <v>3</v>
      </c>
      <c r="I124" s="368" t="s">
        <v>103</v>
      </c>
      <c r="J124" s="368">
        <v>0</v>
      </c>
      <c r="N124" s="368">
        <v>5885</v>
      </c>
      <c r="O124" s="368" t="s">
        <v>108</v>
      </c>
    </row>
    <row r="125" spans="2:15" s="368" customFormat="1" ht="13.9">
      <c r="B125" s="368" t="s">
        <v>1453</v>
      </c>
      <c r="C125" s="368" t="s">
        <v>1453</v>
      </c>
      <c r="D125" s="368" t="s">
        <v>257</v>
      </c>
      <c r="E125" s="368" t="s">
        <v>1127</v>
      </c>
      <c r="F125" s="368" t="s">
        <v>338</v>
      </c>
      <c r="G125" s="368">
        <v>0</v>
      </c>
      <c r="H125" s="368">
        <v>3</v>
      </c>
      <c r="I125" s="368" t="s">
        <v>103</v>
      </c>
      <c r="J125" s="368">
        <v>1</v>
      </c>
      <c r="N125" s="368">
        <v>5885</v>
      </c>
      <c r="O125" s="368" t="s">
        <v>108</v>
      </c>
    </row>
    <row r="126" spans="2:15" s="368" customFormat="1" ht="13.9">
      <c r="B126" s="368" t="s">
        <v>1454</v>
      </c>
      <c r="C126" s="368" t="s">
        <v>1454</v>
      </c>
      <c r="D126" s="368" t="s">
        <v>257</v>
      </c>
      <c r="E126" s="368" t="s">
        <v>1127</v>
      </c>
      <c r="F126" s="368" t="s">
        <v>338</v>
      </c>
      <c r="G126" s="368">
        <v>0</v>
      </c>
      <c r="H126" s="368">
        <v>3</v>
      </c>
      <c r="I126" s="368" t="s">
        <v>103</v>
      </c>
      <c r="J126" s="368">
        <v>0</v>
      </c>
      <c r="N126" s="368">
        <v>5180</v>
      </c>
      <c r="O126" s="368" t="s">
        <v>109</v>
      </c>
    </row>
    <row r="127" spans="2:15" s="368" customFormat="1" ht="13.9">
      <c r="B127" s="368" t="s">
        <v>1455</v>
      </c>
      <c r="C127" s="368" t="s">
        <v>1455</v>
      </c>
      <c r="D127" s="368" t="s">
        <v>257</v>
      </c>
      <c r="E127" s="368" t="s">
        <v>1127</v>
      </c>
      <c r="F127" s="368" t="s">
        <v>338</v>
      </c>
      <c r="G127" s="368">
        <v>0</v>
      </c>
      <c r="H127" s="368">
        <v>3</v>
      </c>
      <c r="I127" s="368" t="s">
        <v>103</v>
      </c>
      <c r="J127" s="368">
        <v>1</v>
      </c>
      <c r="N127" s="368">
        <v>5180</v>
      </c>
      <c r="O127" s="368" t="s">
        <v>109</v>
      </c>
    </row>
    <row r="128" spans="2:15" s="368" customFormat="1" ht="13.9">
      <c r="B128" s="368" t="s">
        <v>1456</v>
      </c>
      <c r="C128" s="368" t="s">
        <v>1456</v>
      </c>
      <c r="D128" s="368" t="s">
        <v>257</v>
      </c>
      <c r="E128" s="368" t="s">
        <v>1127</v>
      </c>
      <c r="F128" s="368" t="s">
        <v>338</v>
      </c>
      <c r="G128" s="368">
        <v>0</v>
      </c>
      <c r="H128" s="368">
        <v>3</v>
      </c>
      <c r="I128" s="368" t="s">
        <v>103</v>
      </c>
      <c r="J128" s="368">
        <v>0</v>
      </c>
      <c r="N128" s="368">
        <v>5500</v>
      </c>
      <c r="O128" s="368" t="s">
        <v>109</v>
      </c>
    </row>
    <row r="129" spans="2:15" s="368" customFormat="1" ht="13.9">
      <c r="B129" s="368" t="s">
        <v>1457</v>
      </c>
      <c r="C129" s="368" t="s">
        <v>1457</v>
      </c>
      <c r="D129" s="368" t="s">
        <v>257</v>
      </c>
      <c r="E129" s="368" t="s">
        <v>1127</v>
      </c>
      <c r="F129" s="368" t="s">
        <v>338</v>
      </c>
      <c r="G129" s="368">
        <v>0</v>
      </c>
      <c r="H129" s="368">
        <v>3</v>
      </c>
      <c r="I129" s="368" t="s">
        <v>103</v>
      </c>
      <c r="J129" s="368">
        <v>1</v>
      </c>
      <c r="N129" s="368">
        <v>5500</v>
      </c>
      <c r="O129" s="368" t="s">
        <v>109</v>
      </c>
    </row>
    <row r="130" spans="2:15" s="368" customFormat="1" ht="13.9">
      <c r="B130" s="368" t="s">
        <v>2002</v>
      </c>
      <c r="C130" s="368" t="s">
        <v>2002</v>
      </c>
      <c r="D130" s="368" t="s">
        <v>257</v>
      </c>
      <c r="E130" s="368" t="s">
        <v>1127</v>
      </c>
      <c r="F130" s="368" t="s">
        <v>338</v>
      </c>
      <c r="G130" s="368">
        <v>0</v>
      </c>
      <c r="H130" s="368">
        <v>3</v>
      </c>
      <c r="I130" s="368" t="s">
        <v>103</v>
      </c>
      <c r="J130" s="368">
        <v>0</v>
      </c>
      <c r="N130" s="368">
        <v>5745</v>
      </c>
      <c r="O130" s="368" t="s">
        <v>109</v>
      </c>
    </row>
    <row r="131" spans="2:15" s="368" customFormat="1" ht="13.9">
      <c r="B131" s="368" t="s">
        <v>2003</v>
      </c>
      <c r="C131" s="368" t="s">
        <v>2003</v>
      </c>
      <c r="D131" s="368" t="s">
        <v>257</v>
      </c>
      <c r="E131" s="368" t="s">
        <v>1127</v>
      </c>
      <c r="F131" s="368" t="s">
        <v>338</v>
      </c>
      <c r="G131" s="368">
        <v>0</v>
      </c>
      <c r="H131" s="368">
        <v>3</v>
      </c>
      <c r="I131" s="368" t="s">
        <v>103</v>
      </c>
      <c r="J131" s="368">
        <v>1</v>
      </c>
      <c r="N131" s="368">
        <v>5745</v>
      </c>
      <c r="O131" s="368" t="s">
        <v>109</v>
      </c>
    </row>
    <row r="132" spans="2:15" s="368" customFormat="1" ht="13.9">
      <c r="B132" s="368" t="s">
        <v>1458</v>
      </c>
      <c r="C132" s="368" t="s">
        <v>1458</v>
      </c>
      <c r="D132" s="368" t="s">
        <v>257</v>
      </c>
      <c r="E132" s="368" t="s">
        <v>1127</v>
      </c>
      <c r="F132" s="368" t="s">
        <v>338</v>
      </c>
      <c r="G132" s="368">
        <v>0</v>
      </c>
      <c r="H132" s="368">
        <v>3</v>
      </c>
      <c r="I132" s="368" t="s">
        <v>103</v>
      </c>
      <c r="J132" s="368">
        <v>0</v>
      </c>
      <c r="N132" s="368">
        <v>5885</v>
      </c>
      <c r="O132" s="368" t="s">
        <v>109</v>
      </c>
    </row>
    <row r="133" spans="2:15" s="368" customFormat="1" ht="13.9">
      <c r="B133" s="368" t="s">
        <v>1459</v>
      </c>
      <c r="C133" s="368" t="s">
        <v>1459</v>
      </c>
      <c r="D133" s="368" t="s">
        <v>257</v>
      </c>
      <c r="E133" s="368" t="s">
        <v>1127</v>
      </c>
      <c r="F133" s="368" t="s">
        <v>338</v>
      </c>
      <c r="G133" s="368">
        <v>0</v>
      </c>
      <c r="H133" s="368">
        <v>3</v>
      </c>
      <c r="I133" s="368" t="s">
        <v>103</v>
      </c>
      <c r="J133" s="368">
        <v>1</v>
      </c>
      <c r="N133" s="368">
        <v>5885</v>
      </c>
      <c r="O133" s="368" t="s">
        <v>109</v>
      </c>
    </row>
    <row r="134" spans="2:15" s="368" customFormat="1" ht="13.9">
      <c r="B134" s="368" t="s">
        <v>1460</v>
      </c>
      <c r="C134" s="368" t="s">
        <v>1460</v>
      </c>
      <c r="D134" s="368" t="s">
        <v>257</v>
      </c>
      <c r="E134" s="368" t="s">
        <v>1127</v>
      </c>
      <c r="F134" s="368" t="s">
        <v>338</v>
      </c>
      <c r="G134" s="368">
        <v>0</v>
      </c>
      <c r="H134" s="368">
        <v>3</v>
      </c>
      <c r="I134" s="368" t="s">
        <v>103</v>
      </c>
      <c r="J134" s="368">
        <v>0</v>
      </c>
      <c r="N134" s="368">
        <v>5745</v>
      </c>
      <c r="O134" s="368" t="s">
        <v>1628</v>
      </c>
    </row>
    <row r="135" spans="2:15" s="368" customFormat="1" ht="13.9">
      <c r="B135" s="368" t="s">
        <v>1461</v>
      </c>
      <c r="C135" s="368" t="s">
        <v>1461</v>
      </c>
      <c r="D135" s="368" t="s">
        <v>257</v>
      </c>
      <c r="E135" s="368" t="s">
        <v>1127</v>
      </c>
      <c r="F135" s="368" t="s">
        <v>338</v>
      </c>
      <c r="G135" s="368">
        <v>0</v>
      </c>
      <c r="H135" s="368">
        <v>3</v>
      </c>
      <c r="I135" s="368" t="s">
        <v>103</v>
      </c>
      <c r="J135" s="368">
        <v>1</v>
      </c>
      <c r="N135" s="368">
        <v>5745</v>
      </c>
      <c r="O135" s="368" t="s">
        <v>1628</v>
      </c>
    </row>
    <row r="136" spans="2:15" s="368" customFormat="1" ht="13.9">
      <c r="B136" s="368" t="s">
        <v>1462</v>
      </c>
      <c r="C136" s="368" t="s">
        <v>1462</v>
      </c>
      <c r="D136" s="368" t="s">
        <v>257</v>
      </c>
      <c r="E136" s="368" t="s">
        <v>1127</v>
      </c>
      <c r="F136" s="368" t="s">
        <v>338</v>
      </c>
      <c r="G136" s="368">
        <v>0</v>
      </c>
      <c r="H136" s="368">
        <v>3</v>
      </c>
      <c r="I136" s="368" t="s">
        <v>103</v>
      </c>
      <c r="J136" s="368">
        <v>0</v>
      </c>
      <c r="N136" s="368">
        <v>5250</v>
      </c>
      <c r="O136" s="368" t="s">
        <v>1628</v>
      </c>
    </row>
    <row r="137" spans="2:15" s="368" customFormat="1" ht="13.9">
      <c r="B137" s="368" t="s">
        <v>1463</v>
      </c>
      <c r="C137" s="368" t="s">
        <v>1463</v>
      </c>
      <c r="D137" s="368" t="s">
        <v>257</v>
      </c>
      <c r="E137" s="368" t="s">
        <v>1127</v>
      </c>
      <c r="F137" s="368" t="s">
        <v>338</v>
      </c>
      <c r="G137" s="368">
        <v>0</v>
      </c>
      <c r="H137" s="368">
        <v>3</v>
      </c>
      <c r="I137" s="368" t="s">
        <v>103</v>
      </c>
      <c r="J137" s="368">
        <v>1</v>
      </c>
      <c r="N137" s="368">
        <v>5250</v>
      </c>
      <c r="O137" s="368" t="s">
        <v>1628</v>
      </c>
    </row>
    <row r="138" spans="2:15" s="368" customFormat="1" ht="13.9">
      <c r="B138" s="368" t="s">
        <v>1464</v>
      </c>
      <c r="C138" s="368" t="s">
        <v>1464</v>
      </c>
      <c r="D138" s="368" t="s">
        <v>257</v>
      </c>
      <c r="E138" s="368" t="s">
        <v>1127</v>
      </c>
      <c r="F138" s="368" t="s">
        <v>338</v>
      </c>
      <c r="G138" s="368">
        <v>0</v>
      </c>
      <c r="H138" s="368">
        <v>3</v>
      </c>
      <c r="I138" s="368" t="s">
        <v>103</v>
      </c>
      <c r="J138" s="368">
        <v>0</v>
      </c>
      <c r="N138" s="368">
        <v>5570</v>
      </c>
      <c r="O138" s="368" t="s">
        <v>1628</v>
      </c>
    </row>
    <row r="139" spans="2:15" s="368" customFormat="1" ht="13.9">
      <c r="B139" s="368" t="s">
        <v>1465</v>
      </c>
      <c r="C139" s="368" t="s">
        <v>1465</v>
      </c>
      <c r="D139" s="368" t="s">
        <v>257</v>
      </c>
      <c r="E139" s="368" t="s">
        <v>1127</v>
      </c>
      <c r="F139" s="368" t="s">
        <v>338</v>
      </c>
      <c r="G139" s="368">
        <v>0</v>
      </c>
      <c r="H139" s="368">
        <v>3</v>
      </c>
      <c r="I139" s="368" t="s">
        <v>103</v>
      </c>
      <c r="J139" s="368">
        <v>1</v>
      </c>
      <c r="N139" s="368">
        <v>5570</v>
      </c>
      <c r="O139" s="368" t="s">
        <v>1628</v>
      </c>
    </row>
    <row r="140" spans="2:15" s="368" customFormat="1" ht="13.9">
      <c r="B140" s="368" t="s">
        <v>1466</v>
      </c>
      <c r="C140" s="368" t="s">
        <v>1466</v>
      </c>
      <c r="D140" s="368" t="s">
        <v>257</v>
      </c>
      <c r="E140" s="368" t="s">
        <v>1127</v>
      </c>
      <c r="F140" s="368" t="s">
        <v>338</v>
      </c>
      <c r="G140" s="368">
        <v>0</v>
      </c>
      <c r="H140" s="368">
        <v>3</v>
      </c>
      <c r="I140" s="368" t="s">
        <v>103</v>
      </c>
      <c r="J140" s="368">
        <v>0</v>
      </c>
      <c r="N140" s="368">
        <v>5815</v>
      </c>
      <c r="O140" s="368" t="s">
        <v>1628</v>
      </c>
    </row>
    <row r="141" spans="2:15" s="368" customFormat="1" ht="13.9">
      <c r="B141" s="368" t="s">
        <v>1467</v>
      </c>
      <c r="C141" s="368" t="s">
        <v>1467</v>
      </c>
      <c r="D141" s="368" t="s">
        <v>257</v>
      </c>
      <c r="E141" s="368" t="s">
        <v>1127</v>
      </c>
      <c r="F141" s="368" t="s">
        <v>338</v>
      </c>
      <c r="G141" s="368">
        <v>0</v>
      </c>
      <c r="H141" s="368">
        <v>3</v>
      </c>
      <c r="I141" s="368" t="s">
        <v>103</v>
      </c>
      <c r="J141" s="368">
        <v>1</v>
      </c>
      <c r="N141" s="368">
        <v>5815</v>
      </c>
      <c r="O141" s="368" t="s">
        <v>1628</v>
      </c>
    </row>
    <row r="142" spans="2:15" s="368" customFormat="1" ht="13.9">
      <c r="B142" s="368" t="s">
        <v>1468</v>
      </c>
      <c r="C142" s="368" t="s">
        <v>1468</v>
      </c>
      <c r="D142" s="368" t="s">
        <v>257</v>
      </c>
      <c r="E142" s="368" t="s">
        <v>1127</v>
      </c>
      <c r="F142" s="368" t="s">
        <v>338</v>
      </c>
      <c r="G142" s="368">
        <v>0</v>
      </c>
      <c r="H142" s="368">
        <v>3</v>
      </c>
      <c r="I142" s="368" t="s">
        <v>103</v>
      </c>
      <c r="J142" s="368">
        <v>0</v>
      </c>
      <c r="N142" s="368">
        <v>5690</v>
      </c>
      <c r="O142" s="368" t="s">
        <v>1628</v>
      </c>
    </row>
    <row r="143" spans="2:15" s="368" customFormat="1" ht="13.9">
      <c r="B143" s="368" t="s">
        <v>1469</v>
      </c>
      <c r="C143" s="368" t="s">
        <v>1469</v>
      </c>
      <c r="D143" s="368" t="s">
        <v>257</v>
      </c>
      <c r="E143" s="368" t="s">
        <v>1127</v>
      </c>
      <c r="F143" s="368" t="s">
        <v>338</v>
      </c>
      <c r="G143" s="368">
        <v>0</v>
      </c>
      <c r="H143" s="368">
        <v>3</v>
      </c>
      <c r="I143" s="368" t="s">
        <v>103</v>
      </c>
      <c r="J143" s="368">
        <v>1</v>
      </c>
      <c r="N143" s="368">
        <v>5690</v>
      </c>
      <c r="O143" s="368" t="s">
        <v>1628</v>
      </c>
    </row>
    <row r="144" spans="2:15" s="368" customFormat="1" ht="13.9">
      <c r="B144" s="368" t="s">
        <v>1470</v>
      </c>
      <c r="C144" s="368" t="s">
        <v>1470</v>
      </c>
      <c r="D144" s="368" t="s">
        <v>257</v>
      </c>
      <c r="E144" s="368" t="s">
        <v>1127</v>
      </c>
      <c r="F144" s="368" t="s">
        <v>338</v>
      </c>
      <c r="G144" s="368">
        <v>0</v>
      </c>
      <c r="H144" s="368">
        <v>3</v>
      </c>
      <c r="I144" s="368" t="s">
        <v>103</v>
      </c>
      <c r="J144" s="368">
        <v>0</v>
      </c>
      <c r="N144" s="368">
        <v>5180</v>
      </c>
      <c r="O144" s="368" t="s">
        <v>108</v>
      </c>
    </row>
    <row r="145" spans="2:15" s="368" customFormat="1" ht="13.9">
      <c r="B145" s="368" t="s">
        <v>1471</v>
      </c>
      <c r="C145" s="368" t="s">
        <v>1471</v>
      </c>
      <c r="D145" s="368" t="s">
        <v>257</v>
      </c>
      <c r="E145" s="368" t="s">
        <v>1127</v>
      </c>
      <c r="F145" s="368" t="s">
        <v>338</v>
      </c>
      <c r="G145" s="368">
        <v>0</v>
      </c>
      <c r="H145" s="368">
        <v>3</v>
      </c>
      <c r="I145" s="368" t="s">
        <v>103</v>
      </c>
      <c r="J145" s="368">
        <v>1</v>
      </c>
      <c r="N145" s="368">
        <v>5180</v>
      </c>
      <c r="O145" s="368" t="s">
        <v>108</v>
      </c>
    </row>
    <row r="146" spans="2:15" s="368" customFormat="1" ht="13.9">
      <c r="B146" s="368" t="s">
        <v>1472</v>
      </c>
      <c r="C146" s="368" t="s">
        <v>1472</v>
      </c>
      <c r="D146" s="368" t="s">
        <v>257</v>
      </c>
      <c r="E146" s="368" t="s">
        <v>1127</v>
      </c>
      <c r="F146" s="368" t="s">
        <v>338</v>
      </c>
      <c r="G146" s="368">
        <v>0</v>
      </c>
      <c r="H146" s="368">
        <v>3</v>
      </c>
      <c r="I146" s="368" t="s">
        <v>103</v>
      </c>
      <c r="J146" s="368">
        <v>0</v>
      </c>
      <c r="N146" s="368">
        <v>5500</v>
      </c>
      <c r="O146" s="368" t="s">
        <v>108</v>
      </c>
    </row>
    <row r="147" spans="2:15" s="368" customFormat="1" ht="13.9">
      <c r="B147" s="368" t="s">
        <v>1473</v>
      </c>
      <c r="C147" s="368" t="s">
        <v>1473</v>
      </c>
      <c r="D147" s="368" t="s">
        <v>257</v>
      </c>
      <c r="E147" s="368" t="s">
        <v>1127</v>
      </c>
      <c r="F147" s="368" t="s">
        <v>338</v>
      </c>
      <c r="G147" s="368">
        <v>0</v>
      </c>
      <c r="H147" s="368">
        <v>3</v>
      </c>
      <c r="I147" s="368" t="s">
        <v>103</v>
      </c>
      <c r="J147" s="368">
        <v>1</v>
      </c>
      <c r="N147" s="368">
        <v>5500</v>
      </c>
      <c r="O147" s="368" t="s">
        <v>108</v>
      </c>
    </row>
    <row r="148" spans="2:15" s="368" customFormat="1" ht="13.9">
      <c r="B148" s="368" t="s">
        <v>1474</v>
      </c>
      <c r="C148" s="368" t="s">
        <v>1474</v>
      </c>
      <c r="D148" s="368" t="s">
        <v>257</v>
      </c>
      <c r="E148" s="368" t="s">
        <v>1127</v>
      </c>
      <c r="F148" s="368" t="s">
        <v>338</v>
      </c>
      <c r="G148" s="368">
        <v>0</v>
      </c>
      <c r="H148" s="368">
        <v>3</v>
      </c>
      <c r="I148" s="368" t="s">
        <v>103</v>
      </c>
      <c r="J148" s="368">
        <v>0</v>
      </c>
      <c r="N148" s="368">
        <v>5745</v>
      </c>
      <c r="O148" s="368" t="s">
        <v>108</v>
      </c>
    </row>
    <row r="149" spans="2:15" s="368" customFormat="1" ht="13.9">
      <c r="B149" s="368" t="s">
        <v>1475</v>
      </c>
      <c r="C149" s="368" t="s">
        <v>1475</v>
      </c>
      <c r="D149" s="368" t="s">
        <v>257</v>
      </c>
      <c r="E149" s="368" t="s">
        <v>1127</v>
      </c>
      <c r="F149" s="368" t="s">
        <v>338</v>
      </c>
      <c r="G149" s="368">
        <v>0</v>
      </c>
      <c r="H149" s="368">
        <v>3</v>
      </c>
      <c r="I149" s="368" t="s">
        <v>103</v>
      </c>
      <c r="J149" s="368">
        <v>1</v>
      </c>
      <c r="N149" s="368">
        <v>5745</v>
      </c>
      <c r="O149" s="368" t="s">
        <v>108</v>
      </c>
    </row>
    <row r="150" spans="2:15" s="368" customFormat="1" ht="13.9">
      <c r="B150" s="368" t="s">
        <v>1476</v>
      </c>
      <c r="C150" s="368" t="s">
        <v>1476</v>
      </c>
      <c r="D150" s="368" t="s">
        <v>257</v>
      </c>
      <c r="E150" s="368" t="s">
        <v>1127</v>
      </c>
      <c r="F150" s="368" t="s">
        <v>338</v>
      </c>
      <c r="G150" s="368">
        <v>0</v>
      </c>
      <c r="H150" s="368">
        <v>3</v>
      </c>
      <c r="I150" s="368" t="s">
        <v>103</v>
      </c>
      <c r="J150" s="368">
        <v>0</v>
      </c>
      <c r="N150" s="368">
        <v>5885</v>
      </c>
      <c r="O150" s="368" t="s">
        <v>108</v>
      </c>
    </row>
    <row r="151" spans="2:15" s="368" customFormat="1" ht="13.9">
      <c r="B151" s="368" t="s">
        <v>1477</v>
      </c>
      <c r="C151" s="368" t="s">
        <v>1477</v>
      </c>
      <c r="D151" s="368" t="s">
        <v>257</v>
      </c>
      <c r="E151" s="368" t="s">
        <v>1127</v>
      </c>
      <c r="F151" s="368" t="s">
        <v>338</v>
      </c>
      <c r="G151" s="368">
        <v>0</v>
      </c>
      <c r="H151" s="368">
        <v>3</v>
      </c>
      <c r="I151" s="368" t="s">
        <v>103</v>
      </c>
      <c r="J151" s="368">
        <v>1</v>
      </c>
      <c r="N151" s="368">
        <v>5885</v>
      </c>
      <c r="O151" s="368" t="s">
        <v>108</v>
      </c>
    </row>
    <row r="152" spans="2:15" s="368" customFormat="1" ht="13.9">
      <c r="B152" s="368" t="s">
        <v>1478</v>
      </c>
      <c r="C152" s="368" t="s">
        <v>1478</v>
      </c>
      <c r="D152" s="368" t="s">
        <v>257</v>
      </c>
      <c r="E152" s="368" t="s">
        <v>1127</v>
      </c>
      <c r="F152" s="368" t="s">
        <v>338</v>
      </c>
      <c r="G152" s="368">
        <v>0</v>
      </c>
      <c r="H152" s="368">
        <v>3</v>
      </c>
      <c r="I152" s="368" t="s">
        <v>103</v>
      </c>
      <c r="J152" s="368">
        <v>0</v>
      </c>
      <c r="N152" s="368">
        <v>5180</v>
      </c>
      <c r="O152" s="368" t="s">
        <v>109</v>
      </c>
    </row>
    <row r="153" spans="2:15" s="368" customFormat="1" ht="13.9">
      <c r="B153" s="368" t="s">
        <v>1479</v>
      </c>
      <c r="C153" s="368" t="s">
        <v>1479</v>
      </c>
      <c r="D153" s="368" t="s">
        <v>257</v>
      </c>
      <c r="E153" s="368" t="s">
        <v>1127</v>
      </c>
      <c r="F153" s="368" t="s">
        <v>338</v>
      </c>
      <c r="G153" s="368">
        <v>0</v>
      </c>
      <c r="H153" s="368">
        <v>3</v>
      </c>
      <c r="I153" s="368" t="s">
        <v>103</v>
      </c>
      <c r="J153" s="368">
        <v>1</v>
      </c>
      <c r="N153" s="368">
        <v>5180</v>
      </c>
      <c r="O153" s="368" t="s">
        <v>109</v>
      </c>
    </row>
    <row r="154" spans="2:15" s="368" customFormat="1" ht="13.9">
      <c r="B154" s="368" t="s">
        <v>1480</v>
      </c>
      <c r="C154" s="368" t="s">
        <v>1480</v>
      </c>
      <c r="D154" s="368" t="s">
        <v>257</v>
      </c>
      <c r="E154" s="368" t="s">
        <v>1127</v>
      </c>
      <c r="F154" s="368" t="s">
        <v>338</v>
      </c>
      <c r="G154" s="368">
        <v>0</v>
      </c>
      <c r="H154" s="368">
        <v>3</v>
      </c>
      <c r="I154" s="368" t="s">
        <v>103</v>
      </c>
      <c r="J154" s="368">
        <v>0</v>
      </c>
      <c r="N154" s="368">
        <v>5500</v>
      </c>
      <c r="O154" s="368" t="s">
        <v>109</v>
      </c>
    </row>
    <row r="155" spans="2:15" s="368" customFormat="1" ht="13.9">
      <c r="B155" s="368" t="s">
        <v>1481</v>
      </c>
      <c r="C155" s="368" t="s">
        <v>1481</v>
      </c>
      <c r="D155" s="368" t="s">
        <v>257</v>
      </c>
      <c r="E155" s="368" t="s">
        <v>1127</v>
      </c>
      <c r="F155" s="368" t="s">
        <v>338</v>
      </c>
      <c r="G155" s="368">
        <v>0</v>
      </c>
      <c r="H155" s="368">
        <v>3</v>
      </c>
      <c r="I155" s="368" t="s">
        <v>103</v>
      </c>
      <c r="J155" s="368">
        <v>1</v>
      </c>
      <c r="N155" s="368">
        <v>5500</v>
      </c>
      <c r="O155" s="368" t="s">
        <v>109</v>
      </c>
    </row>
    <row r="156" spans="2:15" s="368" customFormat="1" ht="13.9">
      <c r="B156" s="368" t="s">
        <v>2004</v>
      </c>
      <c r="C156" s="368" t="s">
        <v>2004</v>
      </c>
      <c r="D156" s="368" t="s">
        <v>257</v>
      </c>
      <c r="E156" s="368" t="s">
        <v>1127</v>
      </c>
      <c r="F156" s="368" t="s">
        <v>338</v>
      </c>
      <c r="G156" s="368">
        <v>0</v>
      </c>
      <c r="H156" s="368">
        <v>3</v>
      </c>
      <c r="I156" s="368" t="s">
        <v>103</v>
      </c>
      <c r="J156" s="368">
        <v>0</v>
      </c>
      <c r="N156" s="368">
        <v>5745</v>
      </c>
      <c r="O156" s="368" t="s">
        <v>109</v>
      </c>
    </row>
    <row r="157" spans="2:15" s="368" customFormat="1" ht="13.9">
      <c r="B157" s="368" t="s">
        <v>2005</v>
      </c>
      <c r="C157" s="368" t="s">
        <v>2005</v>
      </c>
      <c r="D157" s="368" t="s">
        <v>257</v>
      </c>
      <c r="E157" s="368" t="s">
        <v>1127</v>
      </c>
      <c r="F157" s="368" t="s">
        <v>338</v>
      </c>
      <c r="G157" s="368">
        <v>0</v>
      </c>
      <c r="H157" s="368">
        <v>3</v>
      </c>
      <c r="I157" s="368" t="s">
        <v>103</v>
      </c>
      <c r="J157" s="368">
        <v>1</v>
      </c>
      <c r="N157" s="368">
        <v>5745</v>
      </c>
      <c r="O157" s="368" t="s">
        <v>109</v>
      </c>
    </row>
    <row r="158" spans="2:15" s="368" customFormat="1" ht="13.9">
      <c r="B158" s="368" t="s">
        <v>1482</v>
      </c>
      <c r="C158" s="368" t="s">
        <v>1482</v>
      </c>
      <c r="D158" s="368" t="s">
        <v>257</v>
      </c>
      <c r="E158" s="368" t="s">
        <v>1127</v>
      </c>
      <c r="F158" s="368" t="s">
        <v>338</v>
      </c>
      <c r="G158" s="368">
        <v>0</v>
      </c>
      <c r="H158" s="368">
        <v>3</v>
      </c>
      <c r="I158" s="368" t="s">
        <v>103</v>
      </c>
      <c r="J158" s="368">
        <v>0</v>
      </c>
      <c r="N158" s="368">
        <v>5885</v>
      </c>
      <c r="O158" s="368" t="s">
        <v>109</v>
      </c>
    </row>
    <row r="159" spans="2:15" s="368" customFormat="1" ht="13.9">
      <c r="B159" s="368" t="s">
        <v>1483</v>
      </c>
      <c r="C159" s="368" t="s">
        <v>1483</v>
      </c>
      <c r="D159" s="368" t="s">
        <v>257</v>
      </c>
      <c r="E159" s="368" t="s">
        <v>1127</v>
      </c>
      <c r="F159" s="368" t="s">
        <v>338</v>
      </c>
      <c r="G159" s="368">
        <v>0</v>
      </c>
      <c r="H159" s="368">
        <v>3</v>
      </c>
      <c r="I159" s="368" t="s">
        <v>103</v>
      </c>
      <c r="J159" s="368">
        <v>1</v>
      </c>
      <c r="N159" s="368">
        <v>5885</v>
      </c>
      <c r="O159" s="368" t="s">
        <v>109</v>
      </c>
    </row>
    <row r="160" spans="2:15" s="368" customFormat="1" ht="13.9">
      <c r="B160" s="368" t="s">
        <v>1484</v>
      </c>
      <c r="C160" s="368" t="s">
        <v>1484</v>
      </c>
      <c r="D160" s="368" t="s">
        <v>257</v>
      </c>
      <c r="E160" s="368" t="s">
        <v>1127</v>
      </c>
      <c r="F160" s="368" t="s">
        <v>338</v>
      </c>
      <c r="G160" s="368">
        <v>0</v>
      </c>
      <c r="H160" s="368">
        <v>3</v>
      </c>
      <c r="I160" s="368" t="s">
        <v>103</v>
      </c>
      <c r="J160" s="368">
        <v>0</v>
      </c>
      <c r="N160" s="368">
        <v>5745</v>
      </c>
      <c r="O160" s="368" t="s">
        <v>1628</v>
      </c>
    </row>
    <row r="161" spans="2:15" s="368" customFormat="1" ht="13.9">
      <c r="B161" s="368" t="s">
        <v>1485</v>
      </c>
      <c r="C161" s="368" t="s">
        <v>1485</v>
      </c>
      <c r="D161" s="368" t="s">
        <v>257</v>
      </c>
      <c r="E161" s="368" t="s">
        <v>1127</v>
      </c>
      <c r="F161" s="368" t="s">
        <v>338</v>
      </c>
      <c r="G161" s="368">
        <v>0</v>
      </c>
      <c r="H161" s="368">
        <v>3</v>
      </c>
      <c r="I161" s="368" t="s">
        <v>103</v>
      </c>
      <c r="J161" s="368">
        <v>1</v>
      </c>
      <c r="N161" s="368">
        <v>5745</v>
      </c>
      <c r="O161" s="368" t="s">
        <v>1628</v>
      </c>
    </row>
    <row r="162" spans="2:15" s="368" customFormat="1" ht="13.9">
      <c r="B162" s="368" t="s">
        <v>1486</v>
      </c>
      <c r="C162" s="368" t="s">
        <v>1486</v>
      </c>
      <c r="D162" s="368" t="s">
        <v>257</v>
      </c>
      <c r="E162" s="368" t="s">
        <v>1127</v>
      </c>
      <c r="F162" s="368" t="s">
        <v>338</v>
      </c>
      <c r="G162" s="368">
        <v>0</v>
      </c>
      <c r="H162" s="368">
        <v>3</v>
      </c>
      <c r="I162" s="368" t="s">
        <v>103</v>
      </c>
      <c r="J162" s="368">
        <v>0</v>
      </c>
      <c r="N162" s="368">
        <v>5250</v>
      </c>
      <c r="O162" s="368" t="s">
        <v>1628</v>
      </c>
    </row>
    <row r="163" spans="2:15" s="368" customFormat="1" ht="13.9">
      <c r="B163" s="368" t="s">
        <v>1487</v>
      </c>
      <c r="C163" s="368" t="s">
        <v>1487</v>
      </c>
      <c r="D163" s="368" t="s">
        <v>257</v>
      </c>
      <c r="E163" s="368" t="s">
        <v>1127</v>
      </c>
      <c r="F163" s="368" t="s">
        <v>338</v>
      </c>
      <c r="G163" s="368">
        <v>0</v>
      </c>
      <c r="H163" s="368">
        <v>3</v>
      </c>
      <c r="I163" s="368" t="s">
        <v>103</v>
      </c>
      <c r="J163" s="368">
        <v>1</v>
      </c>
      <c r="N163" s="368">
        <v>5250</v>
      </c>
      <c r="O163" s="368" t="s">
        <v>1628</v>
      </c>
    </row>
    <row r="164" spans="2:15" s="368" customFormat="1" ht="13.9">
      <c r="B164" s="368" t="s">
        <v>1488</v>
      </c>
      <c r="C164" s="368" t="s">
        <v>1488</v>
      </c>
      <c r="D164" s="368" t="s">
        <v>257</v>
      </c>
      <c r="E164" s="368" t="s">
        <v>1127</v>
      </c>
      <c r="F164" s="368" t="s">
        <v>338</v>
      </c>
      <c r="G164" s="368">
        <v>0</v>
      </c>
      <c r="H164" s="368">
        <v>3</v>
      </c>
      <c r="I164" s="368" t="s">
        <v>103</v>
      </c>
      <c r="J164" s="368">
        <v>0</v>
      </c>
      <c r="N164" s="368">
        <v>5570</v>
      </c>
      <c r="O164" s="368" t="s">
        <v>1628</v>
      </c>
    </row>
    <row r="165" spans="2:15" s="368" customFormat="1" ht="13.9">
      <c r="B165" s="368" t="s">
        <v>1489</v>
      </c>
      <c r="C165" s="368" t="s">
        <v>1489</v>
      </c>
      <c r="D165" s="368" t="s">
        <v>257</v>
      </c>
      <c r="E165" s="368" t="s">
        <v>1127</v>
      </c>
      <c r="F165" s="368" t="s">
        <v>338</v>
      </c>
      <c r="G165" s="368">
        <v>0</v>
      </c>
      <c r="H165" s="368">
        <v>3</v>
      </c>
      <c r="I165" s="368" t="s">
        <v>103</v>
      </c>
      <c r="J165" s="368">
        <v>1</v>
      </c>
      <c r="N165" s="368">
        <v>5570</v>
      </c>
      <c r="O165" s="368" t="s">
        <v>1628</v>
      </c>
    </row>
    <row r="166" spans="2:15" s="368" customFormat="1" ht="13.9">
      <c r="B166" s="368" t="s">
        <v>1490</v>
      </c>
      <c r="C166" s="368" t="s">
        <v>1490</v>
      </c>
      <c r="D166" s="368" t="s">
        <v>257</v>
      </c>
      <c r="E166" s="368" t="s">
        <v>1127</v>
      </c>
      <c r="F166" s="368" t="s">
        <v>338</v>
      </c>
      <c r="G166" s="368">
        <v>0</v>
      </c>
      <c r="H166" s="368">
        <v>3</v>
      </c>
      <c r="I166" s="368" t="s">
        <v>103</v>
      </c>
      <c r="J166" s="368">
        <v>0</v>
      </c>
      <c r="N166" s="368">
        <v>5815</v>
      </c>
      <c r="O166" s="368" t="s">
        <v>1628</v>
      </c>
    </row>
    <row r="167" spans="2:15" s="368" customFormat="1" ht="13.9">
      <c r="B167" s="368" t="s">
        <v>1491</v>
      </c>
      <c r="C167" s="368" t="s">
        <v>1491</v>
      </c>
      <c r="D167" s="368" t="s">
        <v>257</v>
      </c>
      <c r="E167" s="368" t="s">
        <v>1127</v>
      </c>
      <c r="F167" s="368" t="s">
        <v>338</v>
      </c>
      <c r="G167" s="368">
        <v>0</v>
      </c>
      <c r="H167" s="368">
        <v>3</v>
      </c>
      <c r="I167" s="368" t="s">
        <v>103</v>
      </c>
      <c r="J167" s="368">
        <v>1</v>
      </c>
      <c r="N167" s="368">
        <v>5815</v>
      </c>
      <c r="O167" s="368" t="s">
        <v>1628</v>
      </c>
    </row>
    <row r="168" spans="2:15" s="368" customFormat="1" ht="13.9">
      <c r="B168" s="368" t="s">
        <v>1492</v>
      </c>
      <c r="C168" s="368" t="s">
        <v>1492</v>
      </c>
      <c r="D168" s="368" t="s">
        <v>257</v>
      </c>
      <c r="E168" s="368" t="s">
        <v>1127</v>
      </c>
      <c r="F168" s="368" t="s">
        <v>338</v>
      </c>
      <c r="G168" s="368">
        <v>0</v>
      </c>
      <c r="H168" s="368">
        <v>3</v>
      </c>
      <c r="I168" s="368" t="s">
        <v>103</v>
      </c>
      <c r="J168" s="368">
        <v>0</v>
      </c>
      <c r="N168" s="368">
        <v>5690</v>
      </c>
      <c r="O168" s="368" t="s">
        <v>1628</v>
      </c>
    </row>
    <row r="169" spans="2:15" s="368" customFormat="1" ht="13.9">
      <c r="B169" s="368" t="s">
        <v>1493</v>
      </c>
      <c r="C169" s="368" t="s">
        <v>1493</v>
      </c>
      <c r="D169" s="368" t="s">
        <v>257</v>
      </c>
      <c r="E169" s="368" t="s">
        <v>1127</v>
      </c>
      <c r="F169" s="368" t="s">
        <v>338</v>
      </c>
      <c r="G169" s="368">
        <v>0</v>
      </c>
      <c r="H169" s="368">
        <v>3</v>
      </c>
      <c r="I169" s="368" t="s">
        <v>103</v>
      </c>
      <c r="J169" s="368">
        <v>1</v>
      </c>
      <c r="N169" s="368">
        <v>5690</v>
      </c>
      <c r="O169" s="368" t="s">
        <v>1628</v>
      </c>
    </row>
    <row r="170" spans="2:15" s="368" customFormat="1" ht="13.9">
      <c r="B170" s="368" t="s">
        <v>1494</v>
      </c>
      <c r="C170" s="368" t="s">
        <v>1494</v>
      </c>
      <c r="D170" s="368" t="s">
        <v>257</v>
      </c>
      <c r="E170" s="368" t="s">
        <v>1127</v>
      </c>
      <c r="F170" s="368" t="s">
        <v>338</v>
      </c>
      <c r="G170" s="368">
        <v>0</v>
      </c>
      <c r="H170" s="368">
        <v>3</v>
      </c>
      <c r="I170" s="368" t="s">
        <v>103</v>
      </c>
      <c r="J170" s="368">
        <v>0</v>
      </c>
      <c r="N170" s="368">
        <v>5180</v>
      </c>
      <c r="O170" s="368" t="s">
        <v>108</v>
      </c>
    </row>
    <row r="171" spans="2:15" s="368" customFormat="1" ht="13.9">
      <c r="B171" s="368" t="s">
        <v>1495</v>
      </c>
      <c r="C171" s="368" t="s">
        <v>1495</v>
      </c>
      <c r="D171" s="368" t="s">
        <v>257</v>
      </c>
      <c r="E171" s="368" t="s">
        <v>1127</v>
      </c>
      <c r="F171" s="368" t="s">
        <v>338</v>
      </c>
      <c r="G171" s="368">
        <v>0</v>
      </c>
      <c r="H171" s="368">
        <v>3</v>
      </c>
      <c r="I171" s="368" t="s">
        <v>103</v>
      </c>
      <c r="J171" s="368">
        <v>1</v>
      </c>
      <c r="N171" s="368">
        <v>5180</v>
      </c>
      <c r="O171" s="368" t="s">
        <v>108</v>
      </c>
    </row>
    <row r="172" spans="2:15" s="368" customFormat="1" ht="13.9">
      <c r="B172" s="368" t="s">
        <v>1496</v>
      </c>
      <c r="C172" s="368" t="s">
        <v>1496</v>
      </c>
      <c r="D172" s="368" t="s">
        <v>257</v>
      </c>
      <c r="E172" s="368" t="s">
        <v>1127</v>
      </c>
      <c r="F172" s="368" t="s">
        <v>338</v>
      </c>
      <c r="G172" s="368">
        <v>0</v>
      </c>
      <c r="H172" s="368">
        <v>3</v>
      </c>
      <c r="I172" s="368" t="s">
        <v>103</v>
      </c>
      <c r="J172" s="368">
        <v>0</v>
      </c>
      <c r="N172" s="368">
        <v>5500</v>
      </c>
      <c r="O172" s="368" t="s">
        <v>108</v>
      </c>
    </row>
    <row r="173" spans="2:15" s="368" customFormat="1" ht="13.9">
      <c r="B173" s="368" t="s">
        <v>1497</v>
      </c>
      <c r="C173" s="368" t="s">
        <v>1497</v>
      </c>
      <c r="D173" s="368" t="s">
        <v>257</v>
      </c>
      <c r="E173" s="368" t="s">
        <v>1127</v>
      </c>
      <c r="F173" s="368" t="s">
        <v>338</v>
      </c>
      <c r="G173" s="368">
        <v>0</v>
      </c>
      <c r="H173" s="368">
        <v>3</v>
      </c>
      <c r="I173" s="368" t="s">
        <v>103</v>
      </c>
      <c r="J173" s="368">
        <v>1</v>
      </c>
      <c r="N173" s="368">
        <v>5500</v>
      </c>
      <c r="O173" s="368" t="s">
        <v>108</v>
      </c>
    </row>
    <row r="174" spans="2:15" s="368" customFormat="1" ht="13.9">
      <c r="B174" s="368" t="s">
        <v>1498</v>
      </c>
      <c r="C174" s="368" t="s">
        <v>1498</v>
      </c>
      <c r="D174" s="368" t="s">
        <v>257</v>
      </c>
      <c r="E174" s="368" t="s">
        <v>1127</v>
      </c>
      <c r="F174" s="368" t="s">
        <v>338</v>
      </c>
      <c r="G174" s="368">
        <v>0</v>
      </c>
      <c r="H174" s="368">
        <v>3</v>
      </c>
      <c r="I174" s="368" t="s">
        <v>103</v>
      </c>
      <c r="J174" s="368">
        <v>0</v>
      </c>
      <c r="N174" s="368">
        <v>5745</v>
      </c>
      <c r="O174" s="368" t="s">
        <v>108</v>
      </c>
    </row>
    <row r="175" spans="2:15" s="368" customFormat="1" ht="13.9">
      <c r="B175" s="368" t="s">
        <v>1499</v>
      </c>
      <c r="C175" s="368" t="s">
        <v>1499</v>
      </c>
      <c r="D175" s="368" t="s">
        <v>257</v>
      </c>
      <c r="E175" s="368" t="s">
        <v>1127</v>
      </c>
      <c r="F175" s="368" t="s">
        <v>338</v>
      </c>
      <c r="G175" s="368">
        <v>0</v>
      </c>
      <c r="H175" s="368">
        <v>3</v>
      </c>
      <c r="I175" s="368" t="s">
        <v>103</v>
      </c>
      <c r="J175" s="368">
        <v>1</v>
      </c>
      <c r="N175" s="368">
        <v>5745</v>
      </c>
      <c r="O175" s="368" t="s">
        <v>108</v>
      </c>
    </row>
    <row r="176" spans="2:15" s="368" customFormat="1" ht="13.9">
      <c r="B176" s="368" t="s">
        <v>1500</v>
      </c>
      <c r="C176" s="368" t="s">
        <v>1500</v>
      </c>
      <c r="D176" s="368" t="s">
        <v>257</v>
      </c>
      <c r="E176" s="368" t="s">
        <v>1127</v>
      </c>
      <c r="F176" s="368" t="s">
        <v>338</v>
      </c>
      <c r="G176" s="368">
        <v>0</v>
      </c>
      <c r="H176" s="368">
        <v>3</v>
      </c>
      <c r="I176" s="368" t="s">
        <v>103</v>
      </c>
      <c r="J176" s="368">
        <v>0</v>
      </c>
      <c r="N176" s="368">
        <v>5885</v>
      </c>
      <c r="O176" s="368" t="s">
        <v>108</v>
      </c>
    </row>
    <row r="177" spans="2:15" s="368" customFormat="1" ht="13.9">
      <c r="B177" s="368" t="s">
        <v>1501</v>
      </c>
      <c r="C177" s="368" t="s">
        <v>1501</v>
      </c>
      <c r="D177" s="368" t="s">
        <v>257</v>
      </c>
      <c r="E177" s="368" t="s">
        <v>1127</v>
      </c>
      <c r="F177" s="368" t="s">
        <v>338</v>
      </c>
      <c r="G177" s="368">
        <v>0</v>
      </c>
      <c r="H177" s="368">
        <v>3</v>
      </c>
      <c r="I177" s="368" t="s">
        <v>103</v>
      </c>
      <c r="J177" s="368">
        <v>1</v>
      </c>
      <c r="N177" s="368">
        <v>5885</v>
      </c>
      <c r="O177" s="368" t="s">
        <v>108</v>
      </c>
    </row>
    <row r="178" spans="2:15" s="368" customFormat="1" ht="13.9">
      <c r="B178" s="368" t="s">
        <v>1502</v>
      </c>
      <c r="C178" s="368" t="s">
        <v>1502</v>
      </c>
      <c r="D178" s="368" t="s">
        <v>257</v>
      </c>
      <c r="E178" s="368" t="s">
        <v>1127</v>
      </c>
      <c r="F178" s="368" t="s">
        <v>338</v>
      </c>
      <c r="G178" s="368">
        <v>0</v>
      </c>
      <c r="H178" s="368">
        <v>3</v>
      </c>
      <c r="I178" s="368" t="s">
        <v>103</v>
      </c>
      <c r="J178" s="368">
        <v>0</v>
      </c>
      <c r="N178" s="368">
        <v>5180</v>
      </c>
      <c r="O178" s="368" t="s">
        <v>109</v>
      </c>
    </row>
    <row r="179" spans="2:15" s="368" customFormat="1" ht="13.9">
      <c r="B179" s="368" t="s">
        <v>1503</v>
      </c>
      <c r="C179" s="368" t="s">
        <v>1503</v>
      </c>
      <c r="D179" s="368" t="s">
        <v>257</v>
      </c>
      <c r="E179" s="368" t="s">
        <v>1127</v>
      </c>
      <c r="F179" s="368" t="s">
        <v>338</v>
      </c>
      <c r="G179" s="368">
        <v>0</v>
      </c>
      <c r="H179" s="368">
        <v>3</v>
      </c>
      <c r="I179" s="368" t="s">
        <v>103</v>
      </c>
      <c r="J179" s="368">
        <v>1</v>
      </c>
      <c r="N179" s="368">
        <v>5180</v>
      </c>
      <c r="O179" s="368" t="s">
        <v>109</v>
      </c>
    </row>
    <row r="180" spans="2:15" s="368" customFormat="1" ht="13.9">
      <c r="B180" s="368" t="s">
        <v>1504</v>
      </c>
      <c r="C180" s="368" t="s">
        <v>1504</v>
      </c>
      <c r="D180" s="368" t="s">
        <v>257</v>
      </c>
      <c r="E180" s="368" t="s">
        <v>1127</v>
      </c>
      <c r="F180" s="368" t="s">
        <v>338</v>
      </c>
      <c r="G180" s="368">
        <v>0</v>
      </c>
      <c r="H180" s="368">
        <v>3</v>
      </c>
      <c r="I180" s="368" t="s">
        <v>103</v>
      </c>
      <c r="J180" s="368">
        <v>0</v>
      </c>
      <c r="N180" s="368">
        <v>5500</v>
      </c>
      <c r="O180" s="368" t="s">
        <v>109</v>
      </c>
    </row>
    <row r="181" spans="2:15" s="368" customFormat="1" ht="13.9">
      <c r="B181" s="368" t="s">
        <v>1505</v>
      </c>
      <c r="C181" s="368" t="s">
        <v>1505</v>
      </c>
      <c r="D181" s="368" t="s">
        <v>257</v>
      </c>
      <c r="E181" s="368" t="s">
        <v>1127</v>
      </c>
      <c r="F181" s="368" t="s">
        <v>338</v>
      </c>
      <c r="G181" s="368">
        <v>0</v>
      </c>
      <c r="H181" s="368">
        <v>3</v>
      </c>
      <c r="I181" s="368" t="s">
        <v>103</v>
      </c>
      <c r="J181" s="368">
        <v>1</v>
      </c>
      <c r="N181" s="368">
        <v>5500</v>
      </c>
      <c r="O181" s="368" t="s">
        <v>109</v>
      </c>
    </row>
    <row r="182" spans="2:15" s="368" customFormat="1" ht="13.9">
      <c r="B182" s="368" t="s">
        <v>2006</v>
      </c>
      <c r="C182" s="368" t="s">
        <v>2006</v>
      </c>
      <c r="D182" s="368" t="s">
        <v>257</v>
      </c>
      <c r="E182" s="368" t="s">
        <v>1127</v>
      </c>
      <c r="F182" s="368" t="s">
        <v>338</v>
      </c>
      <c r="G182" s="368">
        <v>0</v>
      </c>
      <c r="H182" s="368">
        <v>3</v>
      </c>
      <c r="I182" s="368" t="s">
        <v>103</v>
      </c>
      <c r="J182" s="368">
        <v>0</v>
      </c>
      <c r="N182" s="368">
        <v>5745</v>
      </c>
      <c r="O182" s="368" t="s">
        <v>109</v>
      </c>
    </row>
    <row r="183" spans="2:15" s="368" customFormat="1" ht="13.9">
      <c r="B183" s="368" t="s">
        <v>2007</v>
      </c>
      <c r="C183" s="368" t="s">
        <v>2007</v>
      </c>
      <c r="D183" s="368" t="s">
        <v>257</v>
      </c>
      <c r="E183" s="368" t="s">
        <v>1127</v>
      </c>
      <c r="F183" s="368" t="s">
        <v>338</v>
      </c>
      <c r="G183" s="368">
        <v>0</v>
      </c>
      <c r="H183" s="368">
        <v>3</v>
      </c>
      <c r="I183" s="368" t="s">
        <v>103</v>
      </c>
      <c r="J183" s="368">
        <v>1</v>
      </c>
      <c r="N183" s="368">
        <v>5745</v>
      </c>
      <c r="O183" s="368" t="s">
        <v>109</v>
      </c>
    </row>
    <row r="184" spans="2:15" s="368" customFormat="1" ht="13.9">
      <c r="B184" s="368" t="s">
        <v>1506</v>
      </c>
      <c r="C184" s="368" t="s">
        <v>1506</v>
      </c>
      <c r="D184" s="368" t="s">
        <v>257</v>
      </c>
      <c r="E184" s="368" t="s">
        <v>1127</v>
      </c>
      <c r="F184" s="368" t="s">
        <v>338</v>
      </c>
      <c r="G184" s="368">
        <v>0</v>
      </c>
      <c r="H184" s="368">
        <v>3</v>
      </c>
      <c r="I184" s="368" t="s">
        <v>103</v>
      </c>
      <c r="J184" s="368">
        <v>0</v>
      </c>
      <c r="N184" s="368">
        <v>5885</v>
      </c>
      <c r="O184" s="368" t="s">
        <v>109</v>
      </c>
    </row>
    <row r="185" spans="2:15" s="368" customFormat="1" ht="13.9">
      <c r="B185" s="368" t="s">
        <v>1507</v>
      </c>
      <c r="C185" s="368" t="s">
        <v>1507</v>
      </c>
      <c r="D185" s="368" t="s">
        <v>257</v>
      </c>
      <c r="E185" s="368" t="s">
        <v>1127</v>
      </c>
      <c r="F185" s="368" t="s">
        <v>338</v>
      </c>
      <c r="G185" s="368">
        <v>0</v>
      </c>
      <c r="H185" s="368">
        <v>3</v>
      </c>
      <c r="I185" s="368" t="s">
        <v>103</v>
      </c>
      <c r="J185" s="368">
        <v>1</v>
      </c>
      <c r="N185" s="368">
        <v>5885</v>
      </c>
      <c r="O185" s="368" t="s">
        <v>109</v>
      </c>
    </row>
    <row r="186" spans="2:15" s="368" customFormat="1" ht="13.9">
      <c r="B186" s="368" t="s">
        <v>1508</v>
      </c>
      <c r="C186" s="368" t="s">
        <v>1508</v>
      </c>
      <c r="D186" s="368" t="s">
        <v>257</v>
      </c>
      <c r="E186" s="368" t="s">
        <v>1127</v>
      </c>
      <c r="F186" s="368" t="s">
        <v>338</v>
      </c>
      <c r="G186" s="368">
        <v>0</v>
      </c>
      <c r="H186" s="368">
        <v>3</v>
      </c>
      <c r="I186" s="368" t="s">
        <v>103</v>
      </c>
      <c r="J186" s="368">
        <v>0</v>
      </c>
      <c r="N186" s="368">
        <v>5745</v>
      </c>
      <c r="O186" s="368" t="s">
        <v>1628</v>
      </c>
    </row>
    <row r="187" spans="2:15" s="368" customFormat="1" ht="13.9">
      <c r="B187" s="368" t="s">
        <v>1509</v>
      </c>
      <c r="C187" s="368" t="s">
        <v>1509</v>
      </c>
      <c r="D187" s="368" t="s">
        <v>257</v>
      </c>
      <c r="E187" s="368" t="s">
        <v>1127</v>
      </c>
      <c r="F187" s="368" t="s">
        <v>338</v>
      </c>
      <c r="G187" s="368">
        <v>0</v>
      </c>
      <c r="H187" s="368">
        <v>3</v>
      </c>
      <c r="I187" s="368" t="s">
        <v>103</v>
      </c>
      <c r="J187" s="368">
        <v>1</v>
      </c>
      <c r="N187" s="368">
        <v>5745</v>
      </c>
      <c r="O187" s="368" t="s">
        <v>1628</v>
      </c>
    </row>
    <row r="188" spans="2:15" s="368" customFormat="1" ht="13.9">
      <c r="B188" s="368" t="s">
        <v>1510</v>
      </c>
      <c r="C188" s="368" t="s">
        <v>1510</v>
      </c>
      <c r="D188" s="368" t="s">
        <v>257</v>
      </c>
      <c r="E188" s="368" t="s">
        <v>1127</v>
      </c>
      <c r="F188" s="368" t="s">
        <v>338</v>
      </c>
      <c r="G188" s="368">
        <v>0</v>
      </c>
      <c r="H188" s="368">
        <v>3</v>
      </c>
      <c r="I188" s="368" t="s">
        <v>103</v>
      </c>
      <c r="J188" s="368">
        <v>0</v>
      </c>
      <c r="N188" s="368">
        <v>5250</v>
      </c>
      <c r="O188" s="368" t="s">
        <v>1628</v>
      </c>
    </row>
    <row r="189" spans="2:15" s="368" customFormat="1" ht="13.9">
      <c r="B189" s="368" t="s">
        <v>1511</v>
      </c>
      <c r="C189" s="368" t="s">
        <v>1511</v>
      </c>
      <c r="D189" s="368" t="s">
        <v>257</v>
      </c>
      <c r="E189" s="368" t="s">
        <v>1127</v>
      </c>
      <c r="F189" s="368" t="s">
        <v>338</v>
      </c>
      <c r="G189" s="368">
        <v>0</v>
      </c>
      <c r="H189" s="368">
        <v>3</v>
      </c>
      <c r="I189" s="368" t="s">
        <v>103</v>
      </c>
      <c r="J189" s="368">
        <v>1</v>
      </c>
      <c r="N189" s="368">
        <v>5250</v>
      </c>
      <c r="O189" s="368" t="s">
        <v>1628</v>
      </c>
    </row>
    <row r="190" spans="2:15" s="368" customFormat="1" ht="13.9">
      <c r="B190" s="368" t="s">
        <v>1512</v>
      </c>
      <c r="C190" s="368" t="s">
        <v>1512</v>
      </c>
      <c r="D190" s="368" t="s">
        <v>257</v>
      </c>
      <c r="E190" s="368" t="s">
        <v>1127</v>
      </c>
      <c r="F190" s="368" t="s">
        <v>338</v>
      </c>
      <c r="G190" s="368">
        <v>0</v>
      </c>
      <c r="H190" s="368">
        <v>3</v>
      </c>
      <c r="I190" s="368" t="s">
        <v>103</v>
      </c>
      <c r="J190" s="368">
        <v>0</v>
      </c>
      <c r="N190" s="368">
        <v>5570</v>
      </c>
      <c r="O190" s="368" t="s">
        <v>1628</v>
      </c>
    </row>
    <row r="191" spans="2:15" s="368" customFormat="1" ht="13.9">
      <c r="B191" s="368" t="s">
        <v>1513</v>
      </c>
      <c r="C191" s="368" t="s">
        <v>1513</v>
      </c>
      <c r="D191" s="368" t="s">
        <v>257</v>
      </c>
      <c r="E191" s="368" t="s">
        <v>1127</v>
      </c>
      <c r="F191" s="368" t="s">
        <v>338</v>
      </c>
      <c r="G191" s="368">
        <v>0</v>
      </c>
      <c r="H191" s="368">
        <v>3</v>
      </c>
      <c r="I191" s="368" t="s">
        <v>103</v>
      </c>
      <c r="J191" s="368">
        <v>1</v>
      </c>
      <c r="N191" s="368">
        <v>5570</v>
      </c>
      <c r="O191" s="368" t="s">
        <v>1628</v>
      </c>
    </row>
    <row r="192" spans="2:15" s="368" customFormat="1" ht="13.9">
      <c r="B192" s="368" t="s">
        <v>1514</v>
      </c>
      <c r="C192" s="368" t="s">
        <v>1514</v>
      </c>
      <c r="D192" s="368" t="s">
        <v>257</v>
      </c>
      <c r="E192" s="368" t="s">
        <v>1127</v>
      </c>
      <c r="F192" s="368" t="s">
        <v>338</v>
      </c>
      <c r="G192" s="368">
        <v>0</v>
      </c>
      <c r="H192" s="368">
        <v>3</v>
      </c>
      <c r="I192" s="368" t="s">
        <v>103</v>
      </c>
      <c r="J192" s="368">
        <v>0</v>
      </c>
      <c r="N192" s="368">
        <v>5815</v>
      </c>
      <c r="O192" s="368" t="s">
        <v>1628</v>
      </c>
    </row>
    <row r="193" spans="2:15" s="368" customFormat="1" ht="13.9">
      <c r="B193" s="368" t="s">
        <v>1515</v>
      </c>
      <c r="C193" s="368" t="s">
        <v>1515</v>
      </c>
      <c r="D193" s="368" t="s">
        <v>257</v>
      </c>
      <c r="E193" s="368" t="s">
        <v>1127</v>
      </c>
      <c r="F193" s="368" t="s">
        <v>338</v>
      </c>
      <c r="G193" s="368">
        <v>0</v>
      </c>
      <c r="H193" s="368">
        <v>3</v>
      </c>
      <c r="I193" s="368" t="s">
        <v>103</v>
      </c>
      <c r="J193" s="368">
        <v>1</v>
      </c>
      <c r="N193" s="368">
        <v>5815</v>
      </c>
      <c r="O193" s="368" t="s">
        <v>1628</v>
      </c>
    </row>
    <row r="194" spans="2:15" s="368" customFormat="1" ht="13.9">
      <c r="B194" s="368" t="s">
        <v>1516</v>
      </c>
      <c r="C194" s="368" t="s">
        <v>1516</v>
      </c>
      <c r="D194" s="368" t="s">
        <v>257</v>
      </c>
      <c r="E194" s="368" t="s">
        <v>1127</v>
      </c>
      <c r="F194" s="368" t="s">
        <v>338</v>
      </c>
      <c r="G194" s="368">
        <v>0</v>
      </c>
      <c r="H194" s="368">
        <v>3</v>
      </c>
      <c r="I194" s="368" t="s">
        <v>103</v>
      </c>
      <c r="J194" s="368">
        <v>0</v>
      </c>
      <c r="N194" s="368">
        <v>5690</v>
      </c>
      <c r="O194" s="368" t="s">
        <v>1628</v>
      </c>
    </row>
    <row r="195" spans="2:15" s="368" customFormat="1" ht="13.9">
      <c r="B195" s="368" t="s">
        <v>1517</v>
      </c>
      <c r="C195" s="368" t="s">
        <v>1517</v>
      </c>
      <c r="D195" s="368" t="s">
        <v>257</v>
      </c>
      <c r="E195" s="368" t="s">
        <v>1127</v>
      </c>
      <c r="F195" s="368" t="s">
        <v>338</v>
      </c>
      <c r="G195" s="368">
        <v>0</v>
      </c>
      <c r="H195" s="368">
        <v>3</v>
      </c>
      <c r="I195" s="368" t="s">
        <v>103</v>
      </c>
      <c r="J195" s="368">
        <v>1</v>
      </c>
      <c r="N195" s="368">
        <v>5690</v>
      </c>
      <c r="O195" s="368" t="s">
        <v>1628</v>
      </c>
    </row>
    <row r="196" spans="2:15" s="368" customFormat="1" ht="13.9">
      <c r="B196" s="368" t="s">
        <v>1518</v>
      </c>
      <c r="C196" s="368" t="s">
        <v>1518</v>
      </c>
      <c r="D196" s="368" t="s">
        <v>257</v>
      </c>
      <c r="E196" s="368" t="s">
        <v>1127</v>
      </c>
      <c r="F196" s="368" t="s">
        <v>338</v>
      </c>
      <c r="G196" s="368">
        <v>0</v>
      </c>
      <c r="H196" s="368">
        <v>3</v>
      </c>
      <c r="I196" s="368" t="s">
        <v>103</v>
      </c>
      <c r="J196" s="368">
        <v>0</v>
      </c>
      <c r="N196" s="368">
        <v>5180</v>
      </c>
      <c r="O196" s="368" t="s">
        <v>108</v>
      </c>
    </row>
    <row r="197" spans="2:15" s="368" customFormat="1" ht="13.9">
      <c r="B197" s="368" t="s">
        <v>1519</v>
      </c>
      <c r="C197" s="368" t="s">
        <v>1519</v>
      </c>
      <c r="D197" s="368" t="s">
        <v>257</v>
      </c>
      <c r="E197" s="368" t="s">
        <v>1127</v>
      </c>
      <c r="F197" s="368" t="s">
        <v>338</v>
      </c>
      <c r="G197" s="368">
        <v>0</v>
      </c>
      <c r="H197" s="368">
        <v>3</v>
      </c>
      <c r="I197" s="368" t="s">
        <v>103</v>
      </c>
      <c r="J197" s="368">
        <v>0</v>
      </c>
      <c r="N197" s="368">
        <v>5500</v>
      </c>
      <c r="O197" s="368" t="s">
        <v>108</v>
      </c>
    </row>
    <row r="198" spans="2:15" s="368" customFormat="1" ht="13.9">
      <c r="B198" s="368" t="s">
        <v>1520</v>
      </c>
      <c r="C198" s="368" t="s">
        <v>1520</v>
      </c>
      <c r="D198" s="368" t="s">
        <v>257</v>
      </c>
      <c r="E198" s="368" t="s">
        <v>1127</v>
      </c>
      <c r="F198" s="368" t="s">
        <v>338</v>
      </c>
      <c r="G198" s="368">
        <v>0</v>
      </c>
      <c r="H198" s="368">
        <v>3</v>
      </c>
      <c r="I198" s="368" t="s">
        <v>103</v>
      </c>
      <c r="J198" s="368">
        <v>0</v>
      </c>
      <c r="N198" s="368">
        <v>5745</v>
      </c>
      <c r="O198" s="368" t="s">
        <v>108</v>
      </c>
    </row>
    <row r="199" spans="2:15" s="368" customFormat="1" ht="13.9">
      <c r="B199" s="368" t="s">
        <v>1521</v>
      </c>
      <c r="C199" s="368" t="s">
        <v>1521</v>
      </c>
      <c r="D199" s="368" t="s">
        <v>257</v>
      </c>
      <c r="E199" s="368" t="s">
        <v>1127</v>
      </c>
      <c r="F199" s="368" t="s">
        <v>338</v>
      </c>
      <c r="G199" s="368">
        <v>0</v>
      </c>
      <c r="H199" s="368">
        <v>3</v>
      </c>
      <c r="I199" s="368" t="s">
        <v>103</v>
      </c>
      <c r="J199" s="368">
        <v>0</v>
      </c>
      <c r="N199" s="368">
        <v>5885</v>
      </c>
      <c r="O199" s="368" t="s">
        <v>108</v>
      </c>
    </row>
    <row r="200" spans="2:15" s="368" customFormat="1" ht="13.9">
      <c r="B200" s="368" t="s">
        <v>1522</v>
      </c>
      <c r="C200" s="368" t="s">
        <v>1522</v>
      </c>
      <c r="D200" s="368" t="s">
        <v>257</v>
      </c>
      <c r="E200" s="368" t="s">
        <v>1127</v>
      </c>
      <c r="F200" s="368" t="s">
        <v>338</v>
      </c>
      <c r="G200" s="368">
        <v>0</v>
      </c>
      <c r="H200" s="368">
        <v>3</v>
      </c>
      <c r="I200" s="368" t="s">
        <v>103</v>
      </c>
      <c r="J200" s="368">
        <v>0</v>
      </c>
      <c r="N200" s="368">
        <v>5180</v>
      </c>
      <c r="O200" s="368" t="s">
        <v>109</v>
      </c>
    </row>
    <row r="201" spans="2:15" s="368" customFormat="1" ht="13.9">
      <c r="B201" s="368" t="s">
        <v>1523</v>
      </c>
      <c r="C201" s="368" t="s">
        <v>1523</v>
      </c>
      <c r="D201" s="368" t="s">
        <v>257</v>
      </c>
      <c r="E201" s="368" t="s">
        <v>1127</v>
      </c>
      <c r="F201" s="368" t="s">
        <v>338</v>
      </c>
      <c r="G201" s="368">
        <v>0</v>
      </c>
      <c r="H201" s="368">
        <v>3</v>
      </c>
      <c r="I201" s="368" t="s">
        <v>103</v>
      </c>
      <c r="J201" s="368">
        <v>0</v>
      </c>
      <c r="N201" s="368">
        <v>5500</v>
      </c>
      <c r="O201" s="368" t="s">
        <v>109</v>
      </c>
    </row>
    <row r="202" spans="2:15" s="368" customFormat="1" ht="13.9">
      <c r="B202" s="368" t="s">
        <v>1524</v>
      </c>
      <c r="C202" s="368" t="s">
        <v>1524</v>
      </c>
      <c r="D202" s="368" t="s">
        <v>257</v>
      </c>
      <c r="E202" s="368" t="s">
        <v>1127</v>
      </c>
      <c r="F202" s="368" t="s">
        <v>338</v>
      </c>
      <c r="G202" s="368">
        <v>0</v>
      </c>
      <c r="H202" s="368">
        <v>3</v>
      </c>
      <c r="I202" s="368" t="s">
        <v>103</v>
      </c>
      <c r="J202" s="368">
        <v>0</v>
      </c>
      <c r="N202" s="368">
        <v>5745</v>
      </c>
      <c r="O202" s="368" t="s">
        <v>109</v>
      </c>
    </row>
    <row r="203" spans="2:15" s="368" customFormat="1" ht="13.9">
      <c r="B203" s="368" t="s">
        <v>1525</v>
      </c>
      <c r="C203" s="368" t="s">
        <v>1525</v>
      </c>
      <c r="D203" s="368" t="s">
        <v>257</v>
      </c>
      <c r="E203" s="368" t="s">
        <v>1127</v>
      </c>
      <c r="F203" s="368" t="s">
        <v>338</v>
      </c>
      <c r="G203" s="368">
        <v>0</v>
      </c>
      <c r="H203" s="368">
        <v>3</v>
      </c>
      <c r="I203" s="368" t="s">
        <v>103</v>
      </c>
      <c r="J203" s="368">
        <v>0</v>
      </c>
      <c r="N203" s="368">
        <v>5885</v>
      </c>
      <c r="O203" s="368" t="s">
        <v>109</v>
      </c>
    </row>
    <row r="204" spans="2:15" s="368" customFormat="1" ht="13.9">
      <c r="B204" s="368" t="s">
        <v>1764</v>
      </c>
      <c r="C204" s="368" t="s">
        <v>1764</v>
      </c>
      <c r="D204" s="368" t="s">
        <v>257</v>
      </c>
      <c r="E204" s="368" t="s">
        <v>1127</v>
      </c>
      <c r="F204" s="368" t="s">
        <v>338</v>
      </c>
      <c r="G204" s="368">
        <v>0</v>
      </c>
      <c r="H204" s="368">
        <v>3</v>
      </c>
      <c r="I204" s="368" t="s">
        <v>103</v>
      </c>
      <c r="J204" s="368">
        <v>0</v>
      </c>
      <c r="N204" s="368">
        <v>5745</v>
      </c>
      <c r="O204" s="368" t="s">
        <v>1628</v>
      </c>
    </row>
    <row r="205" spans="2:15" s="368" customFormat="1" ht="13.9">
      <c r="B205" s="368" t="s">
        <v>1527</v>
      </c>
      <c r="C205" s="368" t="s">
        <v>1527</v>
      </c>
      <c r="D205" s="368" t="s">
        <v>257</v>
      </c>
      <c r="E205" s="368" t="s">
        <v>1127</v>
      </c>
      <c r="F205" s="368" t="s">
        <v>338</v>
      </c>
      <c r="G205" s="368">
        <v>0</v>
      </c>
      <c r="H205" s="368">
        <v>3</v>
      </c>
      <c r="I205" s="368" t="s">
        <v>103</v>
      </c>
      <c r="J205" s="368">
        <v>0</v>
      </c>
      <c r="N205" s="368">
        <v>5250</v>
      </c>
      <c r="O205" s="368" t="s">
        <v>1628</v>
      </c>
    </row>
    <row r="206" spans="2:15" s="368" customFormat="1" ht="13.9">
      <c r="B206" s="368" t="s">
        <v>1528</v>
      </c>
      <c r="C206" s="368" t="s">
        <v>1528</v>
      </c>
      <c r="D206" s="368" t="s">
        <v>257</v>
      </c>
      <c r="E206" s="368" t="s">
        <v>1127</v>
      </c>
      <c r="F206" s="368" t="s">
        <v>338</v>
      </c>
      <c r="G206" s="368">
        <v>0</v>
      </c>
      <c r="H206" s="368">
        <v>3</v>
      </c>
      <c r="I206" s="368" t="s">
        <v>103</v>
      </c>
      <c r="J206" s="368">
        <v>0</v>
      </c>
      <c r="N206" s="368">
        <v>5570</v>
      </c>
      <c r="O206" s="368" t="s">
        <v>1628</v>
      </c>
    </row>
    <row r="207" spans="2:15" s="368" customFormat="1" ht="13.9">
      <c r="B207" s="368" t="s">
        <v>1529</v>
      </c>
      <c r="C207" s="368" t="s">
        <v>1529</v>
      </c>
      <c r="D207" s="368" t="s">
        <v>257</v>
      </c>
      <c r="E207" s="368" t="s">
        <v>1127</v>
      </c>
      <c r="F207" s="368" t="s">
        <v>338</v>
      </c>
      <c r="G207" s="368">
        <v>0</v>
      </c>
      <c r="H207" s="368">
        <v>3</v>
      </c>
      <c r="I207" s="368" t="s">
        <v>103</v>
      </c>
      <c r="J207" s="368">
        <v>0</v>
      </c>
      <c r="N207" s="368">
        <v>5815</v>
      </c>
      <c r="O207" s="368" t="s">
        <v>1628</v>
      </c>
    </row>
    <row r="208" spans="2:15" s="368" customFormat="1" ht="13.9">
      <c r="B208" s="368" t="s">
        <v>1530</v>
      </c>
      <c r="C208" s="368" t="s">
        <v>1530</v>
      </c>
      <c r="D208" s="368" t="s">
        <v>257</v>
      </c>
      <c r="E208" s="368" t="s">
        <v>1127</v>
      </c>
      <c r="F208" s="368" t="s">
        <v>338</v>
      </c>
      <c r="G208" s="368">
        <v>0</v>
      </c>
      <c r="H208" s="368">
        <v>3</v>
      </c>
      <c r="I208" s="368" t="s">
        <v>103</v>
      </c>
      <c r="J208" s="368">
        <v>0</v>
      </c>
      <c r="N208" s="368">
        <v>5690</v>
      </c>
      <c r="O208" s="368" t="s">
        <v>1628</v>
      </c>
    </row>
    <row r="209" spans="1:26" s="368" customFormat="1" ht="13.9">
      <c r="B209" s="368" t="s">
        <v>1531</v>
      </c>
      <c r="C209" s="368" t="s">
        <v>1531</v>
      </c>
      <c r="D209" s="368" t="s">
        <v>257</v>
      </c>
      <c r="E209" s="368" t="s">
        <v>1127</v>
      </c>
      <c r="F209" s="368" t="s">
        <v>338</v>
      </c>
      <c r="G209" s="368">
        <v>0</v>
      </c>
      <c r="H209" s="368">
        <v>3</v>
      </c>
      <c r="I209" s="368" t="s">
        <v>102</v>
      </c>
      <c r="J209" s="368">
        <v>0</v>
      </c>
      <c r="N209" s="368">
        <v>5180</v>
      </c>
      <c r="O209" s="368" t="s">
        <v>108</v>
      </c>
    </row>
    <row r="210" spans="1:26" s="368" customFormat="1" ht="13.9">
      <c r="B210" s="368" t="s">
        <v>1532</v>
      </c>
      <c r="C210" s="368" t="s">
        <v>1532</v>
      </c>
      <c r="D210" s="368" t="s">
        <v>257</v>
      </c>
      <c r="E210" s="368" t="s">
        <v>1127</v>
      </c>
      <c r="F210" s="368" t="s">
        <v>338</v>
      </c>
      <c r="G210" s="368">
        <v>0</v>
      </c>
      <c r="H210" s="368">
        <v>3</v>
      </c>
      <c r="I210" s="368" t="s">
        <v>102</v>
      </c>
      <c r="J210" s="368">
        <v>1</v>
      </c>
      <c r="N210" s="368">
        <v>5180</v>
      </c>
      <c r="O210" s="368" t="s">
        <v>108</v>
      </c>
    </row>
    <row r="211" spans="1:26" s="368" customFormat="1" ht="13.9">
      <c r="B211" s="368" t="s">
        <v>1533</v>
      </c>
      <c r="C211" s="368" t="s">
        <v>1533</v>
      </c>
      <c r="D211" s="368" t="s">
        <v>257</v>
      </c>
      <c r="E211" s="368" t="s">
        <v>1127</v>
      </c>
      <c r="F211" s="368" t="s">
        <v>338</v>
      </c>
      <c r="G211" s="368">
        <v>0</v>
      </c>
      <c r="H211" s="368">
        <v>3</v>
      </c>
      <c r="I211" s="368" t="s">
        <v>102</v>
      </c>
      <c r="J211" s="368">
        <v>0</v>
      </c>
      <c r="N211" s="368">
        <v>5500</v>
      </c>
      <c r="O211" s="368" t="s">
        <v>108</v>
      </c>
    </row>
    <row r="212" spans="1:26" s="368" customFormat="1" ht="13.9">
      <c r="B212" s="368" t="s">
        <v>1534</v>
      </c>
      <c r="C212" s="368" t="s">
        <v>1534</v>
      </c>
      <c r="D212" s="368" t="s">
        <v>257</v>
      </c>
      <c r="E212" s="368" t="s">
        <v>1127</v>
      </c>
      <c r="F212" s="368" t="s">
        <v>338</v>
      </c>
      <c r="G212" s="368">
        <v>0</v>
      </c>
      <c r="H212" s="368">
        <v>3</v>
      </c>
      <c r="I212" s="368" t="s">
        <v>102</v>
      </c>
      <c r="J212" s="368">
        <v>1</v>
      </c>
      <c r="N212" s="368">
        <v>5500</v>
      </c>
      <c r="O212" s="368" t="s">
        <v>108</v>
      </c>
    </row>
    <row r="213" spans="1:26" s="368" customFormat="1" ht="13.9">
      <c r="B213" s="368" t="s">
        <v>1535</v>
      </c>
      <c r="C213" s="368" t="s">
        <v>1535</v>
      </c>
      <c r="D213" s="368" t="s">
        <v>257</v>
      </c>
      <c r="E213" s="368" t="s">
        <v>1127</v>
      </c>
      <c r="F213" s="368" t="s">
        <v>338</v>
      </c>
      <c r="G213" s="368">
        <v>0</v>
      </c>
      <c r="H213" s="368">
        <v>3</v>
      </c>
      <c r="I213" s="368" t="s">
        <v>102</v>
      </c>
      <c r="J213" s="368">
        <v>0</v>
      </c>
      <c r="N213" s="368">
        <v>5745</v>
      </c>
      <c r="O213" s="368" t="s">
        <v>108</v>
      </c>
    </row>
    <row r="214" spans="1:26" s="368" customFormat="1" ht="13.9">
      <c r="B214" s="368" t="s">
        <v>1536</v>
      </c>
      <c r="C214" s="368" t="s">
        <v>1536</v>
      </c>
      <c r="D214" s="368" t="s">
        <v>257</v>
      </c>
      <c r="E214" s="368" t="s">
        <v>1127</v>
      </c>
      <c r="F214" s="368" t="s">
        <v>338</v>
      </c>
      <c r="G214" s="368">
        <v>0</v>
      </c>
      <c r="H214" s="368">
        <v>3</v>
      </c>
      <c r="I214" s="368" t="s">
        <v>102</v>
      </c>
      <c r="J214" s="368">
        <v>1</v>
      </c>
      <c r="N214" s="368">
        <v>5745</v>
      </c>
      <c r="O214" s="368" t="s">
        <v>108</v>
      </c>
    </row>
    <row r="215" spans="1:26" s="368" customFormat="1" ht="13.9">
      <c r="B215" s="368" t="s">
        <v>1537</v>
      </c>
      <c r="C215" s="368" t="s">
        <v>1537</v>
      </c>
      <c r="D215" s="368" t="s">
        <v>257</v>
      </c>
      <c r="E215" s="368" t="s">
        <v>1127</v>
      </c>
      <c r="F215" s="368" t="s">
        <v>338</v>
      </c>
      <c r="G215" s="368">
        <v>0</v>
      </c>
      <c r="H215" s="368">
        <v>3</v>
      </c>
      <c r="I215" s="368" t="s">
        <v>102</v>
      </c>
      <c r="J215" s="368">
        <v>0</v>
      </c>
      <c r="N215" s="368">
        <v>5885</v>
      </c>
      <c r="O215" s="368" t="s">
        <v>108</v>
      </c>
    </row>
    <row r="216" spans="1:26" s="368" customFormat="1" ht="13.9">
      <c r="B216" s="368" t="s">
        <v>1538</v>
      </c>
      <c r="C216" s="368" t="s">
        <v>1538</v>
      </c>
      <c r="D216" s="368" t="s">
        <v>257</v>
      </c>
      <c r="E216" s="368" t="s">
        <v>1127</v>
      </c>
      <c r="F216" s="368" t="s">
        <v>338</v>
      </c>
      <c r="G216" s="368">
        <v>0</v>
      </c>
      <c r="H216" s="368">
        <v>3</v>
      </c>
      <c r="I216" s="368" t="s">
        <v>102</v>
      </c>
      <c r="J216" s="368">
        <v>1</v>
      </c>
      <c r="N216" s="368">
        <v>5885</v>
      </c>
      <c r="O216" s="368" t="s">
        <v>108</v>
      </c>
    </row>
    <row r="217" spans="1:26" s="368" customFormat="1" ht="13.9">
      <c r="B217" s="368" t="s">
        <v>1539</v>
      </c>
      <c r="C217" s="368" t="s">
        <v>1539</v>
      </c>
      <c r="D217" s="368" t="s">
        <v>257</v>
      </c>
      <c r="E217" s="368" t="s">
        <v>1127</v>
      </c>
      <c r="F217" s="368" t="s">
        <v>338</v>
      </c>
      <c r="G217" s="368">
        <v>0</v>
      </c>
      <c r="H217" s="368">
        <v>3</v>
      </c>
      <c r="I217" s="368" t="s">
        <v>102</v>
      </c>
      <c r="J217" s="368">
        <v>0</v>
      </c>
      <c r="N217" s="368">
        <v>5570</v>
      </c>
      <c r="O217" s="368" t="s">
        <v>1765</v>
      </c>
    </row>
    <row r="218" spans="1:26" s="472" customFormat="1" ht="13.9">
      <c r="B218" s="472" t="s">
        <v>1540</v>
      </c>
      <c r="C218" s="472" t="s">
        <v>1540</v>
      </c>
      <c r="D218" s="472" t="s">
        <v>257</v>
      </c>
      <c r="E218" s="472" t="s">
        <v>1127</v>
      </c>
      <c r="F218" s="472" t="s">
        <v>338</v>
      </c>
      <c r="G218" s="472">
        <v>0</v>
      </c>
      <c r="H218" s="472">
        <v>3</v>
      </c>
      <c r="I218" s="472" t="s">
        <v>102</v>
      </c>
      <c r="J218" s="472">
        <v>1</v>
      </c>
      <c r="N218" s="472">
        <v>5570</v>
      </c>
      <c r="O218" s="472" t="s">
        <v>1765</v>
      </c>
    </row>
    <row r="219" spans="1:26" s="210" customFormat="1">
      <c r="A219" s="199" t="s">
        <v>608</v>
      </c>
      <c r="B219" s="209" t="s">
        <v>192</v>
      </c>
      <c r="C219" s="209" t="s">
        <v>192</v>
      </c>
      <c r="D219" s="195" t="s">
        <v>180</v>
      </c>
      <c r="E219" s="207" t="s">
        <v>166</v>
      </c>
      <c r="F219" s="196" t="s">
        <v>338</v>
      </c>
      <c r="G219" s="197" t="s">
        <v>77</v>
      </c>
      <c r="H219" s="197" t="s">
        <v>165</v>
      </c>
      <c r="I219" s="207" t="s">
        <v>104</v>
      </c>
      <c r="J219" s="208">
        <v>0</v>
      </c>
      <c r="K219" s="197"/>
      <c r="L219" s="197"/>
      <c r="M219" s="197"/>
      <c r="N219" s="208">
        <v>2472</v>
      </c>
      <c r="O219" s="208"/>
      <c r="P219" s="197"/>
      <c r="Q219" s="197"/>
      <c r="R219" s="197"/>
      <c r="S219" s="369"/>
      <c r="T219" s="369"/>
      <c r="U219" s="369"/>
      <c r="V219" s="197"/>
      <c r="W219" s="197"/>
      <c r="X219" s="197"/>
      <c r="Y219" s="197"/>
      <c r="Z219" s="197"/>
    </row>
    <row r="220" spans="1:26" s="210" customFormat="1">
      <c r="A220" s="199"/>
      <c r="B220" s="209" t="s">
        <v>193</v>
      </c>
      <c r="C220" s="209" t="s">
        <v>193</v>
      </c>
      <c r="D220" s="195" t="s">
        <v>180</v>
      </c>
      <c r="E220" s="207" t="s">
        <v>166</v>
      </c>
      <c r="F220" s="196" t="s">
        <v>338</v>
      </c>
      <c r="G220" s="197" t="s">
        <v>77</v>
      </c>
      <c r="H220" s="197" t="s">
        <v>165</v>
      </c>
      <c r="I220" s="207" t="s">
        <v>104</v>
      </c>
      <c r="J220" s="208">
        <v>1</v>
      </c>
      <c r="K220" s="197"/>
      <c r="L220" s="197"/>
      <c r="M220" s="197"/>
      <c r="N220" s="208">
        <v>2472</v>
      </c>
      <c r="O220" s="208"/>
      <c r="P220" s="197"/>
      <c r="Q220" s="197"/>
      <c r="R220" s="197"/>
      <c r="S220" s="369"/>
      <c r="T220" s="369"/>
      <c r="U220" s="369"/>
      <c r="V220" s="197"/>
      <c r="W220" s="197"/>
      <c r="X220" s="197"/>
      <c r="Y220" s="197"/>
      <c r="Z220" s="197"/>
    </row>
    <row r="221" spans="1:26" s="368" customFormat="1" ht="13.9">
      <c r="A221" s="368" t="s">
        <v>167</v>
      </c>
      <c r="B221" s="368" t="s">
        <v>1541</v>
      </c>
      <c r="C221" s="368" t="s">
        <v>1541</v>
      </c>
      <c r="D221" s="368" t="s">
        <v>257</v>
      </c>
      <c r="E221" s="368" t="s">
        <v>2008</v>
      </c>
      <c r="F221" s="368" t="s">
        <v>338</v>
      </c>
      <c r="G221" s="368">
        <v>0</v>
      </c>
      <c r="H221" s="368">
        <v>3</v>
      </c>
      <c r="I221" s="368" t="s">
        <v>103</v>
      </c>
      <c r="J221" s="368">
        <v>0</v>
      </c>
      <c r="N221" s="368">
        <v>2412</v>
      </c>
      <c r="O221" s="368" t="s">
        <v>108</v>
      </c>
    </row>
    <row r="222" spans="1:26" s="368" customFormat="1" ht="13.9">
      <c r="B222" s="368" t="s">
        <v>1542</v>
      </c>
      <c r="C222" s="368" t="s">
        <v>1542</v>
      </c>
      <c r="D222" s="368" t="s">
        <v>257</v>
      </c>
      <c r="E222" s="368" t="s">
        <v>2008</v>
      </c>
      <c r="F222" s="368" t="s">
        <v>338</v>
      </c>
      <c r="G222" s="368">
        <v>0</v>
      </c>
      <c r="H222" s="368">
        <v>3</v>
      </c>
      <c r="I222" s="368" t="s">
        <v>103</v>
      </c>
      <c r="J222" s="368">
        <v>1</v>
      </c>
      <c r="N222" s="368">
        <v>2412</v>
      </c>
      <c r="O222" s="368" t="s">
        <v>108</v>
      </c>
    </row>
    <row r="223" spans="1:26" s="368" customFormat="1" ht="13.9">
      <c r="B223" s="368" t="s">
        <v>1543</v>
      </c>
      <c r="C223" s="368" t="s">
        <v>1543</v>
      </c>
      <c r="D223" s="368" t="s">
        <v>257</v>
      </c>
      <c r="E223" s="368" t="s">
        <v>2008</v>
      </c>
      <c r="F223" s="368" t="s">
        <v>338</v>
      </c>
      <c r="G223" s="368">
        <v>0</v>
      </c>
      <c r="H223" s="368">
        <v>3</v>
      </c>
      <c r="I223" s="368" t="s">
        <v>103</v>
      </c>
      <c r="J223" s="368">
        <v>0</v>
      </c>
      <c r="N223" s="368">
        <v>2437</v>
      </c>
      <c r="O223" s="368" t="s">
        <v>108</v>
      </c>
    </row>
    <row r="224" spans="1:26" s="368" customFormat="1" ht="13.9">
      <c r="B224" s="368" t="s">
        <v>1544</v>
      </c>
      <c r="C224" s="368" t="s">
        <v>1544</v>
      </c>
      <c r="D224" s="368" t="s">
        <v>257</v>
      </c>
      <c r="E224" s="368" t="s">
        <v>2008</v>
      </c>
      <c r="F224" s="368" t="s">
        <v>338</v>
      </c>
      <c r="G224" s="368">
        <v>0</v>
      </c>
      <c r="H224" s="368">
        <v>3</v>
      </c>
      <c r="I224" s="368" t="s">
        <v>103</v>
      </c>
      <c r="J224" s="368">
        <v>1</v>
      </c>
      <c r="N224" s="368">
        <v>2437</v>
      </c>
      <c r="O224" s="368" t="s">
        <v>108</v>
      </c>
    </row>
    <row r="225" spans="2:15" s="368" customFormat="1" ht="13.9">
      <c r="B225" s="368" t="s">
        <v>1545</v>
      </c>
      <c r="C225" s="368" t="s">
        <v>1545</v>
      </c>
      <c r="D225" s="368" t="s">
        <v>257</v>
      </c>
      <c r="E225" s="368" t="s">
        <v>2008</v>
      </c>
      <c r="F225" s="368" t="s">
        <v>338</v>
      </c>
      <c r="G225" s="368">
        <v>0</v>
      </c>
      <c r="H225" s="368">
        <v>3</v>
      </c>
      <c r="I225" s="368" t="s">
        <v>103</v>
      </c>
      <c r="J225" s="368">
        <v>0</v>
      </c>
      <c r="N225" s="368">
        <v>2472</v>
      </c>
      <c r="O225" s="368" t="s">
        <v>108</v>
      </c>
    </row>
    <row r="226" spans="2:15" s="368" customFormat="1" ht="13.9">
      <c r="B226" s="368" t="s">
        <v>1546</v>
      </c>
      <c r="C226" s="368" t="s">
        <v>1546</v>
      </c>
      <c r="D226" s="368" t="s">
        <v>257</v>
      </c>
      <c r="E226" s="368" t="s">
        <v>2008</v>
      </c>
      <c r="F226" s="368" t="s">
        <v>338</v>
      </c>
      <c r="G226" s="368">
        <v>0</v>
      </c>
      <c r="H226" s="368">
        <v>3</v>
      </c>
      <c r="I226" s="368" t="s">
        <v>103</v>
      </c>
      <c r="J226" s="368">
        <v>1</v>
      </c>
      <c r="N226" s="368">
        <v>2472</v>
      </c>
      <c r="O226" s="368" t="s">
        <v>108</v>
      </c>
    </row>
    <row r="227" spans="2:15" s="368" customFormat="1" ht="13.9">
      <c r="B227" s="368" t="s">
        <v>1547</v>
      </c>
      <c r="C227" s="368" t="s">
        <v>1547</v>
      </c>
      <c r="D227" s="368" t="s">
        <v>257</v>
      </c>
      <c r="E227" s="368" t="s">
        <v>2008</v>
      </c>
      <c r="F227" s="368" t="s">
        <v>338</v>
      </c>
      <c r="G227" s="368">
        <v>0</v>
      </c>
      <c r="H227" s="368">
        <v>3</v>
      </c>
      <c r="I227" s="368" t="s">
        <v>103</v>
      </c>
      <c r="J227" s="368">
        <v>0</v>
      </c>
      <c r="N227" s="368">
        <v>2472</v>
      </c>
      <c r="O227" s="368" t="s">
        <v>109</v>
      </c>
    </row>
    <row r="228" spans="2:15" s="368" customFormat="1" ht="13.9">
      <c r="B228" s="368" t="s">
        <v>1548</v>
      </c>
      <c r="C228" s="368" t="s">
        <v>1548</v>
      </c>
      <c r="D228" s="368" t="s">
        <v>257</v>
      </c>
      <c r="E228" s="368" t="s">
        <v>2008</v>
      </c>
      <c r="F228" s="368" t="s">
        <v>338</v>
      </c>
      <c r="G228" s="368">
        <v>0</v>
      </c>
      <c r="H228" s="368">
        <v>3</v>
      </c>
      <c r="I228" s="368" t="s">
        <v>103</v>
      </c>
      <c r="J228" s="368">
        <v>1</v>
      </c>
      <c r="N228" s="368">
        <v>2472</v>
      </c>
      <c r="O228" s="368" t="s">
        <v>109</v>
      </c>
    </row>
    <row r="229" spans="2:15" s="368" customFormat="1" ht="13.9">
      <c r="B229" s="368" t="s">
        <v>1549</v>
      </c>
      <c r="C229" s="368" t="s">
        <v>1549</v>
      </c>
      <c r="D229" s="368" t="s">
        <v>257</v>
      </c>
      <c r="E229" s="368" t="s">
        <v>2008</v>
      </c>
      <c r="F229" s="368" t="s">
        <v>338</v>
      </c>
      <c r="G229" s="368">
        <v>0</v>
      </c>
      <c r="H229" s="368">
        <v>3</v>
      </c>
      <c r="I229" s="368" t="s">
        <v>103</v>
      </c>
      <c r="J229" s="368">
        <v>0</v>
      </c>
      <c r="N229" s="368">
        <v>2462</v>
      </c>
      <c r="O229" s="368" t="s">
        <v>1628</v>
      </c>
    </row>
    <row r="230" spans="2:15" s="368" customFormat="1" ht="13.9">
      <c r="B230" s="368" t="s">
        <v>1550</v>
      </c>
      <c r="C230" s="368" t="s">
        <v>1550</v>
      </c>
      <c r="D230" s="368" t="s">
        <v>257</v>
      </c>
      <c r="E230" s="368" t="s">
        <v>2008</v>
      </c>
      <c r="F230" s="368" t="s">
        <v>338</v>
      </c>
      <c r="G230" s="368">
        <v>0</v>
      </c>
      <c r="H230" s="368">
        <v>3</v>
      </c>
      <c r="I230" s="368" t="s">
        <v>103</v>
      </c>
      <c r="J230" s="368">
        <v>1</v>
      </c>
      <c r="N230" s="368">
        <v>2462</v>
      </c>
      <c r="O230" s="368" t="s">
        <v>1628</v>
      </c>
    </row>
    <row r="231" spans="2:15" s="368" customFormat="1" ht="13.9">
      <c r="B231" s="368" t="s">
        <v>1551</v>
      </c>
      <c r="C231" s="368" t="s">
        <v>1551</v>
      </c>
      <c r="D231" s="368" t="s">
        <v>257</v>
      </c>
      <c r="E231" s="368" t="s">
        <v>2008</v>
      </c>
      <c r="F231" s="368" t="s">
        <v>338</v>
      </c>
      <c r="G231" s="368">
        <v>0</v>
      </c>
      <c r="H231" s="368">
        <v>3</v>
      </c>
      <c r="I231" s="368" t="s">
        <v>103</v>
      </c>
      <c r="J231" s="368">
        <v>0</v>
      </c>
      <c r="N231" s="368">
        <v>2412</v>
      </c>
      <c r="O231" s="368" t="s">
        <v>108</v>
      </c>
    </row>
    <row r="232" spans="2:15" s="368" customFormat="1" ht="13.9">
      <c r="B232" s="368" t="s">
        <v>1552</v>
      </c>
      <c r="C232" s="368" t="s">
        <v>1552</v>
      </c>
      <c r="D232" s="368" t="s">
        <v>257</v>
      </c>
      <c r="E232" s="368" t="s">
        <v>2008</v>
      </c>
      <c r="F232" s="368" t="s">
        <v>338</v>
      </c>
      <c r="G232" s="368">
        <v>0</v>
      </c>
      <c r="H232" s="368">
        <v>3</v>
      </c>
      <c r="I232" s="368" t="s">
        <v>103</v>
      </c>
      <c r="J232" s="368">
        <v>1</v>
      </c>
      <c r="N232" s="368">
        <v>2412</v>
      </c>
      <c r="O232" s="368" t="s">
        <v>108</v>
      </c>
    </row>
    <row r="233" spans="2:15" s="368" customFormat="1" ht="13.9">
      <c r="B233" s="368" t="s">
        <v>1553</v>
      </c>
      <c r="C233" s="368" t="s">
        <v>1553</v>
      </c>
      <c r="D233" s="368" t="s">
        <v>257</v>
      </c>
      <c r="E233" s="368" t="s">
        <v>2008</v>
      </c>
      <c r="F233" s="368" t="s">
        <v>338</v>
      </c>
      <c r="G233" s="368">
        <v>0</v>
      </c>
      <c r="H233" s="368">
        <v>3</v>
      </c>
      <c r="I233" s="368" t="s">
        <v>103</v>
      </c>
      <c r="J233" s="368">
        <v>0</v>
      </c>
      <c r="N233" s="368">
        <v>2437</v>
      </c>
      <c r="O233" s="368" t="s">
        <v>108</v>
      </c>
    </row>
    <row r="234" spans="2:15" s="368" customFormat="1" ht="13.9">
      <c r="B234" s="368" t="s">
        <v>1554</v>
      </c>
      <c r="C234" s="368" t="s">
        <v>1554</v>
      </c>
      <c r="D234" s="368" t="s">
        <v>257</v>
      </c>
      <c r="E234" s="368" t="s">
        <v>2008</v>
      </c>
      <c r="F234" s="368" t="s">
        <v>338</v>
      </c>
      <c r="G234" s="368">
        <v>0</v>
      </c>
      <c r="H234" s="368">
        <v>3</v>
      </c>
      <c r="I234" s="368" t="s">
        <v>103</v>
      </c>
      <c r="J234" s="368">
        <v>1</v>
      </c>
      <c r="N234" s="368">
        <v>2437</v>
      </c>
      <c r="O234" s="368" t="s">
        <v>108</v>
      </c>
    </row>
    <row r="235" spans="2:15" s="368" customFormat="1" ht="13.9">
      <c r="B235" s="368" t="s">
        <v>1555</v>
      </c>
      <c r="C235" s="368" t="s">
        <v>1555</v>
      </c>
      <c r="D235" s="368" t="s">
        <v>257</v>
      </c>
      <c r="E235" s="368" t="s">
        <v>2008</v>
      </c>
      <c r="F235" s="368" t="s">
        <v>338</v>
      </c>
      <c r="G235" s="368">
        <v>0</v>
      </c>
      <c r="H235" s="368">
        <v>3</v>
      </c>
      <c r="I235" s="368" t="s">
        <v>103</v>
      </c>
      <c r="J235" s="368">
        <v>0</v>
      </c>
      <c r="N235" s="368">
        <v>2472</v>
      </c>
      <c r="O235" s="368" t="s">
        <v>108</v>
      </c>
    </row>
    <row r="236" spans="2:15" s="368" customFormat="1" ht="13.9">
      <c r="B236" s="368" t="s">
        <v>1556</v>
      </c>
      <c r="C236" s="368" t="s">
        <v>1556</v>
      </c>
      <c r="D236" s="368" t="s">
        <v>257</v>
      </c>
      <c r="E236" s="368" t="s">
        <v>2008</v>
      </c>
      <c r="F236" s="368" t="s">
        <v>338</v>
      </c>
      <c r="G236" s="368">
        <v>0</v>
      </c>
      <c r="H236" s="368">
        <v>3</v>
      </c>
      <c r="I236" s="368" t="s">
        <v>103</v>
      </c>
      <c r="J236" s="368">
        <v>1</v>
      </c>
      <c r="N236" s="368">
        <v>2472</v>
      </c>
      <c r="O236" s="368" t="s">
        <v>108</v>
      </c>
    </row>
    <row r="237" spans="2:15" s="368" customFormat="1" ht="13.9">
      <c r="B237" s="368" t="s">
        <v>1557</v>
      </c>
      <c r="C237" s="368" t="s">
        <v>1557</v>
      </c>
      <c r="D237" s="368" t="s">
        <v>257</v>
      </c>
      <c r="E237" s="368" t="s">
        <v>2008</v>
      </c>
      <c r="F237" s="368" t="s">
        <v>338</v>
      </c>
      <c r="G237" s="368">
        <v>0</v>
      </c>
      <c r="H237" s="368">
        <v>3</v>
      </c>
      <c r="I237" s="368" t="s">
        <v>103</v>
      </c>
      <c r="J237" s="368">
        <v>0</v>
      </c>
      <c r="N237" s="368">
        <v>2472</v>
      </c>
      <c r="O237" s="368" t="s">
        <v>109</v>
      </c>
    </row>
    <row r="238" spans="2:15" s="368" customFormat="1" ht="13.9">
      <c r="B238" s="368" t="s">
        <v>1558</v>
      </c>
      <c r="C238" s="368" t="s">
        <v>1558</v>
      </c>
      <c r="D238" s="368" t="s">
        <v>257</v>
      </c>
      <c r="E238" s="368" t="s">
        <v>2008</v>
      </c>
      <c r="F238" s="368" t="s">
        <v>338</v>
      </c>
      <c r="G238" s="368">
        <v>0</v>
      </c>
      <c r="H238" s="368">
        <v>3</v>
      </c>
      <c r="I238" s="368" t="s">
        <v>103</v>
      </c>
      <c r="J238" s="368">
        <v>1</v>
      </c>
      <c r="N238" s="368">
        <v>2472</v>
      </c>
      <c r="O238" s="368" t="s">
        <v>109</v>
      </c>
    </row>
    <row r="239" spans="2:15" s="368" customFormat="1" ht="13.9">
      <c r="B239" s="368" t="s">
        <v>1559</v>
      </c>
      <c r="C239" s="368" t="s">
        <v>1559</v>
      </c>
      <c r="D239" s="368" t="s">
        <v>257</v>
      </c>
      <c r="E239" s="368" t="s">
        <v>2008</v>
      </c>
      <c r="F239" s="368" t="s">
        <v>338</v>
      </c>
      <c r="G239" s="368">
        <v>0</v>
      </c>
      <c r="H239" s="368">
        <v>3</v>
      </c>
      <c r="I239" s="368" t="s">
        <v>103</v>
      </c>
      <c r="J239" s="368">
        <v>0</v>
      </c>
      <c r="N239" s="368">
        <v>2462</v>
      </c>
      <c r="O239" s="368" t="s">
        <v>1628</v>
      </c>
    </row>
    <row r="240" spans="2:15" s="368" customFormat="1" ht="13.9">
      <c r="B240" s="368" t="s">
        <v>1560</v>
      </c>
      <c r="C240" s="368" t="s">
        <v>1560</v>
      </c>
      <c r="D240" s="368" t="s">
        <v>257</v>
      </c>
      <c r="E240" s="368" t="s">
        <v>2008</v>
      </c>
      <c r="F240" s="368" t="s">
        <v>338</v>
      </c>
      <c r="G240" s="368">
        <v>0</v>
      </c>
      <c r="H240" s="368">
        <v>3</v>
      </c>
      <c r="I240" s="368" t="s">
        <v>103</v>
      </c>
      <c r="J240" s="368">
        <v>1</v>
      </c>
      <c r="N240" s="368">
        <v>2462</v>
      </c>
      <c r="O240" s="368" t="s">
        <v>1628</v>
      </c>
    </row>
    <row r="241" spans="2:15" s="368" customFormat="1" ht="13.9">
      <c r="B241" s="368" t="s">
        <v>1561</v>
      </c>
      <c r="C241" s="368" t="s">
        <v>1561</v>
      </c>
      <c r="D241" s="368" t="s">
        <v>257</v>
      </c>
      <c r="E241" s="368" t="s">
        <v>2008</v>
      </c>
      <c r="F241" s="368" t="s">
        <v>338</v>
      </c>
      <c r="G241" s="368">
        <v>0</v>
      </c>
      <c r="H241" s="368">
        <v>3</v>
      </c>
      <c r="I241" s="368" t="s">
        <v>103</v>
      </c>
      <c r="J241" s="368">
        <v>0</v>
      </c>
      <c r="N241" s="368">
        <v>2412</v>
      </c>
      <c r="O241" s="368" t="s">
        <v>108</v>
      </c>
    </row>
    <row r="242" spans="2:15" s="368" customFormat="1" ht="13.9">
      <c r="B242" s="368" t="s">
        <v>1562</v>
      </c>
      <c r="C242" s="368" t="s">
        <v>1562</v>
      </c>
      <c r="D242" s="368" t="s">
        <v>257</v>
      </c>
      <c r="E242" s="368" t="s">
        <v>2008</v>
      </c>
      <c r="F242" s="368" t="s">
        <v>338</v>
      </c>
      <c r="G242" s="368">
        <v>0</v>
      </c>
      <c r="H242" s="368">
        <v>3</v>
      </c>
      <c r="I242" s="368" t="s">
        <v>103</v>
      </c>
      <c r="J242" s="368">
        <v>1</v>
      </c>
      <c r="N242" s="368">
        <v>2412</v>
      </c>
      <c r="O242" s="368" t="s">
        <v>108</v>
      </c>
    </row>
    <row r="243" spans="2:15" s="368" customFormat="1" ht="13.9">
      <c r="B243" s="368" t="s">
        <v>1563</v>
      </c>
      <c r="C243" s="368" t="s">
        <v>1563</v>
      </c>
      <c r="D243" s="368" t="s">
        <v>257</v>
      </c>
      <c r="E243" s="368" t="s">
        <v>2008</v>
      </c>
      <c r="F243" s="368" t="s">
        <v>338</v>
      </c>
      <c r="G243" s="368">
        <v>0</v>
      </c>
      <c r="H243" s="368">
        <v>3</v>
      </c>
      <c r="I243" s="368" t="s">
        <v>103</v>
      </c>
      <c r="J243" s="368">
        <v>0</v>
      </c>
      <c r="N243" s="368">
        <v>2437</v>
      </c>
      <c r="O243" s="368" t="s">
        <v>108</v>
      </c>
    </row>
    <row r="244" spans="2:15" s="368" customFormat="1" ht="13.9">
      <c r="B244" s="368" t="s">
        <v>1564</v>
      </c>
      <c r="C244" s="368" t="s">
        <v>1564</v>
      </c>
      <c r="D244" s="368" t="s">
        <v>257</v>
      </c>
      <c r="E244" s="368" t="s">
        <v>2008</v>
      </c>
      <c r="F244" s="368" t="s">
        <v>338</v>
      </c>
      <c r="G244" s="368">
        <v>0</v>
      </c>
      <c r="H244" s="368">
        <v>3</v>
      </c>
      <c r="I244" s="368" t="s">
        <v>103</v>
      </c>
      <c r="J244" s="368">
        <v>1</v>
      </c>
      <c r="N244" s="368">
        <v>2437</v>
      </c>
      <c r="O244" s="368" t="s">
        <v>108</v>
      </c>
    </row>
    <row r="245" spans="2:15" s="368" customFormat="1" ht="13.9">
      <c r="B245" s="368" t="s">
        <v>1565</v>
      </c>
      <c r="C245" s="368" t="s">
        <v>1565</v>
      </c>
      <c r="D245" s="368" t="s">
        <v>257</v>
      </c>
      <c r="E245" s="368" t="s">
        <v>2008</v>
      </c>
      <c r="F245" s="368" t="s">
        <v>338</v>
      </c>
      <c r="G245" s="368">
        <v>0</v>
      </c>
      <c r="H245" s="368">
        <v>3</v>
      </c>
      <c r="I245" s="368" t="s">
        <v>103</v>
      </c>
      <c r="J245" s="368">
        <v>0</v>
      </c>
      <c r="N245" s="368">
        <v>2472</v>
      </c>
      <c r="O245" s="368" t="s">
        <v>108</v>
      </c>
    </row>
    <row r="246" spans="2:15" s="368" customFormat="1" ht="13.9">
      <c r="B246" s="368" t="s">
        <v>1566</v>
      </c>
      <c r="C246" s="368" t="s">
        <v>1566</v>
      </c>
      <c r="D246" s="368" t="s">
        <v>257</v>
      </c>
      <c r="E246" s="368" t="s">
        <v>2008</v>
      </c>
      <c r="F246" s="368" t="s">
        <v>338</v>
      </c>
      <c r="G246" s="368">
        <v>0</v>
      </c>
      <c r="H246" s="368">
        <v>3</v>
      </c>
      <c r="I246" s="368" t="s">
        <v>103</v>
      </c>
      <c r="J246" s="368">
        <v>1</v>
      </c>
      <c r="N246" s="368">
        <v>2472</v>
      </c>
      <c r="O246" s="368" t="s">
        <v>108</v>
      </c>
    </row>
    <row r="247" spans="2:15" s="368" customFormat="1" ht="13.9">
      <c r="B247" s="368" t="s">
        <v>1567</v>
      </c>
      <c r="C247" s="368" t="s">
        <v>1567</v>
      </c>
      <c r="D247" s="368" t="s">
        <v>257</v>
      </c>
      <c r="E247" s="368" t="s">
        <v>2008</v>
      </c>
      <c r="F247" s="368" t="s">
        <v>338</v>
      </c>
      <c r="G247" s="368">
        <v>0</v>
      </c>
      <c r="H247" s="368">
        <v>3</v>
      </c>
      <c r="I247" s="368" t="s">
        <v>103</v>
      </c>
      <c r="J247" s="368">
        <v>0</v>
      </c>
      <c r="N247" s="368">
        <v>2472</v>
      </c>
      <c r="O247" s="368" t="s">
        <v>109</v>
      </c>
    </row>
    <row r="248" spans="2:15" s="368" customFormat="1" ht="13.9">
      <c r="B248" s="368" t="s">
        <v>1568</v>
      </c>
      <c r="C248" s="368" t="s">
        <v>1568</v>
      </c>
      <c r="D248" s="368" t="s">
        <v>257</v>
      </c>
      <c r="E248" s="368" t="s">
        <v>2008</v>
      </c>
      <c r="F248" s="368" t="s">
        <v>338</v>
      </c>
      <c r="G248" s="368">
        <v>0</v>
      </c>
      <c r="H248" s="368">
        <v>3</v>
      </c>
      <c r="I248" s="368" t="s">
        <v>103</v>
      </c>
      <c r="J248" s="368">
        <v>1</v>
      </c>
      <c r="N248" s="368">
        <v>2472</v>
      </c>
      <c r="O248" s="368" t="s">
        <v>109</v>
      </c>
    </row>
    <row r="249" spans="2:15" s="368" customFormat="1" ht="13.9">
      <c r="B249" s="368" t="s">
        <v>1569</v>
      </c>
      <c r="C249" s="368" t="s">
        <v>1569</v>
      </c>
      <c r="D249" s="368" t="s">
        <v>257</v>
      </c>
      <c r="E249" s="368" t="s">
        <v>2008</v>
      </c>
      <c r="F249" s="368" t="s">
        <v>338</v>
      </c>
      <c r="G249" s="368">
        <v>0</v>
      </c>
      <c r="H249" s="368">
        <v>3</v>
      </c>
      <c r="I249" s="368" t="s">
        <v>103</v>
      </c>
      <c r="J249" s="368">
        <v>0</v>
      </c>
      <c r="N249" s="368">
        <v>2462</v>
      </c>
      <c r="O249" s="368" t="s">
        <v>1628</v>
      </c>
    </row>
    <row r="250" spans="2:15" s="368" customFormat="1" ht="13.9">
      <c r="B250" s="368" t="s">
        <v>1570</v>
      </c>
      <c r="C250" s="368" t="s">
        <v>1570</v>
      </c>
      <c r="D250" s="368" t="s">
        <v>257</v>
      </c>
      <c r="E250" s="368" t="s">
        <v>2008</v>
      </c>
      <c r="F250" s="368" t="s">
        <v>338</v>
      </c>
      <c r="G250" s="368">
        <v>0</v>
      </c>
      <c r="H250" s="368">
        <v>3</v>
      </c>
      <c r="I250" s="368" t="s">
        <v>103</v>
      </c>
      <c r="J250" s="368">
        <v>1</v>
      </c>
      <c r="N250" s="368">
        <v>2462</v>
      </c>
      <c r="O250" s="368" t="s">
        <v>1628</v>
      </c>
    </row>
    <row r="251" spans="2:15" s="368" customFormat="1" ht="13.9">
      <c r="B251" s="368" t="s">
        <v>1571</v>
      </c>
      <c r="C251" s="368" t="s">
        <v>1571</v>
      </c>
      <c r="D251" s="368" t="s">
        <v>257</v>
      </c>
      <c r="E251" s="368" t="s">
        <v>2008</v>
      </c>
      <c r="F251" s="368" t="s">
        <v>338</v>
      </c>
      <c r="G251" s="368">
        <v>0</v>
      </c>
      <c r="H251" s="368">
        <v>3</v>
      </c>
      <c r="I251" s="368" t="s">
        <v>103</v>
      </c>
      <c r="J251" s="368">
        <v>0</v>
      </c>
      <c r="N251" s="368">
        <v>2412</v>
      </c>
      <c r="O251" s="368" t="s">
        <v>108</v>
      </c>
    </row>
    <row r="252" spans="2:15" s="368" customFormat="1" ht="13.9">
      <c r="B252" s="368" t="s">
        <v>1572</v>
      </c>
      <c r="C252" s="368" t="s">
        <v>1572</v>
      </c>
      <c r="D252" s="368" t="s">
        <v>257</v>
      </c>
      <c r="E252" s="368" t="s">
        <v>2008</v>
      </c>
      <c r="F252" s="368" t="s">
        <v>338</v>
      </c>
      <c r="G252" s="368">
        <v>0</v>
      </c>
      <c r="H252" s="368">
        <v>3</v>
      </c>
      <c r="I252" s="368" t="s">
        <v>103</v>
      </c>
      <c r="J252" s="368">
        <v>1</v>
      </c>
      <c r="N252" s="368">
        <v>2412</v>
      </c>
      <c r="O252" s="368" t="s">
        <v>108</v>
      </c>
    </row>
    <row r="253" spans="2:15" s="368" customFormat="1" ht="13.9">
      <c r="B253" s="368" t="s">
        <v>1573</v>
      </c>
      <c r="C253" s="368" t="s">
        <v>1573</v>
      </c>
      <c r="D253" s="368" t="s">
        <v>257</v>
      </c>
      <c r="E253" s="368" t="s">
        <v>2008</v>
      </c>
      <c r="F253" s="368" t="s">
        <v>338</v>
      </c>
      <c r="G253" s="368">
        <v>0</v>
      </c>
      <c r="H253" s="368">
        <v>3</v>
      </c>
      <c r="I253" s="368" t="s">
        <v>103</v>
      </c>
      <c r="J253" s="368">
        <v>0</v>
      </c>
      <c r="N253" s="368">
        <v>2437</v>
      </c>
      <c r="O253" s="368" t="s">
        <v>108</v>
      </c>
    </row>
    <row r="254" spans="2:15" s="368" customFormat="1" ht="13.9">
      <c r="B254" s="368" t="s">
        <v>1574</v>
      </c>
      <c r="C254" s="368" t="s">
        <v>1574</v>
      </c>
      <c r="D254" s="368" t="s">
        <v>257</v>
      </c>
      <c r="E254" s="368" t="s">
        <v>2008</v>
      </c>
      <c r="F254" s="368" t="s">
        <v>338</v>
      </c>
      <c r="G254" s="368">
        <v>0</v>
      </c>
      <c r="H254" s="368">
        <v>3</v>
      </c>
      <c r="I254" s="368" t="s">
        <v>103</v>
      </c>
      <c r="J254" s="368">
        <v>1</v>
      </c>
      <c r="N254" s="368">
        <v>2437</v>
      </c>
      <c r="O254" s="368" t="s">
        <v>108</v>
      </c>
    </row>
    <row r="255" spans="2:15" s="368" customFormat="1" ht="13.9">
      <c r="B255" s="368" t="s">
        <v>1575</v>
      </c>
      <c r="C255" s="368" t="s">
        <v>1575</v>
      </c>
      <c r="D255" s="368" t="s">
        <v>257</v>
      </c>
      <c r="E255" s="368" t="s">
        <v>2008</v>
      </c>
      <c r="F255" s="368" t="s">
        <v>338</v>
      </c>
      <c r="G255" s="368">
        <v>0</v>
      </c>
      <c r="H255" s="368">
        <v>3</v>
      </c>
      <c r="I255" s="368" t="s">
        <v>103</v>
      </c>
      <c r="J255" s="368">
        <v>0</v>
      </c>
      <c r="N255" s="368">
        <v>2472</v>
      </c>
      <c r="O255" s="368" t="s">
        <v>108</v>
      </c>
    </row>
    <row r="256" spans="2:15" s="368" customFormat="1" ht="13.9">
      <c r="B256" s="368" t="s">
        <v>1576</v>
      </c>
      <c r="C256" s="368" t="s">
        <v>1576</v>
      </c>
      <c r="D256" s="368" t="s">
        <v>257</v>
      </c>
      <c r="E256" s="368" t="s">
        <v>2008</v>
      </c>
      <c r="F256" s="368" t="s">
        <v>338</v>
      </c>
      <c r="G256" s="368">
        <v>0</v>
      </c>
      <c r="H256" s="368">
        <v>3</v>
      </c>
      <c r="I256" s="368" t="s">
        <v>103</v>
      </c>
      <c r="J256" s="368">
        <v>1</v>
      </c>
      <c r="N256" s="368">
        <v>2472</v>
      </c>
      <c r="O256" s="368" t="s">
        <v>108</v>
      </c>
    </row>
    <row r="257" spans="2:15" s="368" customFormat="1" ht="13.9">
      <c r="B257" s="368" t="s">
        <v>1577</v>
      </c>
      <c r="C257" s="368" t="s">
        <v>1577</v>
      </c>
      <c r="D257" s="368" t="s">
        <v>257</v>
      </c>
      <c r="E257" s="368" t="s">
        <v>2008</v>
      </c>
      <c r="F257" s="368" t="s">
        <v>338</v>
      </c>
      <c r="G257" s="368">
        <v>0</v>
      </c>
      <c r="H257" s="368">
        <v>3</v>
      </c>
      <c r="I257" s="368" t="s">
        <v>103</v>
      </c>
      <c r="J257" s="368">
        <v>0</v>
      </c>
      <c r="N257" s="368">
        <v>2472</v>
      </c>
      <c r="O257" s="368" t="s">
        <v>109</v>
      </c>
    </row>
    <row r="258" spans="2:15" s="368" customFormat="1" ht="13.9">
      <c r="B258" s="368" t="s">
        <v>1578</v>
      </c>
      <c r="C258" s="368" t="s">
        <v>1578</v>
      </c>
      <c r="D258" s="368" t="s">
        <v>257</v>
      </c>
      <c r="E258" s="368" t="s">
        <v>2008</v>
      </c>
      <c r="F258" s="368" t="s">
        <v>338</v>
      </c>
      <c r="G258" s="368">
        <v>0</v>
      </c>
      <c r="H258" s="368">
        <v>3</v>
      </c>
      <c r="I258" s="368" t="s">
        <v>103</v>
      </c>
      <c r="J258" s="368">
        <v>1</v>
      </c>
      <c r="N258" s="368">
        <v>2472</v>
      </c>
      <c r="O258" s="368" t="s">
        <v>109</v>
      </c>
    </row>
    <row r="259" spans="2:15" s="368" customFormat="1" ht="13.9">
      <c r="B259" s="368" t="s">
        <v>1579</v>
      </c>
      <c r="C259" s="368" t="s">
        <v>1579</v>
      </c>
      <c r="D259" s="368" t="s">
        <v>257</v>
      </c>
      <c r="E259" s="368" t="s">
        <v>2008</v>
      </c>
      <c r="F259" s="368" t="s">
        <v>338</v>
      </c>
      <c r="G259" s="368">
        <v>0</v>
      </c>
      <c r="H259" s="368">
        <v>3</v>
      </c>
      <c r="I259" s="368" t="s">
        <v>103</v>
      </c>
      <c r="J259" s="368">
        <v>0</v>
      </c>
      <c r="N259" s="368">
        <v>2462</v>
      </c>
      <c r="O259" s="368" t="s">
        <v>1628</v>
      </c>
    </row>
    <row r="260" spans="2:15" s="368" customFormat="1" ht="13.9">
      <c r="B260" s="368" t="s">
        <v>1580</v>
      </c>
      <c r="C260" s="368" t="s">
        <v>1580</v>
      </c>
      <c r="D260" s="368" t="s">
        <v>257</v>
      </c>
      <c r="E260" s="368" t="s">
        <v>2008</v>
      </c>
      <c r="F260" s="368" t="s">
        <v>338</v>
      </c>
      <c r="G260" s="368">
        <v>0</v>
      </c>
      <c r="H260" s="368">
        <v>3</v>
      </c>
      <c r="I260" s="368" t="s">
        <v>103</v>
      </c>
      <c r="J260" s="368">
        <v>1</v>
      </c>
      <c r="N260" s="368">
        <v>2462</v>
      </c>
      <c r="O260" s="368" t="s">
        <v>1628</v>
      </c>
    </row>
    <row r="261" spans="2:15" s="368" customFormat="1" ht="13.9">
      <c r="B261" s="368" t="s">
        <v>1581</v>
      </c>
      <c r="C261" s="368" t="s">
        <v>1581</v>
      </c>
      <c r="D261" s="368" t="s">
        <v>257</v>
      </c>
      <c r="E261" s="368" t="s">
        <v>2008</v>
      </c>
      <c r="F261" s="368" t="s">
        <v>338</v>
      </c>
      <c r="G261" s="368">
        <v>0</v>
      </c>
      <c r="H261" s="368">
        <v>3</v>
      </c>
      <c r="I261" s="368" t="s">
        <v>103</v>
      </c>
      <c r="J261" s="368">
        <v>0</v>
      </c>
      <c r="N261" s="368">
        <v>2412</v>
      </c>
      <c r="O261" s="368" t="s">
        <v>108</v>
      </c>
    </row>
    <row r="262" spans="2:15" s="368" customFormat="1" ht="13.9">
      <c r="B262" s="368" t="s">
        <v>1582</v>
      </c>
      <c r="C262" s="368" t="s">
        <v>1582</v>
      </c>
      <c r="D262" s="368" t="s">
        <v>257</v>
      </c>
      <c r="E262" s="368" t="s">
        <v>2008</v>
      </c>
      <c r="F262" s="368" t="s">
        <v>338</v>
      </c>
      <c r="G262" s="368">
        <v>0</v>
      </c>
      <c r="H262" s="368">
        <v>3</v>
      </c>
      <c r="I262" s="368" t="s">
        <v>103</v>
      </c>
      <c r="J262" s="368">
        <v>1</v>
      </c>
      <c r="N262" s="368">
        <v>2412</v>
      </c>
      <c r="O262" s="368" t="s">
        <v>108</v>
      </c>
    </row>
    <row r="263" spans="2:15" s="368" customFormat="1" ht="13.9">
      <c r="B263" s="368" t="s">
        <v>1583</v>
      </c>
      <c r="C263" s="368" t="s">
        <v>1583</v>
      </c>
      <c r="D263" s="368" t="s">
        <v>257</v>
      </c>
      <c r="E263" s="368" t="s">
        <v>2008</v>
      </c>
      <c r="F263" s="368" t="s">
        <v>338</v>
      </c>
      <c r="G263" s="368">
        <v>0</v>
      </c>
      <c r="H263" s="368">
        <v>3</v>
      </c>
      <c r="I263" s="368" t="s">
        <v>103</v>
      </c>
      <c r="J263" s="368">
        <v>0</v>
      </c>
      <c r="N263" s="368">
        <v>2437</v>
      </c>
      <c r="O263" s="368" t="s">
        <v>108</v>
      </c>
    </row>
    <row r="264" spans="2:15" s="368" customFormat="1" ht="13.9">
      <c r="B264" s="368" t="s">
        <v>1584</v>
      </c>
      <c r="C264" s="368" t="s">
        <v>1584</v>
      </c>
      <c r="D264" s="368" t="s">
        <v>257</v>
      </c>
      <c r="E264" s="368" t="s">
        <v>2008</v>
      </c>
      <c r="F264" s="368" t="s">
        <v>338</v>
      </c>
      <c r="G264" s="368">
        <v>0</v>
      </c>
      <c r="H264" s="368">
        <v>3</v>
      </c>
      <c r="I264" s="368" t="s">
        <v>103</v>
      </c>
      <c r="J264" s="368">
        <v>1</v>
      </c>
      <c r="N264" s="368">
        <v>2437</v>
      </c>
      <c r="O264" s="368" t="s">
        <v>108</v>
      </c>
    </row>
    <row r="265" spans="2:15" s="368" customFormat="1" ht="13.9">
      <c r="B265" s="368" t="s">
        <v>1585</v>
      </c>
      <c r="C265" s="368" t="s">
        <v>1585</v>
      </c>
      <c r="D265" s="368" t="s">
        <v>257</v>
      </c>
      <c r="E265" s="368" t="s">
        <v>2008</v>
      </c>
      <c r="F265" s="368" t="s">
        <v>338</v>
      </c>
      <c r="G265" s="368">
        <v>0</v>
      </c>
      <c r="H265" s="368">
        <v>3</v>
      </c>
      <c r="I265" s="368" t="s">
        <v>103</v>
      </c>
      <c r="J265" s="368">
        <v>0</v>
      </c>
      <c r="N265" s="368">
        <v>2472</v>
      </c>
      <c r="O265" s="368" t="s">
        <v>108</v>
      </c>
    </row>
    <row r="266" spans="2:15" s="368" customFormat="1" ht="13.9">
      <c r="B266" s="368" t="s">
        <v>1586</v>
      </c>
      <c r="C266" s="368" t="s">
        <v>1586</v>
      </c>
      <c r="D266" s="368" t="s">
        <v>257</v>
      </c>
      <c r="E266" s="368" t="s">
        <v>2008</v>
      </c>
      <c r="F266" s="368" t="s">
        <v>338</v>
      </c>
      <c r="G266" s="368">
        <v>0</v>
      </c>
      <c r="H266" s="368">
        <v>3</v>
      </c>
      <c r="I266" s="368" t="s">
        <v>103</v>
      </c>
      <c r="J266" s="368">
        <v>1</v>
      </c>
      <c r="N266" s="368">
        <v>2472</v>
      </c>
      <c r="O266" s="368" t="s">
        <v>108</v>
      </c>
    </row>
    <row r="267" spans="2:15" s="368" customFormat="1" ht="13.9">
      <c r="B267" s="368" t="s">
        <v>1587</v>
      </c>
      <c r="C267" s="368" t="s">
        <v>1587</v>
      </c>
      <c r="D267" s="368" t="s">
        <v>257</v>
      </c>
      <c r="E267" s="368" t="s">
        <v>2008</v>
      </c>
      <c r="F267" s="368" t="s">
        <v>338</v>
      </c>
      <c r="G267" s="368">
        <v>0</v>
      </c>
      <c r="H267" s="368">
        <v>3</v>
      </c>
      <c r="I267" s="368" t="s">
        <v>103</v>
      </c>
      <c r="J267" s="368">
        <v>0</v>
      </c>
      <c r="N267" s="368">
        <v>2472</v>
      </c>
      <c r="O267" s="368" t="s">
        <v>109</v>
      </c>
    </row>
    <row r="268" spans="2:15" s="368" customFormat="1" ht="13.9">
      <c r="B268" s="368" t="s">
        <v>1588</v>
      </c>
      <c r="C268" s="368" t="s">
        <v>1588</v>
      </c>
      <c r="D268" s="368" t="s">
        <v>257</v>
      </c>
      <c r="E268" s="368" t="s">
        <v>2008</v>
      </c>
      <c r="F268" s="368" t="s">
        <v>338</v>
      </c>
      <c r="G268" s="368">
        <v>0</v>
      </c>
      <c r="H268" s="368">
        <v>3</v>
      </c>
      <c r="I268" s="368" t="s">
        <v>103</v>
      </c>
      <c r="J268" s="368">
        <v>1</v>
      </c>
      <c r="N268" s="368">
        <v>2472</v>
      </c>
      <c r="O268" s="368" t="s">
        <v>109</v>
      </c>
    </row>
    <row r="269" spans="2:15" s="368" customFormat="1" ht="13.9">
      <c r="B269" s="368" t="s">
        <v>1589</v>
      </c>
      <c r="C269" s="368" t="s">
        <v>1589</v>
      </c>
      <c r="D269" s="368" t="s">
        <v>257</v>
      </c>
      <c r="E269" s="368" t="s">
        <v>2008</v>
      </c>
      <c r="F269" s="368" t="s">
        <v>338</v>
      </c>
      <c r="G269" s="368">
        <v>0</v>
      </c>
      <c r="H269" s="368">
        <v>3</v>
      </c>
      <c r="I269" s="368" t="s">
        <v>103</v>
      </c>
      <c r="J269" s="368">
        <v>0</v>
      </c>
      <c r="N269" s="368">
        <v>2462</v>
      </c>
      <c r="O269" s="368" t="s">
        <v>1628</v>
      </c>
    </row>
    <row r="270" spans="2:15" s="368" customFormat="1" ht="13.9">
      <c r="B270" s="368" t="s">
        <v>1590</v>
      </c>
      <c r="C270" s="368" t="s">
        <v>1590</v>
      </c>
      <c r="D270" s="368" t="s">
        <v>257</v>
      </c>
      <c r="E270" s="368" t="s">
        <v>2008</v>
      </c>
      <c r="F270" s="368" t="s">
        <v>338</v>
      </c>
      <c r="G270" s="368">
        <v>0</v>
      </c>
      <c r="H270" s="368">
        <v>3</v>
      </c>
      <c r="I270" s="368" t="s">
        <v>103</v>
      </c>
      <c r="J270" s="368">
        <v>1</v>
      </c>
      <c r="N270" s="368">
        <v>2462</v>
      </c>
      <c r="O270" s="368" t="s">
        <v>1628</v>
      </c>
    </row>
    <row r="271" spans="2:15" s="368" customFormat="1" ht="13.9">
      <c r="B271" s="368" t="s">
        <v>1591</v>
      </c>
      <c r="C271" s="368" t="s">
        <v>1591</v>
      </c>
      <c r="D271" s="368" t="s">
        <v>257</v>
      </c>
      <c r="E271" s="368" t="s">
        <v>2008</v>
      </c>
      <c r="F271" s="368" t="s">
        <v>338</v>
      </c>
      <c r="G271" s="368">
        <v>0</v>
      </c>
      <c r="H271" s="368">
        <v>3</v>
      </c>
      <c r="I271" s="368" t="s">
        <v>103</v>
      </c>
      <c r="J271" s="368">
        <v>0</v>
      </c>
      <c r="N271" s="368">
        <v>2412</v>
      </c>
      <c r="O271" s="368" t="s">
        <v>108</v>
      </c>
    </row>
    <row r="272" spans="2:15" s="368" customFormat="1" ht="13.9">
      <c r="B272" s="368" t="s">
        <v>1592</v>
      </c>
      <c r="C272" s="368" t="s">
        <v>1592</v>
      </c>
      <c r="D272" s="368" t="s">
        <v>257</v>
      </c>
      <c r="E272" s="368" t="s">
        <v>2008</v>
      </c>
      <c r="F272" s="368" t="s">
        <v>338</v>
      </c>
      <c r="G272" s="368">
        <v>0</v>
      </c>
      <c r="H272" s="368">
        <v>3</v>
      </c>
      <c r="I272" s="368" t="s">
        <v>103</v>
      </c>
      <c r="J272" s="368">
        <v>1</v>
      </c>
      <c r="N272" s="368">
        <v>2412</v>
      </c>
      <c r="O272" s="368" t="s">
        <v>108</v>
      </c>
    </row>
    <row r="273" spans="2:15" s="368" customFormat="1" ht="13.9">
      <c r="B273" s="368" t="s">
        <v>1593</v>
      </c>
      <c r="C273" s="368" t="s">
        <v>1593</v>
      </c>
      <c r="D273" s="368" t="s">
        <v>257</v>
      </c>
      <c r="E273" s="368" t="s">
        <v>2008</v>
      </c>
      <c r="F273" s="368" t="s">
        <v>338</v>
      </c>
      <c r="G273" s="368">
        <v>0</v>
      </c>
      <c r="H273" s="368">
        <v>3</v>
      </c>
      <c r="I273" s="368" t="s">
        <v>103</v>
      </c>
      <c r="J273" s="368">
        <v>0</v>
      </c>
      <c r="N273" s="368">
        <v>2437</v>
      </c>
      <c r="O273" s="368" t="s">
        <v>108</v>
      </c>
    </row>
    <row r="274" spans="2:15" s="368" customFormat="1" ht="13.9">
      <c r="B274" s="368" t="s">
        <v>1594</v>
      </c>
      <c r="C274" s="368" t="s">
        <v>1594</v>
      </c>
      <c r="D274" s="368" t="s">
        <v>257</v>
      </c>
      <c r="E274" s="368" t="s">
        <v>2008</v>
      </c>
      <c r="F274" s="368" t="s">
        <v>338</v>
      </c>
      <c r="G274" s="368">
        <v>0</v>
      </c>
      <c r="H274" s="368">
        <v>3</v>
      </c>
      <c r="I274" s="368" t="s">
        <v>103</v>
      </c>
      <c r="J274" s="368">
        <v>1</v>
      </c>
      <c r="N274" s="368">
        <v>2437</v>
      </c>
      <c r="O274" s="368" t="s">
        <v>108</v>
      </c>
    </row>
    <row r="275" spans="2:15" s="368" customFormat="1" ht="13.9">
      <c r="B275" s="368" t="s">
        <v>1595</v>
      </c>
      <c r="C275" s="368" t="s">
        <v>1595</v>
      </c>
      <c r="D275" s="368" t="s">
        <v>257</v>
      </c>
      <c r="E275" s="368" t="s">
        <v>2008</v>
      </c>
      <c r="F275" s="368" t="s">
        <v>338</v>
      </c>
      <c r="G275" s="368">
        <v>0</v>
      </c>
      <c r="H275" s="368">
        <v>3</v>
      </c>
      <c r="I275" s="368" t="s">
        <v>103</v>
      </c>
      <c r="J275" s="368">
        <v>0</v>
      </c>
      <c r="N275" s="368">
        <v>2472</v>
      </c>
      <c r="O275" s="368" t="s">
        <v>108</v>
      </c>
    </row>
    <row r="276" spans="2:15" s="368" customFormat="1" ht="13.9">
      <c r="B276" s="368" t="s">
        <v>1596</v>
      </c>
      <c r="C276" s="368" t="s">
        <v>1596</v>
      </c>
      <c r="D276" s="368" t="s">
        <v>257</v>
      </c>
      <c r="E276" s="368" t="s">
        <v>2008</v>
      </c>
      <c r="F276" s="368" t="s">
        <v>338</v>
      </c>
      <c r="G276" s="368">
        <v>0</v>
      </c>
      <c r="H276" s="368">
        <v>3</v>
      </c>
      <c r="I276" s="368" t="s">
        <v>103</v>
      </c>
      <c r="J276" s="368">
        <v>1</v>
      </c>
      <c r="N276" s="368">
        <v>2472</v>
      </c>
      <c r="O276" s="368" t="s">
        <v>108</v>
      </c>
    </row>
    <row r="277" spans="2:15" s="368" customFormat="1" ht="13.9">
      <c r="B277" s="368" t="s">
        <v>1597</v>
      </c>
      <c r="C277" s="368" t="s">
        <v>1597</v>
      </c>
      <c r="D277" s="368" t="s">
        <v>257</v>
      </c>
      <c r="E277" s="368" t="s">
        <v>2008</v>
      </c>
      <c r="F277" s="368" t="s">
        <v>338</v>
      </c>
      <c r="G277" s="368">
        <v>0</v>
      </c>
      <c r="H277" s="368">
        <v>3</v>
      </c>
      <c r="I277" s="368" t="s">
        <v>103</v>
      </c>
      <c r="J277" s="368">
        <v>0</v>
      </c>
      <c r="N277" s="368">
        <v>2472</v>
      </c>
      <c r="O277" s="368" t="s">
        <v>109</v>
      </c>
    </row>
    <row r="278" spans="2:15" s="368" customFormat="1" ht="13.9">
      <c r="B278" s="368" t="s">
        <v>1598</v>
      </c>
      <c r="C278" s="368" t="s">
        <v>1598</v>
      </c>
      <c r="D278" s="368" t="s">
        <v>257</v>
      </c>
      <c r="E278" s="368" t="s">
        <v>2008</v>
      </c>
      <c r="F278" s="368" t="s">
        <v>338</v>
      </c>
      <c r="G278" s="368">
        <v>0</v>
      </c>
      <c r="H278" s="368">
        <v>3</v>
      </c>
      <c r="I278" s="368" t="s">
        <v>103</v>
      </c>
      <c r="J278" s="368">
        <v>1</v>
      </c>
      <c r="N278" s="368">
        <v>2472</v>
      </c>
      <c r="O278" s="368" t="s">
        <v>109</v>
      </c>
    </row>
    <row r="279" spans="2:15" s="368" customFormat="1" ht="13.9">
      <c r="B279" s="368" t="s">
        <v>1599</v>
      </c>
      <c r="C279" s="368" t="s">
        <v>1599</v>
      </c>
      <c r="D279" s="368" t="s">
        <v>257</v>
      </c>
      <c r="E279" s="368" t="s">
        <v>2008</v>
      </c>
      <c r="F279" s="368" t="s">
        <v>338</v>
      </c>
      <c r="G279" s="368">
        <v>0</v>
      </c>
      <c r="H279" s="368">
        <v>3</v>
      </c>
      <c r="I279" s="368" t="s">
        <v>103</v>
      </c>
      <c r="J279" s="368">
        <v>0</v>
      </c>
      <c r="N279" s="368">
        <v>2462</v>
      </c>
      <c r="O279" s="368" t="s">
        <v>1628</v>
      </c>
    </row>
    <row r="280" spans="2:15" s="368" customFormat="1" ht="13.9">
      <c r="B280" s="368" t="s">
        <v>1600</v>
      </c>
      <c r="C280" s="368" t="s">
        <v>1600</v>
      </c>
      <c r="D280" s="368" t="s">
        <v>257</v>
      </c>
      <c r="E280" s="368" t="s">
        <v>2008</v>
      </c>
      <c r="F280" s="368" t="s">
        <v>338</v>
      </c>
      <c r="G280" s="368">
        <v>0</v>
      </c>
      <c r="H280" s="368">
        <v>3</v>
      </c>
      <c r="I280" s="368" t="s">
        <v>103</v>
      </c>
      <c r="J280" s="368">
        <v>1</v>
      </c>
      <c r="N280" s="368">
        <v>2462</v>
      </c>
      <c r="O280" s="368" t="s">
        <v>1628</v>
      </c>
    </row>
    <row r="281" spans="2:15" s="368" customFormat="1" ht="13.9">
      <c r="B281" s="368" t="s">
        <v>1601</v>
      </c>
      <c r="C281" s="368" t="s">
        <v>1601</v>
      </c>
      <c r="D281" s="368" t="s">
        <v>257</v>
      </c>
      <c r="E281" s="368" t="s">
        <v>2008</v>
      </c>
      <c r="F281" s="368" t="s">
        <v>338</v>
      </c>
      <c r="G281" s="368">
        <v>0</v>
      </c>
      <c r="H281" s="368">
        <v>3</v>
      </c>
      <c r="I281" s="368" t="s">
        <v>103</v>
      </c>
      <c r="J281" s="368">
        <v>0</v>
      </c>
      <c r="N281" s="368">
        <v>2412</v>
      </c>
      <c r="O281" s="368" t="s">
        <v>108</v>
      </c>
    </row>
    <row r="282" spans="2:15" s="368" customFormat="1" ht="13.9">
      <c r="B282" s="368" t="s">
        <v>1602</v>
      </c>
      <c r="C282" s="368" t="s">
        <v>1602</v>
      </c>
      <c r="D282" s="368" t="s">
        <v>257</v>
      </c>
      <c r="E282" s="368" t="s">
        <v>2008</v>
      </c>
      <c r="F282" s="368" t="s">
        <v>338</v>
      </c>
      <c r="G282" s="368">
        <v>0</v>
      </c>
      <c r="H282" s="368">
        <v>3</v>
      </c>
      <c r="I282" s="368" t="s">
        <v>103</v>
      </c>
      <c r="J282" s="368">
        <v>1</v>
      </c>
      <c r="N282" s="368">
        <v>2412</v>
      </c>
      <c r="O282" s="368" t="s">
        <v>108</v>
      </c>
    </row>
    <row r="283" spans="2:15" s="368" customFormat="1" ht="13.9">
      <c r="B283" s="368" t="s">
        <v>1603</v>
      </c>
      <c r="C283" s="368" t="s">
        <v>1603</v>
      </c>
      <c r="D283" s="368" t="s">
        <v>257</v>
      </c>
      <c r="E283" s="368" t="s">
        <v>2008</v>
      </c>
      <c r="F283" s="368" t="s">
        <v>338</v>
      </c>
      <c r="G283" s="368">
        <v>0</v>
      </c>
      <c r="H283" s="368">
        <v>3</v>
      </c>
      <c r="I283" s="368" t="s">
        <v>103</v>
      </c>
      <c r="J283" s="368">
        <v>0</v>
      </c>
      <c r="N283" s="368">
        <v>2437</v>
      </c>
      <c r="O283" s="368" t="s">
        <v>108</v>
      </c>
    </row>
    <row r="284" spans="2:15" s="368" customFormat="1" ht="13.9">
      <c r="B284" s="368" t="s">
        <v>1604</v>
      </c>
      <c r="C284" s="368" t="s">
        <v>1604</v>
      </c>
      <c r="D284" s="368" t="s">
        <v>257</v>
      </c>
      <c r="E284" s="368" t="s">
        <v>2008</v>
      </c>
      <c r="F284" s="368" t="s">
        <v>338</v>
      </c>
      <c r="G284" s="368">
        <v>0</v>
      </c>
      <c r="H284" s="368">
        <v>3</v>
      </c>
      <c r="I284" s="368" t="s">
        <v>103</v>
      </c>
      <c r="J284" s="368">
        <v>1</v>
      </c>
      <c r="N284" s="368">
        <v>2437</v>
      </c>
      <c r="O284" s="368" t="s">
        <v>108</v>
      </c>
    </row>
    <row r="285" spans="2:15" s="368" customFormat="1" ht="13.9">
      <c r="B285" s="368" t="s">
        <v>1605</v>
      </c>
      <c r="C285" s="368" t="s">
        <v>1605</v>
      </c>
      <c r="D285" s="368" t="s">
        <v>257</v>
      </c>
      <c r="E285" s="368" t="s">
        <v>2008</v>
      </c>
      <c r="F285" s="368" t="s">
        <v>338</v>
      </c>
      <c r="G285" s="368">
        <v>0</v>
      </c>
      <c r="H285" s="368">
        <v>3</v>
      </c>
      <c r="I285" s="368" t="s">
        <v>103</v>
      </c>
      <c r="J285" s="368">
        <v>0</v>
      </c>
      <c r="N285" s="368">
        <v>2472</v>
      </c>
      <c r="O285" s="368" t="s">
        <v>108</v>
      </c>
    </row>
    <row r="286" spans="2:15" s="368" customFormat="1" ht="13.9">
      <c r="B286" s="368" t="s">
        <v>1606</v>
      </c>
      <c r="C286" s="368" t="s">
        <v>1606</v>
      </c>
      <c r="D286" s="368" t="s">
        <v>257</v>
      </c>
      <c r="E286" s="368" t="s">
        <v>2008</v>
      </c>
      <c r="F286" s="368" t="s">
        <v>338</v>
      </c>
      <c r="G286" s="368">
        <v>0</v>
      </c>
      <c r="H286" s="368">
        <v>3</v>
      </c>
      <c r="I286" s="368" t="s">
        <v>103</v>
      </c>
      <c r="J286" s="368">
        <v>1</v>
      </c>
      <c r="N286" s="368">
        <v>2472</v>
      </c>
      <c r="O286" s="368" t="s">
        <v>108</v>
      </c>
    </row>
    <row r="287" spans="2:15" s="368" customFormat="1" ht="13.9">
      <c r="B287" s="368" t="s">
        <v>1607</v>
      </c>
      <c r="C287" s="368" t="s">
        <v>1607</v>
      </c>
      <c r="D287" s="368" t="s">
        <v>257</v>
      </c>
      <c r="E287" s="368" t="s">
        <v>2008</v>
      </c>
      <c r="F287" s="368" t="s">
        <v>338</v>
      </c>
      <c r="G287" s="368">
        <v>0</v>
      </c>
      <c r="H287" s="368">
        <v>3</v>
      </c>
      <c r="I287" s="368" t="s">
        <v>103</v>
      </c>
      <c r="J287" s="368">
        <v>0</v>
      </c>
      <c r="N287" s="368">
        <v>2472</v>
      </c>
      <c r="O287" s="368" t="s">
        <v>109</v>
      </c>
    </row>
    <row r="288" spans="2:15" s="368" customFormat="1" ht="13.9">
      <c r="B288" s="368" t="s">
        <v>1608</v>
      </c>
      <c r="C288" s="368" t="s">
        <v>1608</v>
      </c>
      <c r="D288" s="368" t="s">
        <v>257</v>
      </c>
      <c r="E288" s="368" t="s">
        <v>2008</v>
      </c>
      <c r="F288" s="368" t="s">
        <v>338</v>
      </c>
      <c r="G288" s="368">
        <v>0</v>
      </c>
      <c r="H288" s="368">
        <v>3</v>
      </c>
      <c r="I288" s="368" t="s">
        <v>103</v>
      </c>
      <c r="J288" s="368">
        <v>1</v>
      </c>
      <c r="N288" s="368">
        <v>2472</v>
      </c>
      <c r="O288" s="368" t="s">
        <v>109</v>
      </c>
    </row>
    <row r="289" spans="2:15" s="368" customFormat="1" ht="13.9">
      <c r="B289" s="368" t="s">
        <v>1609</v>
      </c>
      <c r="C289" s="368" t="s">
        <v>1609</v>
      </c>
      <c r="D289" s="368" t="s">
        <v>257</v>
      </c>
      <c r="E289" s="368" t="s">
        <v>2008</v>
      </c>
      <c r="F289" s="368" t="s">
        <v>338</v>
      </c>
      <c r="G289" s="368">
        <v>0</v>
      </c>
      <c r="H289" s="368">
        <v>3</v>
      </c>
      <c r="I289" s="368" t="s">
        <v>103</v>
      </c>
      <c r="J289" s="368">
        <v>0</v>
      </c>
      <c r="N289" s="368">
        <v>2462</v>
      </c>
      <c r="O289" s="368" t="s">
        <v>1628</v>
      </c>
    </row>
    <row r="290" spans="2:15" s="368" customFormat="1" ht="13.9">
      <c r="B290" s="368" t="s">
        <v>1610</v>
      </c>
      <c r="C290" s="368" t="s">
        <v>1610</v>
      </c>
      <c r="D290" s="368" t="s">
        <v>257</v>
      </c>
      <c r="E290" s="368" t="s">
        <v>2008</v>
      </c>
      <c r="F290" s="368" t="s">
        <v>338</v>
      </c>
      <c r="G290" s="368">
        <v>0</v>
      </c>
      <c r="H290" s="368">
        <v>3</v>
      </c>
      <c r="I290" s="368" t="s">
        <v>103</v>
      </c>
      <c r="J290" s="368">
        <v>1</v>
      </c>
      <c r="N290" s="368">
        <v>2462</v>
      </c>
      <c r="O290" s="368" t="s">
        <v>1628</v>
      </c>
    </row>
    <row r="291" spans="2:15" s="368" customFormat="1" ht="13.9">
      <c r="B291" s="368" t="s">
        <v>1611</v>
      </c>
      <c r="C291" s="368" t="s">
        <v>1611</v>
      </c>
      <c r="D291" s="368" t="s">
        <v>257</v>
      </c>
      <c r="E291" s="368" t="s">
        <v>2008</v>
      </c>
      <c r="F291" s="368" t="s">
        <v>338</v>
      </c>
      <c r="G291" s="368">
        <v>0</v>
      </c>
      <c r="H291" s="368">
        <v>3</v>
      </c>
      <c r="I291" s="368" t="s">
        <v>103</v>
      </c>
      <c r="J291" s="368">
        <v>0</v>
      </c>
      <c r="N291" s="368">
        <v>2412</v>
      </c>
      <c r="O291" s="368" t="s">
        <v>108</v>
      </c>
    </row>
    <row r="292" spans="2:15" s="368" customFormat="1" ht="13.9">
      <c r="B292" s="368" t="s">
        <v>1612</v>
      </c>
      <c r="C292" s="368" t="s">
        <v>1612</v>
      </c>
      <c r="D292" s="368" t="s">
        <v>257</v>
      </c>
      <c r="E292" s="368" t="s">
        <v>2008</v>
      </c>
      <c r="F292" s="368" t="s">
        <v>338</v>
      </c>
      <c r="G292" s="368">
        <v>0</v>
      </c>
      <c r="H292" s="368">
        <v>3</v>
      </c>
      <c r="I292" s="368" t="s">
        <v>103</v>
      </c>
      <c r="J292" s="368">
        <v>0</v>
      </c>
      <c r="N292" s="368">
        <v>2437</v>
      </c>
      <c r="O292" s="368" t="s">
        <v>108</v>
      </c>
    </row>
    <row r="293" spans="2:15" s="368" customFormat="1" ht="13.9">
      <c r="B293" s="368" t="s">
        <v>1613</v>
      </c>
      <c r="C293" s="368" t="s">
        <v>1613</v>
      </c>
      <c r="D293" s="368" t="s">
        <v>257</v>
      </c>
      <c r="E293" s="368" t="s">
        <v>2008</v>
      </c>
      <c r="F293" s="368" t="s">
        <v>338</v>
      </c>
      <c r="G293" s="368">
        <v>0</v>
      </c>
      <c r="H293" s="368">
        <v>3</v>
      </c>
      <c r="I293" s="368" t="s">
        <v>103</v>
      </c>
      <c r="J293" s="368">
        <v>0</v>
      </c>
      <c r="N293" s="368">
        <v>2472</v>
      </c>
      <c r="O293" s="368" t="s">
        <v>108</v>
      </c>
    </row>
    <row r="294" spans="2:15" s="368" customFormat="1" ht="13.9">
      <c r="B294" s="368" t="s">
        <v>1614</v>
      </c>
      <c r="C294" s="368" t="s">
        <v>1614</v>
      </c>
      <c r="D294" s="368" t="s">
        <v>257</v>
      </c>
      <c r="E294" s="368" t="s">
        <v>2008</v>
      </c>
      <c r="F294" s="368" t="s">
        <v>338</v>
      </c>
      <c r="G294" s="368">
        <v>0</v>
      </c>
      <c r="H294" s="368">
        <v>3</v>
      </c>
      <c r="I294" s="368" t="s">
        <v>103</v>
      </c>
      <c r="J294" s="368">
        <v>0</v>
      </c>
      <c r="N294" s="368">
        <v>2472</v>
      </c>
      <c r="O294" s="368" t="s">
        <v>109</v>
      </c>
    </row>
    <row r="295" spans="2:15" s="368" customFormat="1" ht="13.9">
      <c r="B295" s="368" t="s">
        <v>1615</v>
      </c>
      <c r="C295" s="368" t="s">
        <v>1615</v>
      </c>
      <c r="D295" s="368" t="s">
        <v>257</v>
      </c>
      <c r="E295" s="368" t="s">
        <v>2008</v>
      </c>
      <c r="F295" s="368" t="s">
        <v>338</v>
      </c>
      <c r="G295" s="368">
        <v>0</v>
      </c>
      <c r="H295" s="368">
        <v>3</v>
      </c>
      <c r="I295" s="368" t="s">
        <v>103</v>
      </c>
      <c r="J295" s="368">
        <v>0</v>
      </c>
      <c r="N295" s="368">
        <v>2462</v>
      </c>
      <c r="O295" s="368" t="s">
        <v>1628</v>
      </c>
    </row>
    <row r="296" spans="2:15" s="368" customFormat="1" ht="13.9">
      <c r="B296" s="368" t="s">
        <v>1616</v>
      </c>
      <c r="C296" s="368" t="s">
        <v>1616</v>
      </c>
      <c r="D296" s="368" t="s">
        <v>257</v>
      </c>
      <c r="E296" s="368" t="s">
        <v>2008</v>
      </c>
      <c r="F296" s="368" t="s">
        <v>338</v>
      </c>
      <c r="G296" s="368">
        <v>0</v>
      </c>
      <c r="H296" s="368">
        <v>3</v>
      </c>
      <c r="I296" s="368" t="s">
        <v>103</v>
      </c>
      <c r="J296" s="368">
        <v>0</v>
      </c>
      <c r="N296" s="368">
        <v>2412</v>
      </c>
      <c r="O296" s="368" t="s">
        <v>108</v>
      </c>
    </row>
    <row r="297" spans="2:15" s="368" customFormat="1" ht="13.9">
      <c r="B297" s="368" t="s">
        <v>1617</v>
      </c>
      <c r="C297" s="368" t="s">
        <v>1617</v>
      </c>
      <c r="D297" s="368" t="s">
        <v>257</v>
      </c>
      <c r="E297" s="368" t="s">
        <v>2008</v>
      </c>
      <c r="F297" s="368" t="s">
        <v>338</v>
      </c>
      <c r="G297" s="368">
        <v>0</v>
      </c>
      <c r="H297" s="368">
        <v>3</v>
      </c>
      <c r="I297" s="368" t="s">
        <v>103</v>
      </c>
      <c r="J297" s="368">
        <v>0</v>
      </c>
      <c r="N297" s="368">
        <v>2437</v>
      </c>
      <c r="O297" s="368" t="s">
        <v>108</v>
      </c>
    </row>
    <row r="298" spans="2:15" s="368" customFormat="1" ht="13.9">
      <c r="B298" s="368" t="s">
        <v>1618</v>
      </c>
      <c r="C298" s="368" t="s">
        <v>1618</v>
      </c>
      <c r="D298" s="368" t="s">
        <v>257</v>
      </c>
      <c r="E298" s="368" t="s">
        <v>2008</v>
      </c>
      <c r="F298" s="368" t="s">
        <v>338</v>
      </c>
      <c r="G298" s="368">
        <v>0</v>
      </c>
      <c r="H298" s="368">
        <v>3</v>
      </c>
      <c r="I298" s="368" t="s">
        <v>103</v>
      </c>
      <c r="J298" s="368">
        <v>0</v>
      </c>
      <c r="N298" s="368">
        <v>2472</v>
      </c>
      <c r="O298" s="368" t="s">
        <v>108</v>
      </c>
    </row>
    <row r="299" spans="2:15" s="368" customFormat="1" ht="13.9">
      <c r="B299" s="368" t="s">
        <v>1619</v>
      </c>
      <c r="C299" s="368" t="s">
        <v>1619</v>
      </c>
      <c r="D299" s="368" t="s">
        <v>257</v>
      </c>
      <c r="E299" s="368" t="s">
        <v>2008</v>
      </c>
      <c r="F299" s="368" t="s">
        <v>338</v>
      </c>
      <c r="G299" s="368">
        <v>0</v>
      </c>
      <c r="H299" s="368">
        <v>3</v>
      </c>
      <c r="I299" s="368" t="s">
        <v>103</v>
      </c>
      <c r="J299" s="368">
        <v>0</v>
      </c>
      <c r="N299" s="368">
        <v>2472</v>
      </c>
      <c r="O299" s="368" t="s">
        <v>109</v>
      </c>
    </row>
    <row r="300" spans="2:15" s="368" customFormat="1" ht="13.9">
      <c r="B300" s="368" t="s">
        <v>1620</v>
      </c>
      <c r="C300" s="368" t="s">
        <v>1620</v>
      </c>
      <c r="D300" s="368" t="s">
        <v>257</v>
      </c>
      <c r="E300" s="368" t="s">
        <v>2008</v>
      </c>
      <c r="F300" s="368" t="s">
        <v>338</v>
      </c>
      <c r="G300" s="368">
        <v>0</v>
      </c>
      <c r="H300" s="368">
        <v>3</v>
      </c>
      <c r="I300" s="368" t="s">
        <v>103</v>
      </c>
      <c r="J300" s="368">
        <v>0</v>
      </c>
      <c r="N300" s="368">
        <v>2462</v>
      </c>
      <c r="O300" s="368" t="s">
        <v>1628</v>
      </c>
    </row>
    <row r="301" spans="2:15" s="368" customFormat="1" ht="13.9">
      <c r="B301" s="368" t="s">
        <v>1621</v>
      </c>
      <c r="C301" s="368" t="s">
        <v>1621</v>
      </c>
      <c r="D301" s="368" t="s">
        <v>257</v>
      </c>
      <c r="E301" s="368" t="s">
        <v>2008</v>
      </c>
      <c r="F301" s="368" t="s">
        <v>338</v>
      </c>
      <c r="G301" s="368">
        <v>0</v>
      </c>
      <c r="H301" s="368">
        <v>3</v>
      </c>
      <c r="I301" s="368" t="s">
        <v>102</v>
      </c>
      <c r="J301" s="368">
        <v>0</v>
      </c>
      <c r="N301" s="368">
        <v>2412</v>
      </c>
      <c r="O301" s="368" t="s">
        <v>108</v>
      </c>
    </row>
    <row r="302" spans="2:15" s="368" customFormat="1" ht="13.9">
      <c r="B302" s="368" t="s">
        <v>1622</v>
      </c>
      <c r="C302" s="368" t="s">
        <v>1622</v>
      </c>
      <c r="D302" s="368" t="s">
        <v>257</v>
      </c>
      <c r="E302" s="368" t="s">
        <v>2008</v>
      </c>
      <c r="F302" s="368" t="s">
        <v>338</v>
      </c>
      <c r="G302" s="368">
        <v>0</v>
      </c>
      <c r="H302" s="368">
        <v>3</v>
      </c>
      <c r="I302" s="368" t="s">
        <v>102</v>
      </c>
      <c r="J302" s="368">
        <v>1</v>
      </c>
      <c r="N302" s="368">
        <v>2412</v>
      </c>
      <c r="O302" s="368" t="s">
        <v>108</v>
      </c>
    </row>
    <row r="303" spans="2:15" s="368" customFormat="1" ht="13.9">
      <c r="B303" s="368" t="s">
        <v>1623</v>
      </c>
      <c r="C303" s="368" t="s">
        <v>1623</v>
      </c>
      <c r="D303" s="368" t="s">
        <v>257</v>
      </c>
      <c r="E303" s="368" t="s">
        <v>2008</v>
      </c>
      <c r="F303" s="368" t="s">
        <v>338</v>
      </c>
      <c r="G303" s="368">
        <v>0</v>
      </c>
      <c r="H303" s="368">
        <v>3</v>
      </c>
      <c r="I303" s="368" t="s">
        <v>102</v>
      </c>
      <c r="J303" s="368">
        <v>0</v>
      </c>
      <c r="N303" s="368">
        <v>2437</v>
      </c>
      <c r="O303" s="368" t="s">
        <v>108</v>
      </c>
    </row>
    <row r="304" spans="2:15" s="368" customFormat="1" ht="13.9">
      <c r="B304" s="368" t="s">
        <v>1624</v>
      </c>
      <c r="C304" s="368" t="s">
        <v>1624</v>
      </c>
      <c r="D304" s="368" t="s">
        <v>257</v>
      </c>
      <c r="E304" s="368" t="s">
        <v>2008</v>
      </c>
      <c r="F304" s="368" t="s">
        <v>338</v>
      </c>
      <c r="G304" s="368">
        <v>0</v>
      </c>
      <c r="H304" s="368">
        <v>3</v>
      </c>
      <c r="I304" s="368" t="s">
        <v>102</v>
      </c>
      <c r="J304" s="368">
        <v>1</v>
      </c>
      <c r="N304" s="368">
        <v>2437</v>
      </c>
      <c r="O304" s="368" t="s">
        <v>108</v>
      </c>
    </row>
    <row r="305" spans="1:26" s="368" customFormat="1" ht="13.9">
      <c r="B305" s="368" t="s">
        <v>1625</v>
      </c>
      <c r="C305" s="368" t="s">
        <v>1625</v>
      </c>
      <c r="D305" s="368" t="s">
        <v>257</v>
      </c>
      <c r="E305" s="368" t="s">
        <v>2008</v>
      </c>
      <c r="F305" s="368" t="s">
        <v>338</v>
      </c>
      <c r="G305" s="368">
        <v>0</v>
      </c>
      <c r="H305" s="368">
        <v>3</v>
      </c>
      <c r="I305" s="368" t="s">
        <v>102</v>
      </c>
      <c r="J305" s="368">
        <v>0</v>
      </c>
      <c r="N305" s="368">
        <v>2472</v>
      </c>
      <c r="O305" s="368" t="s">
        <v>108</v>
      </c>
    </row>
    <row r="306" spans="1:26" s="368" customFormat="1" thickBot="1">
      <c r="B306" s="368" t="s">
        <v>2009</v>
      </c>
      <c r="C306" s="368" t="s">
        <v>1626</v>
      </c>
      <c r="D306" s="368" t="s">
        <v>257</v>
      </c>
      <c r="E306" s="368" t="s">
        <v>2008</v>
      </c>
      <c r="F306" s="368" t="s">
        <v>338</v>
      </c>
      <c r="G306" s="368">
        <v>0</v>
      </c>
      <c r="H306" s="368">
        <v>3</v>
      </c>
      <c r="I306" s="368" t="s">
        <v>102</v>
      </c>
      <c r="J306" s="368">
        <v>1</v>
      </c>
      <c r="N306" s="368">
        <v>2472</v>
      </c>
      <c r="O306" s="368" t="s">
        <v>108</v>
      </c>
    </row>
    <row r="307" spans="1:26" s="210" customFormat="1" ht="28.5">
      <c r="A307" s="194" t="s">
        <v>140</v>
      </c>
      <c r="B307" s="118" t="s">
        <v>564</v>
      </c>
      <c r="C307" s="118" t="s">
        <v>207</v>
      </c>
      <c r="D307" s="118"/>
      <c r="E307" s="118" t="s">
        <v>565</v>
      </c>
      <c r="F307" s="118" t="s">
        <v>349</v>
      </c>
      <c r="G307" s="118" t="s">
        <v>21</v>
      </c>
      <c r="H307" s="118" t="s">
        <v>34</v>
      </c>
      <c r="I307" s="118"/>
      <c r="J307" s="118"/>
      <c r="K307" s="118"/>
      <c r="L307" s="118"/>
      <c r="M307" s="118"/>
      <c r="N307" s="118" t="s">
        <v>1152</v>
      </c>
      <c r="O307" s="118" t="s">
        <v>566</v>
      </c>
      <c r="P307" s="107"/>
      <c r="Q307" s="118"/>
      <c r="R307" s="118"/>
      <c r="S307" s="118"/>
      <c r="T307" s="197"/>
      <c r="U307" s="197"/>
      <c r="V307" s="197"/>
      <c r="W307" s="197"/>
      <c r="X307" s="197"/>
      <c r="Y307" s="118"/>
      <c r="Z307" s="118"/>
    </row>
    <row r="308" spans="1:26" s="210" customFormat="1" ht="14.65" thickBot="1">
      <c r="A308" s="199"/>
      <c r="B308" s="118" t="s">
        <v>567</v>
      </c>
      <c r="C308" s="118" t="s">
        <v>207</v>
      </c>
      <c r="D308" s="118"/>
      <c r="E308" s="118" t="s">
        <v>567</v>
      </c>
      <c r="F308" s="118" t="s">
        <v>354</v>
      </c>
      <c r="G308" s="118" t="s">
        <v>22</v>
      </c>
      <c r="H308" s="118" t="s">
        <v>35</v>
      </c>
      <c r="I308" s="118"/>
      <c r="J308" s="118"/>
      <c r="K308" s="118"/>
      <c r="L308" s="118"/>
      <c r="M308" s="118"/>
      <c r="N308" s="118" t="s">
        <v>568</v>
      </c>
      <c r="O308" s="118" t="s">
        <v>1155</v>
      </c>
      <c r="P308" s="107"/>
      <c r="Q308" s="118"/>
      <c r="R308" s="118"/>
      <c r="S308" s="118"/>
      <c r="T308" s="197"/>
      <c r="U308" s="197"/>
      <c r="V308" s="197"/>
      <c r="W308" s="197"/>
      <c r="X308" s="197"/>
      <c r="Y308" s="118"/>
      <c r="Z308" s="118"/>
    </row>
    <row r="309" spans="1:26" s="210" customFormat="1">
      <c r="A309" s="194" t="s">
        <v>569</v>
      </c>
      <c r="B309" s="118" t="s">
        <v>570</v>
      </c>
      <c r="C309" s="118" t="s">
        <v>207</v>
      </c>
      <c r="D309" s="118"/>
      <c r="E309" s="118" t="s">
        <v>570</v>
      </c>
      <c r="F309" s="118" t="s">
        <v>355</v>
      </c>
      <c r="G309" s="197" t="s">
        <v>22</v>
      </c>
      <c r="H309" s="197" t="s">
        <v>571</v>
      </c>
      <c r="I309" s="197"/>
      <c r="J309" s="197"/>
      <c r="K309" s="197"/>
      <c r="L309" s="197"/>
      <c r="M309" s="197"/>
      <c r="N309" s="197" t="s">
        <v>1153</v>
      </c>
      <c r="O309" s="197"/>
      <c r="P309" s="197"/>
      <c r="Q309" s="197"/>
      <c r="R309" s="197"/>
      <c r="S309" s="197"/>
      <c r="T309" s="197"/>
      <c r="U309" s="197"/>
      <c r="V309" s="197"/>
      <c r="W309" s="197"/>
      <c r="X309" s="197"/>
      <c r="Y309" s="197"/>
      <c r="Z309" s="197"/>
    </row>
    <row r="310" spans="1:26" s="210" customFormat="1">
      <c r="A310" s="199"/>
      <c r="B310" s="118" t="s">
        <v>356</v>
      </c>
      <c r="C310" s="118" t="s">
        <v>207</v>
      </c>
      <c r="D310" s="118"/>
      <c r="E310" s="118" t="s">
        <v>356</v>
      </c>
      <c r="F310" s="118" t="s">
        <v>350</v>
      </c>
      <c r="G310" s="197" t="s">
        <v>22</v>
      </c>
      <c r="H310" s="197" t="s">
        <v>22</v>
      </c>
      <c r="I310" s="197"/>
      <c r="J310" s="197"/>
      <c r="K310" s="197"/>
      <c r="L310" s="197"/>
      <c r="M310" s="197"/>
      <c r="N310" s="197" t="s">
        <v>1728</v>
      </c>
      <c r="O310" s="197" t="s">
        <v>572</v>
      </c>
      <c r="P310" s="197"/>
      <c r="Q310" s="197"/>
      <c r="R310" s="197"/>
      <c r="S310" s="197"/>
      <c r="T310" s="197"/>
      <c r="U310" s="197"/>
      <c r="V310" s="197"/>
      <c r="W310" s="197"/>
      <c r="X310" s="197"/>
      <c r="Y310" s="197"/>
      <c r="Z310" s="197"/>
    </row>
    <row r="311" spans="1:26" s="210" customFormat="1">
      <c r="A311" s="199"/>
      <c r="B311" s="118" t="s">
        <v>356</v>
      </c>
      <c r="C311" s="118" t="s">
        <v>207</v>
      </c>
      <c r="D311" s="118"/>
      <c r="E311" s="118" t="s">
        <v>356</v>
      </c>
      <c r="F311" s="118" t="s">
        <v>350</v>
      </c>
      <c r="G311" s="197" t="s">
        <v>22</v>
      </c>
      <c r="H311" s="197" t="s">
        <v>22</v>
      </c>
      <c r="I311" s="197"/>
      <c r="J311" s="197"/>
      <c r="K311" s="197"/>
      <c r="L311" s="197"/>
      <c r="M311" s="197"/>
      <c r="N311" s="197" t="s">
        <v>1153</v>
      </c>
      <c r="O311" s="197" t="s">
        <v>573</v>
      </c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9" customFormat="1">
      <c r="A312" s="98"/>
      <c r="B312" s="64" t="s">
        <v>645</v>
      </c>
      <c r="C312" s="64" t="s">
        <v>645</v>
      </c>
      <c r="D312" s="64" t="s">
        <v>180</v>
      </c>
      <c r="E312" s="64" t="s">
        <v>332</v>
      </c>
      <c r="F312" s="64" t="s">
        <v>338</v>
      </c>
      <c r="G312" s="101" t="s">
        <v>22</v>
      </c>
      <c r="H312" s="101" t="s">
        <v>35</v>
      </c>
      <c r="I312" s="101" t="s">
        <v>574</v>
      </c>
      <c r="J312" s="101"/>
      <c r="K312" s="101"/>
      <c r="L312" s="101"/>
      <c r="M312" s="101"/>
      <c r="N312" s="101" t="s">
        <v>575</v>
      </c>
      <c r="O312" s="101"/>
      <c r="P312" s="101"/>
      <c r="Q312" s="101"/>
      <c r="R312" s="101"/>
      <c r="S312" s="101" t="s">
        <v>2011</v>
      </c>
      <c r="T312" s="101" t="s">
        <v>2012</v>
      </c>
      <c r="U312" s="473" t="s">
        <v>870</v>
      </c>
      <c r="V312" s="101"/>
      <c r="X312" s="64"/>
      <c r="Y312" s="101"/>
      <c r="Z312" s="101"/>
    </row>
    <row r="313" spans="1:26" s="210" customFormat="1">
      <c r="A313" s="199"/>
      <c r="B313" s="118" t="s">
        <v>740</v>
      </c>
      <c r="C313" s="118" t="s">
        <v>740</v>
      </c>
      <c r="D313" s="118" t="s">
        <v>180</v>
      </c>
      <c r="E313" s="118" t="s">
        <v>332</v>
      </c>
      <c r="F313" s="118" t="s">
        <v>338</v>
      </c>
      <c r="G313" s="197" t="s">
        <v>22</v>
      </c>
      <c r="H313" s="197" t="s">
        <v>35</v>
      </c>
      <c r="I313" s="197" t="s">
        <v>574</v>
      </c>
      <c r="J313" s="197"/>
      <c r="K313" s="197"/>
      <c r="L313" s="197"/>
      <c r="M313" s="197"/>
      <c r="N313" s="197" t="s">
        <v>732</v>
      </c>
      <c r="O313" s="197"/>
      <c r="P313" s="197"/>
      <c r="Q313" s="197"/>
      <c r="R313" s="197"/>
      <c r="S313" s="197" t="s">
        <v>2011</v>
      </c>
      <c r="T313" s="197" t="s">
        <v>2012</v>
      </c>
      <c r="U313" s="369" t="s">
        <v>870</v>
      </c>
      <c r="V313" s="197"/>
      <c r="W313" s="197"/>
      <c r="X313" s="197"/>
      <c r="Y313" s="197"/>
      <c r="Z313" s="197"/>
    </row>
    <row r="314" spans="1:26" s="210" customFormat="1">
      <c r="A314" s="199"/>
      <c r="B314" s="118" t="s">
        <v>281</v>
      </c>
      <c r="C314" s="118" t="s">
        <v>281</v>
      </c>
      <c r="D314" s="118" t="s">
        <v>180</v>
      </c>
      <c r="E314" s="118" t="s">
        <v>332</v>
      </c>
      <c r="F314" s="118" t="s">
        <v>338</v>
      </c>
      <c r="G314" s="197" t="s">
        <v>22</v>
      </c>
      <c r="H314" s="197" t="s">
        <v>35</v>
      </c>
      <c r="I314" s="197" t="s">
        <v>574</v>
      </c>
      <c r="J314" s="197"/>
      <c r="K314" s="197"/>
      <c r="L314" s="197"/>
      <c r="M314" s="197"/>
      <c r="N314" s="197" t="s">
        <v>576</v>
      </c>
      <c r="O314" s="197"/>
      <c r="P314" s="197"/>
      <c r="Q314" s="197"/>
      <c r="R314" s="197"/>
      <c r="S314" s="197" t="s">
        <v>2011</v>
      </c>
      <c r="T314" s="197" t="s">
        <v>2012</v>
      </c>
      <c r="U314" s="369" t="s">
        <v>870</v>
      </c>
      <c r="V314" s="197"/>
      <c r="X314" s="118"/>
      <c r="Y314" s="197"/>
      <c r="Z314" s="197"/>
    </row>
    <row r="315" spans="1:26" s="210" customFormat="1">
      <c r="A315" s="199"/>
      <c r="B315" s="118" t="s">
        <v>577</v>
      </c>
      <c r="C315" s="118" t="s">
        <v>577</v>
      </c>
      <c r="D315" s="118" t="s">
        <v>180</v>
      </c>
      <c r="E315" s="118" t="s">
        <v>332</v>
      </c>
      <c r="F315" s="118" t="s">
        <v>338</v>
      </c>
      <c r="G315" s="197" t="s">
        <v>22</v>
      </c>
      <c r="H315" s="197" t="s">
        <v>35</v>
      </c>
      <c r="I315" s="197" t="s">
        <v>578</v>
      </c>
      <c r="J315" s="197"/>
      <c r="K315" s="197"/>
      <c r="L315" s="197"/>
      <c r="M315" s="197"/>
      <c r="N315" s="197" t="s">
        <v>575</v>
      </c>
      <c r="O315" s="197"/>
      <c r="P315" s="197"/>
      <c r="Q315" s="197"/>
      <c r="R315" s="197"/>
      <c r="S315" s="197" t="s">
        <v>22</v>
      </c>
      <c r="T315" s="361">
        <v>10</v>
      </c>
      <c r="U315" s="369" t="s">
        <v>871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733</v>
      </c>
      <c r="C316" s="118" t="s">
        <v>733</v>
      </c>
      <c r="D316" s="118" t="s">
        <v>180</v>
      </c>
      <c r="E316" s="118" t="s">
        <v>332</v>
      </c>
      <c r="F316" s="118" t="s">
        <v>338</v>
      </c>
      <c r="G316" s="197" t="s">
        <v>22</v>
      </c>
      <c r="H316" s="197" t="s">
        <v>35</v>
      </c>
      <c r="I316" s="197" t="s">
        <v>578</v>
      </c>
      <c r="J316" s="197"/>
      <c r="K316" s="197"/>
      <c r="L316" s="197"/>
      <c r="M316" s="197"/>
      <c r="N316" s="197" t="s">
        <v>732</v>
      </c>
      <c r="O316" s="197"/>
      <c r="P316" s="197"/>
      <c r="Q316" s="197"/>
      <c r="R316" s="197"/>
      <c r="S316" s="197" t="s">
        <v>22</v>
      </c>
      <c r="T316" s="361">
        <v>10</v>
      </c>
      <c r="U316" s="369" t="s">
        <v>871</v>
      </c>
      <c r="V316" s="197"/>
      <c r="W316" s="197"/>
      <c r="X316" s="197"/>
      <c r="Y316" s="197"/>
      <c r="Z316" s="197"/>
    </row>
    <row r="317" spans="1:26" s="210" customFormat="1" ht="14.65" thickBot="1">
      <c r="A317" s="199"/>
      <c r="B317" s="118" t="s">
        <v>579</v>
      </c>
      <c r="C317" s="118" t="s">
        <v>579</v>
      </c>
      <c r="D317" s="118" t="s">
        <v>180</v>
      </c>
      <c r="E317" s="118" t="s">
        <v>332</v>
      </c>
      <c r="F317" s="118" t="s">
        <v>338</v>
      </c>
      <c r="G317" s="197" t="s">
        <v>22</v>
      </c>
      <c r="H317" s="197" t="s">
        <v>35</v>
      </c>
      <c r="I317" s="197" t="s">
        <v>578</v>
      </c>
      <c r="J317" s="197"/>
      <c r="K317" s="197"/>
      <c r="L317" s="197"/>
      <c r="M317" s="197"/>
      <c r="N317" s="197" t="s">
        <v>576</v>
      </c>
      <c r="O317" s="197"/>
      <c r="P317" s="197"/>
      <c r="Q317" s="197"/>
      <c r="R317" s="197"/>
      <c r="S317" s="197" t="s">
        <v>22</v>
      </c>
      <c r="T317" s="361">
        <v>10</v>
      </c>
      <c r="U317" s="369" t="s">
        <v>871</v>
      </c>
      <c r="V317" s="197"/>
      <c r="W317" s="197"/>
      <c r="X317" s="197"/>
      <c r="Y317" s="197"/>
      <c r="Z317" s="197"/>
    </row>
    <row r="318" spans="1:26" s="210" customFormat="1" ht="14.65" thickBot="1">
      <c r="A318" s="194" t="s">
        <v>580</v>
      </c>
      <c r="B318" s="118" t="s">
        <v>128</v>
      </c>
      <c r="C318" s="118" t="s">
        <v>128</v>
      </c>
      <c r="D318" s="118" t="s">
        <v>180</v>
      </c>
      <c r="E318" s="118" t="s">
        <v>581</v>
      </c>
      <c r="F318" s="118" t="s">
        <v>338</v>
      </c>
      <c r="G318" s="197" t="s">
        <v>22</v>
      </c>
      <c r="H318" s="197" t="s">
        <v>35</v>
      </c>
      <c r="I318" s="197" t="s">
        <v>574</v>
      </c>
      <c r="J318" s="197"/>
      <c r="K318" s="197"/>
      <c r="L318" s="197"/>
      <c r="M318" s="197"/>
      <c r="N318" s="197" t="s">
        <v>582</v>
      </c>
      <c r="O318" s="197"/>
      <c r="P318" s="197"/>
      <c r="Q318" s="197"/>
      <c r="R318" s="197"/>
      <c r="S318" s="197" t="s">
        <v>2011</v>
      </c>
      <c r="T318" s="197" t="s">
        <v>2012</v>
      </c>
      <c r="U318" s="369" t="s">
        <v>870</v>
      </c>
      <c r="V318" s="197"/>
      <c r="X318" s="118"/>
      <c r="Y318" s="197"/>
      <c r="Z318" s="197"/>
    </row>
    <row r="319" spans="1:26" s="210" customFormat="1" ht="14.65" thickBot="1">
      <c r="A319" s="194"/>
      <c r="B319" s="118" t="s">
        <v>734</v>
      </c>
      <c r="C319" s="118" t="s">
        <v>734</v>
      </c>
      <c r="D319" s="118" t="s">
        <v>180</v>
      </c>
      <c r="E319" s="118" t="s">
        <v>581</v>
      </c>
      <c r="F319" s="118" t="s">
        <v>338</v>
      </c>
      <c r="G319" s="197" t="s">
        <v>22</v>
      </c>
      <c r="H319" s="197" t="s">
        <v>35</v>
      </c>
      <c r="I319" s="197" t="s">
        <v>574</v>
      </c>
      <c r="J319" s="197"/>
      <c r="K319" s="197"/>
      <c r="L319" s="197"/>
      <c r="M319" s="197"/>
      <c r="N319" s="197" t="s">
        <v>736</v>
      </c>
      <c r="O319" s="197"/>
      <c r="P319" s="197"/>
      <c r="Q319" s="197"/>
      <c r="R319" s="197"/>
      <c r="S319" s="197" t="s">
        <v>2011</v>
      </c>
      <c r="T319" s="197" t="s">
        <v>2012</v>
      </c>
      <c r="U319" s="369" t="s">
        <v>870</v>
      </c>
      <c r="V319" s="197"/>
      <c r="X319" s="118"/>
      <c r="Y319" s="197"/>
      <c r="Z319" s="197"/>
    </row>
    <row r="320" spans="1:26" s="210" customFormat="1">
      <c r="A320" s="194"/>
      <c r="B320" s="118" t="s">
        <v>735</v>
      </c>
      <c r="C320" s="118" t="s">
        <v>735</v>
      </c>
      <c r="D320" s="118" t="s">
        <v>180</v>
      </c>
      <c r="E320" s="118" t="s">
        <v>581</v>
      </c>
      <c r="F320" s="118" t="s">
        <v>338</v>
      </c>
      <c r="G320" s="197" t="s">
        <v>22</v>
      </c>
      <c r="H320" s="197" t="s">
        <v>35</v>
      </c>
      <c r="I320" s="197" t="s">
        <v>574</v>
      </c>
      <c r="J320" s="197"/>
      <c r="K320" s="197"/>
      <c r="L320" s="197"/>
      <c r="M320" s="197"/>
      <c r="N320" s="197" t="s">
        <v>576</v>
      </c>
      <c r="O320" s="197"/>
      <c r="P320" s="197"/>
      <c r="Q320" s="197"/>
      <c r="R320" s="197"/>
      <c r="S320" s="197" t="s">
        <v>2011</v>
      </c>
      <c r="T320" s="197" t="s">
        <v>2012</v>
      </c>
      <c r="U320" s="369" t="s">
        <v>870</v>
      </c>
      <c r="V320" s="197"/>
      <c r="X320" s="118"/>
      <c r="Y320" s="197"/>
      <c r="Z320" s="197"/>
    </row>
    <row r="321" spans="1:26" s="210" customFormat="1">
      <c r="A321" s="199"/>
      <c r="B321" s="118" t="s">
        <v>737</v>
      </c>
      <c r="C321" s="118" t="s">
        <v>737</v>
      </c>
      <c r="D321" s="118" t="s">
        <v>180</v>
      </c>
      <c r="E321" s="118" t="s">
        <v>581</v>
      </c>
      <c r="F321" s="118" t="s">
        <v>338</v>
      </c>
      <c r="G321" s="197" t="s">
        <v>22</v>
      </c>
      <c r="H321" s="197" t="s">
        <v>35</v>
      </c>
      <c r="I321" s="197" t="s">
        <v>578</v>
      </c>
      <c r="J321" s="197"/>
      <c r="K321" s="197"/>
      <c r="L321" s="197"/>
      <c r="M321" s="197"/>
      <c r="N321" s="197" t="s">
        <v>582</v>
      </c>
      <c r="O321" s="197"/>
      <c r="P321" s="197"/>
      <c r="Q321" s="197"/>
      <c r="R321" s="197"/>
      <c r="S321" s="197" t="s">
        <v>22</v>
      </c>
      <c r="T321" s="197" t="s">
        <v>21</v>
      </c>
      <c r="U321" s="369" t="s">
        <v>871</v>
      </c>
      <c r="V321" s="197"/>
      <c r="W321" s="197"/>
      <c r="X321" s="197"/>
      <c r="Y321" s="197"/>
      <c r="Z321" s="197"/>
    </row>
    <row r="322" spans="1:26" s="210" customFormat="1">
      <c r="A322" s="199"/>
      <c r="B322" s="118" t="s">
        <v>738</v>
      </c>
      <c r="C322" s="118" t="s">
        <v>738</v>
      </c>
      <c r="D322" s="118" t="s">
        <v>180</v>
      </c>
      <c r="E322" s="118" t="s">
        <v>581</v>
      </c>
      <c r="F322" s="118" t="s">
        <v>338</v>
      </c>
      <c r="G322" s="197" t="s">
        <v>22</v>
      </c>
      <c r="H322" s="197" t="s">
        <v>35</v>
      </c>
      <c r="I322" s="197" t="s">
        <v>578</v>
      </c>
      <c r="J322" s="197"/>
      <c r="K322" s="197"/>
      <c r="L322" s="197"/>
      <c r="M322" s="197"/>
      <c r="N322" s="197" t="s">
        <v>736</v>
      </c>
      <c r="O322" s="197"/>
      <c r="P322" s="197"/>
      <c r="Q322" s="197"/>
      <c r="R322" s="197"/>
      <c r="S322" s="197" t="s">
        <v>22</v>
      </c>
      <c r="T322" s="197" t="s">
        <v>21</v>
      </c>
      <c r="U322" s="369" t="s">
        <v>871</v>
      </c>
      <c r="V322" s="197"/>
      <c r="W322" s="197"/>
      <c r="X322" s="197"/>
      <c r="Y322" s="197"/>
      <c r="Z322" s="197"/>
    </row>
    <row r="323" spans="1:26" s="210" customFormat="1" ht="14.65" thickBot="1">
      <c r="A323" s="199"/>
      <c r="B323" s="118" t="s">
        <v>739</v>
      </c>
      <c r="C323" s="118" t="s">
        <v>739</v>
      </c>
      <c r="D323" s="118" t="s">
        <v>180</v>
      </c>
      <c r="E323" s="118" t="s">
        <v>581</v>
      </c>
      <c r="F323" s="118" t="s">
        <v>338</v>
      </c>
      <c r="G323" s="197" t="s">
        <v>22</v>
      </c>
      <c r="H323" s="197" t="s">
        <v>35</v>
      </c>
      <c r="I323" s="197" t="s">
        <v>578</v>
      </c>
      <c r="J323" s="197"/>
      <c r="K323" s="197"/>
      <c r="L323" s="197"/>
      <c r="M323" s="197"/>
      <c r="N323" s="197" t="s">
        <v>576</v>
      </c>
      <c r="O323" s="197"/>
      <c r="P323" s="197"/>
      <c r="Q323" s="197"/>
      <c r="R323" s="197"/>
      <c r="S323" s="197" t="s">
        <v>22</v>
      </c>
      <c r="T323" s="197" t="s">
        <v>21</v>
      </c>
      <c r="U323" s="369" t="s">
        <v>871</v>
      </c>
      <c r="V323" s="197"/>
      <c r="W323" s="197"/>
      <c r="X323" s="197"/>
      <c r="Y323" s="197"/>
      <c r="Z323" s="197"/>
    </row>
    <row r="324" spans="1:26" s="367" customFormat="1" ht="124.9">
      <c r="A324" s="194" t="s">
        <v>1963</v>
      </c>
      <c r="B324" s="195" t="s">
        <v>1964</v>
      </c>
      <c r="C324" s="195" t="s">
        <v>299</v>
      </c>
      <c r="D324" s="195"/>
      <c r="E324" s="195" t="s">
        <v>1965</v>
      </c>
      <c r="F324" s="196" t="s">
        <v>1966</v>
      </c>
      <c r="G324" s="197" t="s">
        <v>22</v>
      </c>
      <c r="H324" s="197" t="s">
        <v>37</v>
      </c>
      <c r="I324" s="197"/>
      <c r="J324" s="197"/>
      <c r="K324" s="197"/>
      <c r="L324" s="197"/>
      <c r="M324" s="197"/>
      <c r="N324" s="197" t="s">
        <v>765</v>
      </c>
      <c r="O324" s="197" t="s">
        <v>61</v>
      </c>
      <c r="P324" s="197"/>
      <c r="Q324" s="197"/>
      <c r="R324" s="197"/>
      <c r="S324" s="101"/>
      <c r="T324" s="101"/>
      <c r="U324" s="101"/>
      <c r="V324" s="205"/>
      <c r="W324" s="197"/>
      <c r="X324" s="185"/>
      <c r="Y324" s="197"/>
      <c r="Z324" s="465" t="s">
        <v>767</v>
      </c>
    </row>
    <row r="325" spans="1:26" s="206" customFormat="1" ht="125.25" thickBot="1">
      <c r="A325" s="364"/>
      <c r="B325" s="195" t="s">
        <v>1967</v>
      </c>
      <c r="C325" s="195" t="s">
        <v>299</v>
      </c>
      <c r="D325" s="118" t="s">
        <v>180</v>
      </c>
      <c r="E325" s="195" t="s">
        <v>33</v>
      </c>
      <c r="F325" s="196" t="s">
        <v>764</v>
      </c>
      <c r="G325" s="197" t="s">
        <v>22</v>
      </c>
      <c r="H325" s="197" t="s">
        <v>37</v>
      </c>
      <c r="I325" s="197"/>
      <c r="J325" s="197"/>
      <c r="K325" s="197"/>
      <c r="L325" s="197"/>
      <c r="M325" s="197"/>
      <c r="N325" s="197" t="s">
        <v>766</v>
      </c>
      <c r="O325" s="197" t="s">
        <v>61</v>
      </c>
      <c r="P325" s="197"/>
      <c r="Q325" s="197"/>
      <c r="R325" s="197"/>
      <c r="S325" s="101"/>
      <c r="T325" s="101"/>
      <c r="U325" s="101"/>
      <c r="V325" s="205"/>
      <c r="W325" s="197"/>
      <c r="X325" s="185"/>
      <c r="Y325" s="197"/>
      <c r="Z325" s="466" t="s">
        <v>1968</v>
      </c>
    </row>
    <row r="326" spans="1:26" s="221" customFormat="1" ht="28.9" thickBot="1">
      <c r="A326" s="467"/>
      <c r="B326" s="178" t="s">
        <v>770</v>
      </c>
      <c r="C326" s="178" t="s">
        <v>861</v>
      </c>
      <c r="D326" s="179"/>
      <c r="E326" s="167" t="s">
        <v>253</v>
      </c>
      <c r="F326" s="172" t="s">
        <v>452</v>
      </c>
      <c r="G326" s="169" t="s">
        <v>1969</v>
      </c>
      <c r="H326" s="169" t="s">
        <v>165</v>
      </c>
      <c r="I326" s="169"/>
      <c r="J326" s="169"/>
      <c r="K326" s="169"/>
      <c r="L326" s="169"/>
      <c r="M326" s="169"/>
      <c r="N326" s="169" t="s">
        <v>774</v>
      </c>
      <c r="O326" s="169" t="s">
        <v>61</v>
      </c>
      <c r="P326" s="169" t="s">
        <v>772</v>
      </c>
      <c r="Q326" s="169"/>
      <c r="R326" s="169"/>
      <c r="S326" s="89"/>
      <c r="T326" s="89"/>
      <c r="U326" s="89"/>
      <c r="V326" s="177"/>
      <c r="W326" s="169"/>
      <c r="X326" s="169"/>
      <c r="Y326" s="169"/>
      <c r="Z326" s="169"/>
    </row>
    <row r="327" spans="1:26" s="206" customFormat="1" ht="28.9" thickBot="1">
      <c r="A327" s="116"/>
      <c r="B327" s="113" t="s">
        <v>771</v>
      </c>
      <c r="C327" s="113" t="s">
        <v>860</v>
      </c>
      <c r="D327" s="114" t="s">
        <v>180</v>
      </c>
      <c r="E327" s="95" t="s">
        <v>253</v>
      </c>
      <c r="F327" s="96" t="s">
        <v>452</v>
      </c>
      <c r="G327" s="90" t="s">
        <v>22</v>
      </c>
      <c r="H327" s="90" t="s">
        <v>165</v>
      </c>
      <c r="I327" s="90"/>
      <c r="J327" s="90"/>
      <c r="K327" s="90"/>
      <c r="L327" s="90"/>
      <c r="M327" s="90"/>
      <c r="N327" s="90" t="s">
        <v>1970</v>
      </c>
      <c r="O327" s="90" t="s">
        <v>61</v>
      </c>
      <c r="P327" s="90" t="s">
        <v>773</v>
      </c>
      <c r="Q327" s="90"/>
      <c r="R327" s="90"/>
      <c r="S327" s="89"/>
      <c r="T327" s="89"/>
      <c r="U327" s="89"/>
      <c r="V327" s="97"/>
      <c r="W327" s="90"/>
      <c r="X327" s="169"/>
      <c r="Y327" s="90"/>
      <c r="Z327" s="90"/>
    </row>
    <row r="328" spans="1:26" ht="14.65" thickBot="1">
      <c r="A328" s="116"/>
      <c r="B328" s="94" t="s">
        <v>559</v>
      </c>
      <c r="C328" s="94" t="s">
        <v>207</v>
      </c>
      <c r="D328" s="107"/>
      <c r="E328" s="95" t="s">
        <v>560</v>
      </c>
      <c r="F328" s="96" t="s">
        <v>561</v>
      </c>
      <c r="G328" s="90" t="s">
        <v>21</v>
      </c>
      <c r="H328" s="90" t="s">
        <v>35</v>
      </c>
      <c r="I328" s="90"/>
      <c r="J328" s="90"/>
      <c r="K328" s="90"/>
      <c r="L328" s="90"/>
      <c r="M328" s="90"/>
      <c r="N328" s="90" t="s">
        <v>563</v>
      </c>
      <c r="O328" s="90"/>
      <c r="P328" s="90"/>
      <c r="Q328" s="90"/>
      <c r="R328" s="90"/>
      <c r="S328" s="90"/>
      <c r="T328" s="90"/>
      <c r="U328" s="97"/>
      <c r="V328" s="90"/>
      <c r="W328" s="90"/>
      <c r="X328" s="206"/>
      <c r="Y328" s="90"/>
      <c r="Z328" s="90"/>
    </row>
    <row r="329" spans="1:26" ht="14.65" thickBot="1">
      <c r="A329" s="116"/>
      <c r="B329" s="94" t="s">
        <v>596</v>
      </c>
      <c r="C329" s="94" t="s">
        <v>198</v>
      </c>
      <c r="D329" s="107"/>
      <c r="E329" s="95" t="s">
        <v>560</v>
      </c>
      <c r="F329" s="96" t="s">
        <v>597</v>
      </c>
      <c r="G329" s="90" t="s">
        <v>21</v>
      </c>
      <c r="H329" s="90" t="s">
        <v>35</v>
      </c>
      <c r="I329" s="90"/>
      <c r="J329" s="90"/>
      <c r="K329" s="90"/>
      <c r="L329" s="90"/>
      <c r="M329" s="90"/>
      <c r="N329" s="90" t="s">
        <v>566</v>
      </c>
      <c r="O329" s="90"/>
      <c r="P329" s="90"/>
      <c r="Q329" s="90"/>
      <c r="R329" s="90"/>
      <c r="S329" s="90"/>
      <c r="T329" s="90"/>
      <c r="U329" s="97"/>
      <c r="V329" s="90"/>
      <c r="W329" s="90"/>
      <c r="X329" s="206"/>
      <c r="Y329" s="90"/>
      <c r="Z329" s="90"/>
    </row>
    <row r="330" spans="1:26" ht="14.65" thickBot="1">
      <c r="A330" s="116"/>
      <c r="B330" s="94" t="s">
        <v>2013</v>
      </c>
      <c r="C330" s="94" t="s">
        <v>198</v>
      </c>
      <c r="D330" s="107"/>
      <c r="E330" s="95" t="s">
        <v>560</v>
      </c>
      <c r="F330" s="96" t="s">
        <v>597</v>
      </c>
      <c r="G330" s="90" t="s">
        <v>21</v>
      </c>
      <c r="H330" s="90" t="s">
        <v>35</v>
      </c>
      <c r="I330" s="90"/>
      <c r="J330" s="90"/>
      <c r="K330" s="90"/>
      <c r="L330" s="90"/>
      <c r="M330" s="90"/>
      <c r="N330" s="90" t="s">
        <v>2014</v>
      </c>
      <c r="O330" s="90"/>
      <c r="P330" s="90"/>
      <c r="Q330" s="90"/>
      <c r="R330" s="90"/>
      <c r="S330" s="90"/>
      <c r="T330" s="90"/>
      <c r="U330" s="97"/>
      <c r="V330" s="90"/>
      <c r="W330" s="90"/>
      <c r="X330" s="206"/>
      <c r="Y330" s="90"/>
      <c r="Z330" s="90"/>
    </row>
  </sheetData>
  <phoneticPr fontId="3" type="noConversion"/>
  <conditionalFormatting sqref="N40:N218">
    <cfRule type="containsBlanks" dxfId="2" priority="1">
      <formula>LEN(TRIM(N40))=0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SetDHCP</vt:lpstr>
      <vt:lpstr>SFT</vt:lpstr>
      <vt:lpstr>SetDHCP(写死mac)</vt:lpstr>
      <vt:lpstr>MBLT(打流)</vt:lpstr>
      <vt:lpstr>MBLT (最新)</vt:lpstr>
      <vt:lpstr>MBLT</vt:lpstr>
      <vt:lpstr>BURNIN</vt:lpstr>
      <vt:lpstr>SFT(loop)</vt:lpstr>
      <vt:lpstr>MBFT</vt:lpstr>
      <vt:lpstr>MBFT(Sweep)</vt:lpstr>
      <vt:lpstr>SRF</vt:lpstr>
      <vt:lpstr>MBFT(quick)</vt:lpstr>
      <vt:lpstr>MBFT(old)</vt:lpstr>
      <vt:lpstr>RTT</vt:lpstr>
      <vt:lpstr>BURNIN (New)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2023-10-23T08:13:41Z</dcterms:modified>
</cp:coreProperties>
</file>