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D37A524D-CC2E-4C1D-BBDC-8321C62A5A08}" xr6:coauthVersionLast="47" xr6:coauthVersionMax="47" xr10:uidLastSave="{00000000-0000-0000-0000-000000000000}"/>
  <bookViews>
    <workbookView xWindow="-120" yWindow="-120" windowWidth="29040" windowHeight="15720" tabRatio="501" activeTab="5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SFT!$A$1:$X$39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44" hidden="1">'SRF(取消DHCP)'!$A$1:$X$163</definedName>
    <definedName name="_xlnm._FilterDatabase" localSheetId="26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<sst xmlns="http://schemas.openxmlformats.org/spreadsheetml/2006/main" count="84569" uniqueCount="3603">
  <si>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</si>
  <si>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</si>
  <si>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</si>
  <si>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</si>
  <si>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</si>
  <si>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</si>
  <si>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</si>
  <si>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</si>
  <si>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</si>
  <si>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</si>
  <si>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</si>
  <si>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</si>
  <si>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</si>
  <si>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</si>
  <si>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</si>
  <si>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</si>
  <si>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</si>
  <si>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</si>
  <si>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</si>
  <si>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</si>
  <si>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</si>
  <si>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</si>
  <si>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</si>
  <si>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</si>
  <si>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</si>
  <si>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</si>
  <si>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</si>
  <si>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</si>
  <si>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</si>
  <si>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</si>
  <si>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</si>
  <si>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</si>
  <si>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</si>
  <si>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</si>
  <si>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</si>
  <si>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</si>
  <si>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</si>
  <si>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</si>
  <si>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</si>
  <si>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</si>
  <si>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</si>
  <si>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</si>
  <si>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</si>
  <si>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</si>
  <si>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</si>
  <si>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</si>
  <si>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</si>
  <si>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</si>
  <si>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</si>
  <si>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</si>
  <si>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</si>
  <si>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</si>
  <si>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</si>
  <si>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</si>
  <si>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</si>
  <si>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</si>
  <si>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</si>
  <si>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</si>
  <si>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</si>
  <si>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</si>
  <si>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</si>
  <si>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</si>
  <si>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</si>
  <si>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</si>
  <si>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</si>
  <si>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</si>
  <si>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</si>
  <si>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</si>
  <si>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</si>
  <si>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</si>
  <si>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</si>
  <si>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</si>
  <si>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</si>
  <si>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</si>
  <si>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</si>
  <si>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</si>
  <si>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</si>
  <si>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</si>
  <si>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</si>
  <si>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</si>
  <si>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</si>
  <si>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</si>
  <si>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</si>
  <si>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</si>
  <si>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</si>
  <si>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</si>
  <si>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</si>
  <si>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</si>
  <si>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</si>
  <si>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</si>
  <si>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</si>
  <si>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</si>
  <si>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</si>
  <si>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</si>
  <si>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</si>
  <si>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</si>
  <si>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</si>
  <si>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</si>
  <si>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</si>
  <si>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</si>
  <si>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</si>
  <si>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</si>
  <si>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</si>
  <si>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</si>
  <si>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</si>
  <si>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</si>
  <si>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</si>
  <si>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</si>
  <si>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</si>
  <si>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</si>
  <si>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</si>
  <si>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</si>
  <si>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</si>
  <si>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</si>
  <si>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</si>
  <si>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</si>
  <si>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</si>
  <si>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</si>
  <si>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</si>
  <si>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</si>
  <si>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</si>
  <si>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</si>
  <si>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</si>
  <si>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</si>
  <si>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</si>
  <si>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</si>
  <si>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</si>
  <si>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</si>
  <si>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</si>
  <si>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</si>
  <si>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</si>
  <si>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</si>
  <si>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</si>
  <si>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</si>
  <si>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</si>
  <si>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</si>
  <si>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</si>
  <si>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</si>
  <si>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</si>
  <si>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</si>
  <si>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</si>
  <si>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</si>
  <si>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</si>
  <si>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</si>
  <si>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</si>
  <si>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</si>
  <si>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</si>
  <si>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</si>
  <si>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</si>
  <si>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</si>
  <si>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</si>
  <si>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</si>
  <si>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</si>
  <si>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</si>
  <si>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</si>
  <si>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</si>
  <si>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</si>
  <si>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</si>
  <si>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</si>
  <si>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</si>
  <si>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</si>
  <si>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</si>
  <si>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</si>
  <si>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</si>
  <si>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</si>
  <si>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</si>
  <si>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</si>
  <si>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</si>
  <si>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</si>
  <si>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</si>
  <si>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</si>
  <si>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</si>
  <si>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</si>
  <si>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</si>
  <si>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</si>
  <si>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</si>
  <si>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</si>
  <si>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</si>
  <si>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</si>
  <si>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</si>
  <si>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</si>
  <si>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</si>
  <si>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</si>
  <si>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</si>
  <si>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</si>
  <si>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</si>
  <si>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</si>
  <si>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</si>
  <si>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</si>
  <si>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</si>
  <si>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</si>
  <si>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</si>
  <si>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</si>
  <si>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</si>
  <si>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</si>
  <si>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</si>
  <si>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</si>
  <si>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</si>
  <si>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</si>
  <si>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</si>
  <si>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</si>
  <si>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</si>
  <si>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</si>
  <si>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</si>
  <si>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</si>
  <si>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</si>
  <si>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</si>
  <si>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</si>
  <si>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</si>
  <si>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</si>
  <si>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</si>
  <si>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</si>
  <si>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</si>
  <si>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</si>
  <si>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</si>
  <si>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</si>
  <si>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</si>
  <si>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</si>
  <si>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</si>
  <si>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</si>
  <si>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</si>
  <si>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</si>
  <si>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</si>
  <si>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</si>
  <si>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</si>
  <si>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</si>
  <si>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</si>
  <si>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</si>
  <si>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</si>
  <si>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</si>
  <si>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</si>
  <si>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</si>
  <si>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</si>
  <si>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</si>
  <si>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</si>
  <si>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</si>
  <si>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</si>
  <si>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</si>
  <si>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</si>
  <si>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</si>
  <si>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</si>
  <si>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</si>
  <si>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</si>
  <si>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</si>
  <si>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</si>
  <si>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</si>
  <si>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</si>
  <si>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</si>
  <si>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</si>
  <si>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</si>
  <si>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</si>
  <si>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</si>
  <si>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</si>
  <si>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</si>
  <si>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</si>
  <si>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</si>
  <si>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</si>
  <si>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</si>
  <si>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</si>
  <si>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</si>
  <si>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</si>
  <si>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</si>
  <si>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</si>
  <si>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</si>
  <si>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</si>
  <si>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</si>
  <si>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</si>
  <si>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</si>
  <si>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</si>
  <si>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</si>
  <si>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</si>
  <si>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</si>
  <si>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</si>
  <si>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</si>
  <si>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</si>
  <si>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</si>
  <si>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</si>
  <si>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</si>
  <si>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</si>
  <si>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</si>
  <si>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</si>
  <si>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</si>
  <si>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</si>
  <si>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</si>
  <si>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</si>
  <si>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</si>
  <si>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</si>
  <si>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</si>
  <si>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</si>
  <si>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</si>
  <si>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</si>
  <si>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</si>
  <si>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</si>
  <si>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</si>
  <si>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</si>
  <si>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</si>
  <si>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</si>
  <si>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</si>
  <si>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</si>
  <si>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</si>
  <si>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</si>
  <si>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</si>
  <si>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</si>
  <si>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</si>
  <si>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</si>
  <si>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</si>
  <si>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</si>
  <si>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</si>
  <si>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</si>
  <si>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</si>
  <si>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</si>
  <si>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</si>
  <si>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</si>
  <si>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</si>
  <si>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</si>
  <si>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</si>
  <si>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</si>
  <si>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</si>
  <si>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</si>
  <si>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</si>
  <si>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</si>
  <si>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</si>
  <si>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</si>
  <si>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</si>
  <si>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</si>
  <si>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</si>
  <si>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</si>
  <si>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</si>
  <si>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</si>
  <si>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</si>
  <si>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</si>
  <si>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</si>
  <si>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</si>
  <si>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</si>
  <si>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</si>
  <si>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</si>
  <si>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</si>
  <si>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</si>
  <si>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</si>
  <si>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</si>
  <si>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</si>
  <si>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</si>
  <si>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</si>
  <si>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</si>
  <si>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</si>
  <si>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</si>
  <si>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</si>
  <si>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</si>
  <si>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</si>
  <si>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</si>
  <si>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</si>
  <si>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</si>
  <si>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</si>
  <si>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</si>
  <si>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</si>
  <si>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</si>
  <si>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</si>
  <si>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</si>
  <si>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</si>
  <si>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</si>
  <si>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</si>
  <si>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</si>
  <si>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</si>
  <si>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</si>
  <si>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</si>
  <si>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</si>
  <si>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</si>
  <si>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</si>
  <si>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</si>
  <si>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</si>
  <si>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</si>
  <si>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</si>
  <si>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</si>
  <si>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</si>
  <si>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</si>
  <si>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</si>
  <si>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</si>
  <si>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</si>
  <si>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</si>
  <si>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</si>
  <si>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</si>
  <si>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</si>
  <si>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</si>
  <si>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</si>
  <si>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</si>
  <si>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</si>
  <si>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</si>
  <si>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</si>
  <si>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</si>
  <si>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</si>
  <si>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</si>
  <si>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</si>
  <si>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</si>
  <si>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</si>
  <si>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</si>
  <si>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</si>
  <si>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</si>
  <si>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</si>
  <si>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</si>
  <si>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</si>
  <si>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</si>
  <si>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</si>
  <si>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</si>
  <si>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</si>
  <si>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</si>
  <si>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</si>
  <si>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</si>
  <si>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</si>
  <si>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</si>
  <si>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</si>
  <si>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</si>
  <si>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</si>
  <si>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</si>
  <si>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</si>
  <si>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</si>
  <si>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</si>
  <si>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</si>
  <si>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</si>
  <si>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</si>
  <si>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</si>
  <si>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</si>
  <si>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</si>
  <si>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</si>
  <si>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</si>
  <si>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</si>
  <si>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</si>
  <si>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</si>
  <si>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</si>
  <si>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</si>
  <si>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</si>
  <si>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</si>
  <si>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</si>
  <si>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</si>
  <si>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</si>
  <si>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</si>
  <si>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</si>
  <si>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</si>
  <si>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</si>
  <si>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</si>
  <si>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</si>
  <si>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</si>
  <si>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</si>
  <si>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</si>
  <si>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</si>
  <si>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</si>
  <si>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</si>
  <si>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</si>
  <si>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</si>
  <si>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</si>
  <si>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</si>
  <si>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</si>
  <si>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</si>
  <si>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</si>
  <si>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</si>
  <si>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</si>
  <si>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</si>
  <si>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</si>
  <si>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</si>
  <si>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</si>
  <si>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</si>
  <si>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</si>
  <si>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</si>
  <si>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</si>
  <si>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</si>
  <si>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</si>
  <si>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</si>
  <si>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</si>
  <si>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</si>
  <si>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</si>
  <si>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</si>
  <si>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</si>
  <si>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</si>
  <si>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</si>
  <si>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</si>
  <si>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</si>
  <si>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</si>
  <si>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</si>
  <si>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</si>
  <si>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</si>
  <si>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</si>
  <si>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</si>
  <si>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</si>
  <si>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</si>
  <si>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</si>
  <si>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</si>
  <si>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</si>
  <si>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</si>
  <si>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</si>
  <si>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</si>
  <si>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</si>
  <si>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</si>
  <si>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</si>
  <si>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</si>
  <si>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</si>
  <si>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</si>
  <si>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</si>
  <si>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</si>
  <si>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</si>
  <si>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</si>
  <si>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</si>
  <si>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</si>
  <si>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</si>
  <si>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</si>
  <si>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</si>
  <si>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</si>
  <si>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</si>
  <si>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</si>
  <si>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</si>
  <si>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</si>
  <si>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</si>
  <si>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</si>
  <si>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</si>
  <si>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</si>
  <si>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</si>
  <si>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</si>
  <si>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</si>
  <si>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</si>
  <si>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</si>
  <si>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</si>
  <si>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</si>
  <si>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</si>
  <si>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</si>
  <si>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</si>
  <si>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</si>
  <si>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</si>
  <si>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</si>
  <si>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</si>
  <si>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</si>
  <si>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</si>
  <si>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</si>
  <si>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</si>
  <si>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</si>
  <si>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</si>
  <si>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</si>
  <si>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</si>
  <si>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</si>
  <si>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</si>
  <si>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</si>
  <si>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</si>
  <si>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</si>
  <si>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</si>
  <si>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</si>
  <si>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</si>
  <si>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</si>
  <si>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</si>
  <si>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</si>
  <si>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</si>
  <si>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</si>
  <si>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</si>
  <si>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</si>
  <si>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</si>
  <si>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</si>
  <si>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</si>
  <si>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</si>
  <si>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</si>
  <si>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</si>
  <si>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</si>
  <si>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</si>
  <si>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</si>
  <si>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</si>
  <si>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</si>
  <si>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</si>
  <si>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</si>
  <si>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</si>
  <si>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</si>
  <si>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</si>
  <si>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</si>
  <si>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</si>
  <si>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</si>
  <si>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</si>
  <si>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</si>
  <si>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</si>
  <si>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</si>
  <si>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</si>
  <si>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</si>
  <si>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</si>
  <si>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</si>
  <si>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</si>
  <si>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</si>
  <si>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</si>
  <si>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</si>
  <si>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</si>
  <si>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</si>
  <si>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</si>
  <si>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</si>
  <si>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</si>
  <si>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</si>
  <si>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</si>
  <si>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</si>
  <si>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</si>
  <si>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</si>
  <si>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</si>
  <si>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</si>
  <si>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</si>
  <si>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</si>
  <si>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</si>
  <si>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</si>
  <si>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</si>
  <si>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</si>
  <si>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</si>
  <si>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</si>
  <si>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</si>
  <si>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</si>
  <si>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</si>
  <si>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</si>
  <si>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</si>
  <si>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</si>
  <si>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</si>
  <si>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</si>
  <si>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</si>
  <si>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</si>
  <si>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</si>
  <si>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</si>
  <si>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</si>
  <si>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</si>
  <si>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</si>
  <si>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</si>
  <si>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</si>
  <si>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</si>
  <si>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</si>
  <si>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</si>
  <si>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</si>
  <si>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</si>
  <si>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</si>
  <si>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</si>
  <si>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</si>
  <si>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</si>
  <si>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</si>
  <si>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</si>
  <si>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</si>
  <si>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</si>
  <si>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</si>
  <si>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</si>
  <si>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</si>
  <si>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</si>
  <si>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</si>
  <si>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</si>
  <si>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</si>
  <si>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</si>
  <si>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</si>
  <si>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</si>
  <si>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</si>
  <si>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</si>
  <si>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</si>
  <si>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</si>
  <si>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</si>
  <si>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</si>
  <si>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</si>
  <si>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</si>
  <si>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</si>
  <si>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</si>
  <si>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</si>
  <si>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</si>
  <si>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</si>
  <si>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</si>
  <si>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</si>
  <si>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</si>
  <si>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</si>
  <si>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</si>
  <si>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</si>
  <si>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</si>
  <si>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</si>
  <si>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</si>
  <si>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</si>
  <si>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</si>
  <si>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</si>
  <si>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</si>
  <si>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</si>
  <si>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</si>
  <si>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</si>
  <si>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</si>
  <si>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</si>
  <si>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</si>
  <si>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</si>
  <si>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</si>
  <si>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</si>
  <si>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</si>
  <si>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</si>
  <si>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</si>
  <si>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</si>
  <si>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</si>
  <si>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</si>
  <si>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</si>
  <si>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</si>
  <si>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</si>
  <si>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</si>
  <si>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</si>
  <si>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</si>
  <si>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</si>
  <si>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</si>
  <si>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</si>
  <si>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</si>
  <si>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</si>
  <si>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</si>
  <si>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</si>
  <si>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</si>
  <si>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</si>
  <si>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</si>
  <si>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</si>
  <si>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</si>
  <si>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</si>
  <si>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</si>
  <si>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</si>
  <si>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</si>
  <si>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</si>
  <si>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</si>
  <si>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</si>
  <si>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</si>
  <si>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</si>
  <si>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</si>
  <si>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</si>
  <si>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</si>
  <si>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</si>
  <si>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</si>
  <si>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</si>
  <si>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</si>
  <si>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</si>
  <si>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</si>
  <si>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</si>
  <si>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</si>
  <si>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</si>
  <si>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</si>
  <si>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</si>
  <si>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</si>
  <si>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</si>
  <si>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</si>
  <si>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</si>
  <si>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</si>
  <si>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</si>
  <si>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</si>
  <si>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</si>
  <si>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</si>
  <si>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</si>
  <si>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</si>
  <si>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</si>
  <si>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</si>
  <si>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</si>
  <si>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</si>
  <si>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</si>
  <si>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</si>
  <si>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</si>
  <si>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</si>
  <si>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</si>
  <si>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</si>
  <si>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</si>
  <si>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</si>
  <si>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</si>
  <si>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</si>
  <si>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</si>
  <si>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</si>
  <si>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</si>
  <si>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</si>
  <si>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</si>
  <si>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</si>
  <si>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</si>
  <si>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</si>
  <si>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</si>
  <si>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</si>
  <si>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</si>
  <si>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</si>
  <si>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</si>
  <si>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</si>
  <si>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</si>
  <si>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</si>
  <si>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</si>
  <si>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</si>
  <si>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</si>
  <si>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</si>
  <si>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</si>
  <si>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</si>
  <si>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</si>
  <si>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</si>
  <si>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</si>
  <si>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</si>
  <si>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</si>
  <si>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</si>
  <si>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</si>
  <si>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</si>
  <si>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</si>
  <si>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</si>
  <si>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</si>
  <si>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</si>
  <si>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</si>
  <si>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</si>
  <si>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</si>
  <si>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</si>
  <si>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</si>
  <si>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</si>
  <si>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</si>
  <si>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</si>
  <si>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</si>
  <si>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</si>
  <si>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</si>
  <si>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</si>
  <si>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</si>
  <si>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</si>
  <si>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</si>
  <si>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</si>
  <si>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</si>
  <si>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</si>
  <si>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</si>
  <si>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</si>
  <si>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</si>
  <si>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</si>
  <si>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</si>
  <si>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</si>
  <si>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</si>
  <si>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</si>
  <si>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</si>
  <si>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</si>
  <si>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</si>
  <si>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</si>
  <si>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</si>
  <si>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</si>
  <si>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</si>
  <si>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</si>
  <si>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</si>
  <si>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</si>
  <si>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</si>
  <si>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</si>
  <si>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</si>
  <si>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</si>
  <si>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</si>
  <si>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</si>
  <si>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</si>
  <si>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</si>
  <si>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</si>
  <si>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</si>
  <si>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</si>
  <si>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</si>
  <si>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</si>
  <si>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</si>
  <si>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</si>
  <si>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</si>
  <si>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</si>
  <si>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</si>
  <si>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</si>
  <si>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</si>
  <si>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</si>
  <si>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</si>
  <si>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</si>
  <si>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</si>
  <si>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</si>
  <si>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</si>
  <si>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</si>
  <si>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</si>
  <si>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</si>
  <si>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</si>
  <si>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</si>
  <si>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</si>
  <si>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</si>
  <si>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</si>
  <si>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</si>
  <si>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</si>
  <si>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</si>
  <si>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</si>
  <si>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</si>
  <si>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</si>
  <si>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</si>
  <si>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</si>
  <si>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</si>
  <si>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</si>
  <si>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</si>
  <si>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</si>
  <si>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</si>
  <si>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</si>
  <si>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</si>
  <si>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</si>
  <si>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</si>
  <si>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</si>
  <si>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</si>
  <si>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</si>
  <si>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</si>
  <si>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</si>
  <si>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</si>
  <si>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</si>
  <si>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</si>
  <si>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</si>
  <si>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</si>
  <si>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</si>
  <si>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</si>
  <si>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</si>
  <si>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</si>
  <si>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</si>
  <si>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</si>
  <si>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</si>
  <si>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</si>
  <si>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</si>
  <si>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</si>
  <si>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</si>
  <si>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</si>
  <si>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</si>
  <si>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</si>
  <si>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</si>
  <si>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</si>
  <si>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</si>
  <si>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</si>
  <si>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</si>
  <si>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</si>
  <si>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</si>
  <si>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</si>
  <si>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</si>
  <si>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</si>
  <si>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</si>
  <si>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</si>
  <si>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</si>
  <si>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</si>
  <si>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</si>
  <si>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</si>
  <si>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</si>
  <si>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</si>
  <si>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</si>
  <si>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</si>
  <si>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</si>
  <si>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</si>
  <si>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</si>
  <si>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</si>
  <si>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</si>
  <si>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</si>
  <si>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</si>
  <si>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</si>
  <si>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</si>
  <si>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</si>
  <si>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</si>
  <si>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</si>
  <si>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</si>
  <si>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</si>
  <si>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</si>
  <si>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</si>
  <si>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</si>
  <si>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</si>
  <si>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</si>
  <si>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</si>
  <si>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</si>
  <si>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</si>
  <si>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</si>
  <si>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</si>
  <si>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</si>
  <si>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</si>
  <si>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</si>
  <si>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</si>
  <si>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</si>
  <si>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</si>
  <si>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</si>
  <si>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</si>
  <si>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</si>
  <si>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</si>
  <si>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</si>
  <si>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</si>
  <si>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</si>
  <si>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</si>
  <si>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</si>
  <si>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</si>
  <si>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</si>
  <si>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</si>
  <si>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</si>
  <si>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</si>
  <si>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</si>
  <si>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</si>
  <si>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</si>
  <si>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</si>
  <si>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</si>
  <si>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</si>
  <si>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</si>
  <si>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</si>
  <si>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</si>
  <si>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</si>
  <si>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</si>
  <si>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</si>
  <si>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</si>
  <si>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</si>
  <si>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</si>
  <si>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</si>
  <si>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</si>
  <si>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</si>
  <si>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</si>
  <si>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</si>
  <si>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</si>
  <si>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</si>
  <si>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</si>
  <si>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</si>
  <si>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</si>
  <si>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</si>
  <si>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</si>
  <si>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</si>
  <si>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</si>
  <si>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</si>
  <si>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</si>
  <si>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</si>
  <si>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</si>
  <si>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</si>
  <si>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</si>
  <si>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</si>
  <si>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</si>
  <si>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</si>
  <si>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</si>
  <si>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</si>
  <si>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</si>
  <si>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</si>
  <si>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</si>
  <si>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</si>
  <si>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</si>
  <si>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</si>
  <si>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</si>
  <si>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</si>
  <si>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</si>
  <si>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</si>
  <si>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</si>
  <si>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</si>
  <si>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</si>
  <si>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</si>
  <si>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</si>
  <si>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</si>
  <si>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</si>
  <si>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</si>
  <si>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</si>
  <si>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</si>
  <si>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</si>
  <si>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</si>
  <si>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</si>
  <si>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</si>
  <si>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</si>
  <si>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</si>
  <si>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</si>
  <si>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</si>
  <si>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</si>
  <si>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</si>
  <si>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</si>
  <si>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</si>
  <si>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</si>
  <si>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</si>
  <si>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</si>
  <si>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</si>
  <si>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</si>
  <si>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</si>
  <si>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</si>
  <si>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</si>
  <si>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</si>
  <si>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</si>
  <si>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</si>
  <si>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</si>
  <si>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</si>
  <si>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</si>
  <si>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</si>
  <si>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</si>
  <si>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</si>
  <si>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</si>
  <si>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</si>
  <si>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</si>
  <si>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</si>
  <si>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</si>
  <si>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</si>
  <si>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</si>
  <si>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</si>
  <si>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</si>
  <si>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</si>
  <si>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</si>
  <si>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</si>
  <si>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</si>
  <si>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</si>
  <si>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</si>
  <si>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</si>
  <si>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</si>
  <si>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</si>
  <si>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</si>
  <si>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</si>
  <si>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</si>
  <si>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</si>
  <si>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</si>
  <si>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</si>
  <si>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</si>
  <si>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</si>
  <si>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</si>
  <si>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</si>
  <si>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</si>
  <si>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</si>
  <si>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</si>
  <si>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</si>
  <si>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</si>
  <si>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</si>
  <si>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</si>
  <si>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</si>
  <si>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</si>
  <si>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</si>
  <si>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</si>
  <si>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</si>
  <si>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</si>
  <si>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</si>
  <si>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</si>
  <si>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</si>
  <si>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</si>
  <si>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</si>
  <si>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</si>
  <si>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</si>
  <si>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</si>
  <si>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</si>
  <si>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</si>
  <si>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</si>
  <si>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</si>
  <si>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</si>
  <si>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</si>
  <si>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</si>
  <si>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</si>
  <si>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</si>
  <si>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</si>
  <si>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</si>
  <si>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</si>
  <si>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</si>
  <si>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</si>
  <si>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</si>
  <si>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</si>
  <si>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</si>
  <si>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</si>
  <si>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</si>
  <si>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</si>
  <si>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</si>
  <si>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</si>
  <si>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</si>
  <si>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</si>
  <si>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</si>
  <si>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</si>
  <si>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</si>
  <si>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</si>
  <si>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</si>
  <si>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</si>
  <si>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</si>
  <si>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</si>
  <si>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</si>
  <si>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</si>
  <si>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</si>
  <si>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</si>
  <si>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</si>
  <si>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</si>
  <si>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</si>
  <si>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</si>
  <si>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</si>
  <si>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</si>
  <si>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</si>
  <si>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</si>
  <si>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</si>
  <si>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</si>
  <si>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</si>
  <si>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</si>
  <si>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</si>
  <si>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</si>
  <si>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</si>
  <si>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</si>
  <si>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</si>
  <si>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</si>
  <si>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</si>
  <si>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</si>
  <si>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</si>
  <si>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</si>
  <si>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</si>
  <si>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</si>
  <si>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</si>
  <si>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</si>
  <si>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</si>
  <si>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</si>
  <si>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</si>
  <si>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</si>
  <si>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</si>
  <si>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</si>
  <si>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</si>
  <si>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</si>
  <si>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</si>
  <si>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</si>
  <si>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</si>
  <si>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</si>
  <si>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</si>
  <si>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</si>
  <si>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</si>
  <si>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</si>
  <si>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</si>
  <si>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</si>
  <si>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</si>
  <si>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</si>
  <si>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</si>
  <si>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</si>
  <si>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</si>
  <si>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</si>
  <si>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</si>
  <si>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</si>
  <si>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</si>
  <si>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</si>
  <si>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</si>
  <si>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</si>
  <si>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</si>
  <si>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</si>
  <si>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</si>
  <si>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</si>
  <si>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</si>
  <si>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</si>
  <si>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</si>
  <si>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</si>
  <si>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</si>
  <si>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</si>
  <si>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</si>
  <si>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</si>
  <si>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</si>
  <si>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</si>
  <si>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</si>
  <si>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</si>
  <si>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</si>
  <si>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</si>
  <si>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</si>
  <si>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</si>
  <si>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</si>
  <si>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</si>
  <si>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</si>
  <si>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</si>
  <si>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</si>
  <si>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</si>
  <si>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</si>
  <si>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</si>
  <si>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</si>
  <si>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</si>
  <si>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</si>
  <si>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</si>
  <si>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</si>
  <si>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</si>
  <si>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</si>
  <si>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</si>
  <si>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</si>
  <si>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</si>
  <si>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</si>
  <si>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</si>
  <si>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</si>
  <si>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</si>
  <si>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</si>
  <si>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</si>
  <si>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</si>
  <si>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</si>
  <si>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</si>
  <si>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</si>
  <si>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</si>
  <si>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</si>
  <si>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</si>
  <si>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</si>
  <si>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</si>
  <si>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</si>
  <si>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</si>
  <si>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</si>
  <si>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</si>
  <si>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</si>
  <si>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</si>
  <si>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</si>
  <si>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</si>
  <si>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</si>
  <si>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</si>
  <si>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</si>
  <si>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</si>
  <si>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</si>
  <si>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</si>
  <si>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</si>
  <si>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</si>
  <si>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</si>
  <si>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</si>
  <si>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</si>
  <si>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</si>
  <si>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</si>
  <si>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</si>
  <si>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</si>
  <si>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</si>
  <si>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</si>
  <si>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</si>
  <si>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</si>
  <si>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</si>
  <si>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</si>
  <si>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</si>
  <si>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</si>
  <si>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</si>
  <si>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</si>
  <si>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</si>
  <si>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</si>
  <si>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</si>
  <si>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</si>
  <si>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</si>
  <si>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</si>
  <si>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</si>
  <si>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</si>
  <si>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</si>
  <si>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</si>
  <si>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</si>
  <si>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</si>
  <si>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</si>
  <si>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</si>
  <si>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</si>
  <si>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</si>
  <si>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</si>
  <si>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</si>
  <si>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</si>
  <si>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</si>
  <si>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</si>
  <si>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</si>
  <si>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</si>
  <si>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</si>
  <si>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</si>
  <si>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</si>
  <si>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</si>
  <si>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</si>
  <si>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</si>
  <si>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</si>
  <si>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</si>
  <si>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</si>
  <si>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</si>
  <si>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</si>
  <si>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</si>
  <si>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</si>
  <si>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</si>
  <si>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</si>
  <si>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</si>
  <si>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</si>
  <si>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</si>
  <si>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</si>
  <si>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</si>
  <si>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</si>
  <si>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</si>
  <si>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</si>
  <si>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</si>
  <si>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</si>
  <si>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</si>
  <si>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</si>
  <si>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</si>
  <si>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</si>
  <si>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</si>
  <si>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</si>
  <si>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</si>
  <si>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</si>
  <si>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</si>
  <si>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</si>
  <si>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</si>
  <si>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</si>
  <si>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</si>
  <si>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</si>
  <si>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</si>
  <si>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</si>
  <si>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</si>
  <si>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</si>
  <si>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</si>
  <si>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</si>
  <si>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</si>
  <si>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</si>
  <si>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</si>
  <si>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</si>
  <si>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</si>
  <si>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</si>
  <si>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</si>
  <si>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</si>
  <si>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</si>
  <si>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</si>
  <si>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</si>
  <si>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</si>
  <si>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</si>
  <si>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</si>
  <si>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</si>
  <si>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</si>
  <si>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</si>
  <si>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</si>
  <si>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</si>
  <si>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</si>
  <si>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</si>
  <si>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</si>
  <si>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</si>
  <si>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</si>
  <si>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</si>
  <si>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</si>
  <si>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</si>
  <si>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</si>
  <si>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</si>
  <si>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</si>
  <si>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</si>
  <si>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</si>
  <si>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</si>
  <si>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</si>
  <si>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</si>
  <si>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</si>
  <si>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</si>
  <si>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</si>
  <si>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</si>
  <si>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</si>
  <si>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</si>
  <si>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</si>
  <si>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</si>
  <si>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</si>
  <si>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</si>
  <si>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</si>
  <si>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</si>
  <si>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</si>
  <si>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</si>
  <si>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</si>
  <si>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</si>
  <si>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</si>
  <si>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</si>
  <si>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</si>
  <si>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</si>
  <si>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</si>
  <si>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</si>
  <si>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</si>
  <si>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</si>
  <si>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</si>
  <si>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</si>
  <si>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</si>
  <si>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</si>
  <si>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</si>
  <si>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</si>
  <si>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</si>
  <si>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</si>
  <si>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</si>
  <si>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</si>
  <si>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</si>
  <si>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</si>
  <si>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</si>
  <si>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</si>
  <si>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</si>
  <si>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</si>
  <si>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</si>
  <si>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</si>
  <si>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</si>
  <si>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</si>
  <si>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</si>
  <si>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</si>
  <si>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</si>
  <si>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</si>
  <si>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</si>
  <si>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</si>
  <si>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</si>
  <si>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</si>
  <si>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</si>
  <si>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</si>
  <si>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</si>
  <si>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</si>
  <si>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</si>
  <si>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</si>
  <si>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</si>
  <si>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</si>
  <si>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</si>
  <si>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</si>
  <si>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</si>
  <si>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</si>
  <si>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</si>
  <si>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</si>
  <si>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</si>
  <si>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</si>
  <si>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</si>
  <si>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</si>
  <si>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</si>
  <si>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</si>
  <si>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</si>
  <si>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</si>
  <si>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</si>
  <si>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</si>
  <si>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</si>
  <si>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</si>
  <si>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</si>
  <si>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</si>
  <si>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</si>
  <si>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</si>
  <si>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</si>
  <si>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</si>
  <si>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</si>
  <si>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</si>
  <si>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</si>
  <si>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</si>
  <si>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</si>
  <si>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</si>
  <si>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</si>
  <si>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</si>
  <si>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</si>
  <si>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</si>
  <si>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</si>
  <si>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</si>
  <si>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</si>
  <si>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</si>
  <si>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</si>
  <si>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</si>
  <si>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</si>
  <si>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</si>
  <si>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</si>
  <si>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</si>
  <si>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</si>
  <si>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</si>
  <si>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</si>
  <si>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</si>
  <si>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</si>
  <si>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</si>
  <si>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</si>
  <si>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</si>
  <si>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</si>
  <si>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</si>
  <si>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</si>
  <si>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</si>
  <si>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</si>
  <si>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</si>
  <si>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</si>
  <si>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</si>
  <si>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</si>
  <si>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</si>
  <si>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</si>
  <si>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</si>
  <si>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</si>
  <si>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</si>
  <si>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</si>
  <si>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</si>
  <si>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</si>
  <si>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</si>
  <si>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</si>
  <si>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</si>
  <si>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</si>
  <si>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</si>
  <si>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</si>
  <si>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</si>
  <si>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</si>
  <si>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</si>
  <si>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</si>
  <si>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</si>
  <si>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</si>
  <si>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</si>
  <si>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</si>
  <si>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</si>
  <si>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</si>
  <si>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</si>
  <si>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</si>
  <si>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</si>
  <si>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</si>
  <si>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</si>
  <si>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</si>
  <si>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</si>
  <si>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</si>
  <si>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</si>
  <si>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</si>
  <si>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</si>
  <si>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</si>
  <si>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</si>
  <si>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</si>
  <si>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</si>
  <si>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</si>
  <si>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</si>
  <si>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</si>
  <si>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</si>
  <si>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</si>
  <si>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</si>
  <si>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</si>
  <si>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</si>
  <si>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</si>
  <si>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</si>
  <si>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</si>
  <si>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</si>
  <si>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</si>
  <si>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</si>
  <si>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</si>
  <si>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</si>
  <si>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</si>
  <si>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</si>
  <si>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</si>
  <si>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</si>
  <si>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</si>
  <si>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</si>
  <si>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</si>
  <si>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</si>
  <si>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</si>
  <si>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</si>
  <si>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</si>
  <si>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</si>
  <si>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</si>
  <si>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</si>
  <si>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</si>
  <si>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</si>
  <si>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</si>
  <si>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</si>
  <si>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</si>
  <si>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</si>
  <si>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</si>
  <si>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</si>
  <si>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</si>
  <si>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</si>
  <si>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</si>
  <si>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</si>
  <si>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</si>
  <si>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</si>
  <si>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</si>
  <si>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</si>
  <si>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</si>
  <si>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</si>
  <si>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</si>
  <si>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</si>
  <si>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</si>
  <si>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</si>
  <si>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</si>
  <si>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</si>
  <si>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</si>
  <si>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</si>
  <si>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</si>
  <si>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</si>
  <si>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</si>
  <si>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</si>
  <si>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</si>
  <si>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</si>
  <si>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</si>
  <si>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</si>
  <si>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</si>
  <si>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</si>
  <si>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</si>
  <si>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</si>
  <si>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</si>
  <si>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</si>
  <si>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</si>
  <si>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</si>
  <si>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</si>
  <si>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</si>
  <si>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</si>
  <si>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</si>
  <si>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</si>
  <si>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</si>
  <si>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</si>
  <si>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</si>
  <si>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</si>
  <si>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</si>
  <si>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</si>
  <si>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</si>
  <si>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</si>
  <si>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</si>
  <si>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</si>
  <si>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</si>
  <si>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</si>
  <si>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</si>
  <si>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</si>
  <si>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</si>
  <si>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</si>
  <si>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</si>
  <si>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</si>
  <si>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</si>
  <si>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</si>
  <si>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</si>
  <si>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</si>
  <si>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</si>
  <si>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</si>
  <si>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</si>
  <si>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</si>
  <si>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</si>
  <si>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</si>
  <si>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</si>
  <si>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</si>
  <si>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</si>
  <si>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</si>
  <si>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</si>
  <si>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</si>
  <si>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</si>
  <si>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</si>
  <si>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</si>
  <si>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</si>
  <si>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</si>
  <si>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</si>
  <si>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</si>
  <si>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</si>
  <si>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</si>
  <si>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</si>
  <si>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</si>
  <si>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</si>
  <si>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</si>
  <si>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</si>
  <si>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</si>
  <si>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</si>
  <si>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</si>
  <si>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</si>
  <si>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</si>
  <si>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</si>
  <si>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</si>
  <si>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</si>
  <si>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</si>
  <si>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</si>
  <si>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</si>
  <si>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</si>
  <si>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</si>
  <si>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</si>
  <si>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</si>
  <si>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</si>
  <si>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</si>
  <si>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</si>
  <si>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</si>
  <si>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</si>
  <si>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</si>
  <si>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</si>
  <si>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</si>
  <si>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</si>
  <si>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</si>
  <si>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</si>
  <si>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</si>
  <si>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</si>
  <si>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</si>
  <si>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</si>
  <si>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</si>
  <si>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</si>
  <si>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</si>
  <si>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</si>
  <si>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</si>
  <si>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</si>
  <si>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</si>
  <si>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</si>
  <si>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</si>
  <si>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</si>
  <si>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</si>
  <si>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</si>
  <si>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</si>
  <si>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</si>
  <si>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</si>
  <si>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</si>
  <si>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</si>
  <si>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</si>
  <si>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</si>
  <si>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</si>
  <si>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</si>
  <si>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</si>
  <si>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</si>
  <si>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</si>
  <si>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</si>
  <si>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</si>
  <si>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</si>
  <si>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</si>
  <si>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</si>
  <si>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</si>
  <si>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</si>
  <si>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</si>
  <si>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</si>
  <si>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</si>
  <si>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</si>
  <si>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</si>
  <si>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</si>
  <si>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</si>
  <si>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</si>
  <si>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</si>
  <si>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</si>
  <si>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</si>
  <si>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</si>
  <si>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</si>
  <si>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</si>
  <si>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</si>
  <si>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</si>
  <si>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</si>
  <si>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</si>
  <si>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</si>
  <si>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</si>
  <si>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</si>
  <si>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</si>
  <si>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</si>
  <si>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</si>
  <si>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</si>
  <si>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</si>
  <si>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</si>
  <si>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</si>
  <si>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</si>
  <si>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</si>
  <si>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</si>
  <si>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</si>
  <si>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</si>
  <si>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</si>
  <si>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</si>
  <si>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</si>
  <si>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</si>
  <si>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</si>
  <si>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</si>
  <si>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</si>
  <si>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</si>
  <si>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</si>
  <si>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</si>
  <si>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</si>
  <si>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</si>
  <si>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</si>
  <si>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</si>
  <si>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</si>
  <si>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</si>
  <si>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</si>
  <si>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</si>
  <si>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</si>
  <si>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</si>
  <si>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</si>
  <si>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</si>
  <si>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</si>
  <si>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</si>
  <si>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</si>
  <si>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</si>
  <si>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</si>
  <si>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</si>
  <si>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</si>
  <si>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</si>
  <si>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</si>
  <si>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</si>
  <si>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</si>
  <si>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</si>
  <si>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</si>
  <si>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</si>
  <si>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</si>
  <si>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</si>
  <si>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</si>
  <si>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</si>
  <si>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</si>
  <si>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</si>
  <si>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</si>
  <si>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</si>
  <si>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</si>
  <si>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</si>
  <si>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</si>
  <si>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</si>
  <si>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</si>
  <si>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</si>
  <si>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</si>
  <si>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</si>
  <si>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</si>
  <si>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</si>
  <si>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</si>
  <si>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</si>
  <si>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</si>
  <si>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</si>
  <si>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</si>
  <si>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</si>
  <si>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</si>
  <si>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</si>
  <si>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</si>
  <si>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</si>
  <si>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</si>
  <si>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</si>
  <si>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</si>
  <si>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</si>
  <si>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</si>
  <si>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</si>
  <si>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</si>
  <si>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</si>
  <si>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</si>
  <si>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</si>
  <si>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</si>
  <si>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</si>
  <si>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</si>
  <si>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</si>
  <si>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</si>
  <si>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</si>
  <si>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</si>
  <si>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</si>
  <si>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</si>
  <si>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</si>
  <si>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</si>
  <si>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</si>
  <si>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</si>
  <si>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</si>
  <si>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</si>
  <si>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</si>
  <si>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</si>
  <si>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</si>
  <si>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</si>
  <si>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</si>
  <si>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</si>
  <si>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</si>
  <si>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</si>
  <si>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</si>
  <si>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</si>
  <si>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</si>
  <si>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</si>
  <si>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</si>
  <si>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</si>
  <si>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</si>
  <si>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</si>
  <si>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</si>
  <si>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</si>
  <si>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</si>
  <si>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</si>
  <si>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</si>
  <si>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</si>
  <si>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</si>
  <si>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</si>
  <si>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</si>
  <si>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</si>
  <si>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</si>
  <si>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</si>
  <si>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</si>
  <si>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</si>
  <si>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</si>
  <si>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</si>
  <si>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</si>
  <si>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</si>
  <si>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</si>
  <si>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</si>
  <si>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</si>
  <si>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</si>
  <si>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</si>
  <si>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</si>
  <si>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</si>
  <si>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</si>
  <si>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</si>
  <si>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</si>
  <si>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</si>
  <si>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</si>
  <si>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</si>
  <si>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</si>
  <si>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</si>
  <si>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</si>
  <si>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</si>
  <si>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</si>
  <si>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</si>
  <si>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</si>
  <si>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</si>
  <si>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</si>
  <si>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</si>
  <si>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</si>
  <si>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</si>
  <si>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</si>
  <si>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</si>
  <si>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</si>
  <si>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</si>
  <si>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</si>
  <si>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</si>
  <si>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</si>
  <si>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</si>
  <si>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</si>
  <si>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</si>
  <si>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</si>
  <si>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</si>
  <si>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</si>
  <si>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</si>
  <si>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</si>
  <si>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</si>
  <si>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</si>
  <si>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</si>
  <si>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</si>
  <si>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</si>
  <si>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</si>
  <si>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</si>
  <si>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</si>
  <si>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</si>
  <si>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</si>
  <si>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</si>
  <si>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</si>
  <si>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</si>
  <si>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</si>
  <si>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</si>
  <si>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</si>
  <si>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</si>
  <si>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</si>
  <si>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</si>
  <si>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</si>
  <si>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</si>
  <si>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</si>
  <si>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</si>
  <si>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</si>
  <si>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</si>
  <si>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</si>
  <si>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</si>
  <si>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</si>
  <si>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</si>
  <si>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</si>
  <si>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</si>
  <si>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</si>
  <si>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</si>
  <si>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</si>
  <si>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</si>
  <si>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</si>
  <si>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</si>
  <si>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</si>
  <si>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</si>
  <si>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</si>
  <si>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</si>
  <si>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</si>
  <si>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</si>
  <si>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</si>
  <si>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</si>
  <si>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</si>
  <si>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</si>
  <si>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</si>
  <si>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</si>
  <si>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</si>
  <si>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</si>
  <si>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</si>
  <si>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</si>
  <si>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</si>
  <si>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</si>
  <si>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</si>
  <si>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</si>
  <si>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</si>
  <si>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</si>
  <si>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</si>
  <si>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</si>
  <si>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</si>
  <si>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</si>
  <si>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</si>
  <si>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</si>
  <si>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</si>
  <si>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</si>
  <si>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</si>
  <si>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</si>
  <si>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</si>
  <si>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</si>
  <si>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</si>
  <si>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</si>
  <si>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</si>
  <si>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</si>
  <si>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</si>
  <si>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</si>
  <si>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</si>
  <si>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</si>
  <si>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</si>
  <si>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</si>
  <si>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</si>
  <si>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</si>
  <si>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</si>
  <si>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</si>
  <si>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</si>
  <si>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</si>
  <si>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</si>
  <si>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</si>
  <si>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</si>
  <si>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</si>
  <si>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</si>
  <si>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</si>
  <si>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</si>
  <si>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</si>
  <si>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</si>
  <si>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</si>
  <si>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</si>
  <si>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</si>
  <si>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</si>
  <si>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</si>
  <si>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</si>
  <si>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</si>
  <si>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</si>
  <si>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</si>
  <si>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</si>
  <si>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</si>
  <si>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</si>
  <si>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</si>
  <si>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</si>
  <si>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</si>
  <si>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</si>
  <si>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</si>
  <si>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</si>
  <si>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</si>
  <si>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</si>
  <si>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</si>
  <si>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</si>
  <si>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</si>
  <si>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</si>
  <si>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</si>
  <si>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</si>
  <si>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</si>
  <si>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</si>
  <si>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</si>
  <si>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</si>
  <si>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</si>
  <si>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</si>
  <si>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</si>
  <si>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</si>
  <si>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</si>
  <si>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</si>
  <si>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</si>
  <si>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</si>
  <si>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</si>
  <si>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</si>
  <si>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</si>
  <si>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</si>
  <si>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</si>
  <si>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</si>
  <si>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</si>
  <si>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</si>
  <si>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</si>
  <si>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</si>
  <si>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</si>
  <si>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</si>
  <si>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</si>
  <si>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</si>
  <si>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</si>
  <si>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</si>
  <si>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</si>
  <si>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</si>
  <si>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</si>
  <si>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</si>
  <si>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</si>
  <si>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</si>
  <si>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</si>
  <si>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</si>
  <si>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</si>
  <si>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</si>
  <si>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</si>
  <si>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</si>
  <si>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</si>
  <si>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</si>
  <si>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</si>
  <si>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</si>
  <si>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</si>
  <si>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</si>
  <si>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</si>
  <si>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</si>
  <si>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</si>
  <si>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</si>
  <si>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</si>
  <si>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</si>
  <si>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</si>
  <si>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</si>
  <si>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</si>
  <si>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</si>
  <si>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</si>
  <si>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</si>
  <si>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</si>
  <si>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</si>
  <si>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</si>
  <si>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</si>
  <si>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</si>
  <si>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</si>
  <si>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</si>
  <si>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</si>
  <si>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</si>
  <si>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</si>
  <si>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</si>
  <si>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</si>
  <si>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</si>
  <si>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</si>
  <si>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</si>
  <si>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</si>
  <si>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</si>
  <si>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</si>
  <si>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</si>
  <si>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</si>
  <si>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</si>
  <si>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</si>
  <si>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</si>
  <si>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</si>
  <si>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</si>
  <si>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</si>
  <si>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</si>
  <si>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</si>
  <si>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</si>
  <si>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</si>
  <si>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</si>
  <si>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</si>
  <si>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</si>
  <si>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</si>
  <si>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</si>
  <si>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</si>
  <si>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</si>
  <si>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</si>
  <si>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</si>
  <si>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</si>
  <si>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</si>
  <si>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</si>
  <si>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</si>
  <si>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</si>
  <si>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</si>
  <si>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</si>
  <si>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</si>
  <si>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</si>
  <si>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</si>
  <si>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</si>
  <si>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</si>
  <si>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</si>
  <si>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</si>
  <si>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</si>
  <si>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</si>
  <si>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</si>
  <si>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</si>
  <si>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</si>
  <si>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</si>
  <si>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</si>
  <si>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</si>
  <si>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</si>
  <si>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</si>
  <si>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</si>
  <si>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</si>
  <si>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</si>
  <si>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</si>
  <si>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</si>
  <si>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</si>
  <si>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</si>
  <si>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</si>
  <si>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</si>
  <si>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</si>
  <si>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</si>
  <si>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</si>
  <si>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</si>
  <si>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</si>
  <si>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</si>
  <si>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</si>
  <si>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</si>
  <si>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</si>
  <si>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</si>
  <si>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</si>
  <si>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</si>
  <si>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</si>
  <si>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</si>
  <si>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</si>
  <si>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</si>
  <si>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</si>
  <si>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</si>
  <si>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</si>
  <si>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</si>
  <si>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</si>
  <si>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</si>
  <si>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</si>
  <si>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</si>
  <si>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</si>
  <si>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</si>
  <si>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</si>
  <si>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</si>
  <si>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</si>
  <si>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</si>
  <si>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</si>
  <si>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</si>
  <si>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</si>
  <si>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</si>
  <si>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</si>
  <si>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</si>
  <si>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</si>
  <si>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</si>
  <si>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</si>
  <si>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</si>
  <si>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</si>
  <si>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</si>
  <si>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</si>
  <si>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</si>
  <si>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</si>
  <si>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</si>
  <si>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</si>
  <si>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</si>
  <si>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</si>
  <si>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</si>
  <si>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</si>
  <si>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</si>
  <si>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</si>
  <si>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</si>
  <si>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</si>
  <si>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</si>
  <si>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</si>
  <si>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</si>
  <si>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</si>
  <si>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</si>
  <si>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</si>
  <si>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</si>
  <si>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</si>
  <si>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</si>
  <si>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</si>
  <si>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</si>
  <si>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</si>
  <si>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</si>
  <si>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</si>
  <si>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</si>
  <si>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</si>
  <si>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</si>
  <si>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</si>
  <si>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</si>
  <si>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</si>
  <si>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</si>
  <si>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</si>
  <si>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</si>
  <si>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</si>
  <si>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</si>
  <si>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</si>
  <si>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</si>
  <si>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</si>
  <si>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</si>
  <si>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</si>
  <si>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</si>
  <si>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</si>
  <si>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</si>
  <si>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</si>
  <si>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</si>
  <si>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</si>
  <si>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</si>
  <si>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</si>
  <si>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</si>
  <si>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</si>
  <si>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</si>
  <si>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</si>
  <si>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</si>
  <si>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</si>
  <si>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</si>
  <si>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</si>
  <si>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</si>
  <si>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</si>
  <si>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</si>
  <si>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</si>
  <si>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</si>
  <si>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</si>
  <si>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</si>
  <si>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</si>
  <si>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</si>
  <si>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</si>
  <si>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</si>
  <si>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</si>
  <si>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</si>
  <si>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</si>
  <si>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</si>
  <si>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</si>
  <si>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</si>
  <si>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</si>
  <si>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</si>
  <si>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</si>
  <si>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</si>
  <si>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</si>
  <si>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</si>
  <si>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</si>
  <si>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</si>
  <si>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</si>
  <si>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</si>
  <si>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</si>
  <si>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</si>
  <si>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</si>
  <si>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</si>
  <si>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</si>
  <si>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</si>
  <si>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</si>
  <si>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</si>
  <si>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</si>
  <si>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</si>
  <si>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</si>
  <si>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</si>
  <si>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</si>
  <si>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</si>
  <si>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</si>
  <si>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</si>
  <si>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</si>
  <si>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</si>
  <si>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</si>
  <si>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</si>
  <si>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</si>
  <si>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</si>
  <si>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</si>
  <si>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</si>
  <si>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</si>
  <si>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</si>
  <si>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</si>
  <si>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</si>
  <si>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</si>
  <si>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</si>
  <si>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</si>
  <si>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</si>
  <si>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</si>
  <si>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</si>
  <si>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</si>
  <si>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</si>
  <si>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</si>
  <si>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</si>
  <si>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</si>
  <si>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</si>
  <si>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</si>
  <si>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</si>
  <si>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</si>
  <si>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</si>
  <si>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</si>
  <si>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</si>
  <si>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</si>
  <si>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</si>
  <si>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</si>
  <si>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</si>
  <si>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</si>
  <si>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</si>
  <si>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</si>
  <si>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</si>
  <si>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</si>
  <si>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</si>
  <si>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</si>
  <si>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</si>
  <si>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</si>
  <si>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</si>
  <si>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</si>
  <si>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</si>
  <si>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</si>
  <si>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</si>
  <si>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</si>
  <si>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</si>
  <si>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</si>
  <si>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</si>
  <si>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</si>
  <si>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</si>
  <si>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</si>
  <si>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</si>
  <si>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</si>
  <si>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</si>
  <si>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</si>
  <si>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</si>
  <si>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</si>
  <si>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</si>
  <si>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</si>
  <si>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</si>
  <si>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</si>
  <si>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</si>
  <si>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</si>
  <si>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</si>
  <si>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</si>
  <si>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</si>
  <si>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</si>
  <si>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</si>
  <si>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</si>
  <si>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</si>
  <si>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</si>
  <si>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</si>
  <si>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</si>
  <si>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</si>
  <si>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</si>
  <si>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</si>
  <si>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</si>
  <si>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</si>
  <si>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</si>
  <si>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</si>
  <si>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</si>
  <si>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</si>
  <si>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</si>
  <si>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</si>
  <si>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</si>
  <si>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</si>
  <si>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</si>
  <si>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</si>
  <si>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</si>
  <si>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</si>
  <si>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</si>
  <si>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</si>
  <si>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</si>
  <si>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</si>
  <si>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</si>
  <si>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</si>
  <si>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</si>
  <si>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</si>
  <si>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</si>
  <si>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</si>
  <si>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</si>
  <si>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</si>
  <si>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</si>
  <si>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</si>
  <si>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</si>
  <si>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</si>
  <si>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</si>
  <si>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</si>
  <si>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</si>
  <si>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</si>
  <si>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</si>
  <si>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</si>
  <si>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</si>
  <si>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</si>
  <si>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</si>
  <si>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</si>
  <si>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</si>
  <si>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</si>
  <si>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</si>
  <si>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</si>
  <si>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</si>
  <si>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</si>
  <si>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</si>
  <si>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</si>
  <si>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</si>
  <si>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</si>
  <si>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</si>
  <si>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</si>
  <si>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</si>
  <si>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</si>
  <si>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</si>
  <si>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</si>
  <si>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</si>
  <si>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</si>
  <si>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</si>
  <si>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</si>
  <si>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</si>
  <si>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</si>
  <si>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</si>
  <si>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</si>
  <si>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</si>
  <si>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</si>
  <si>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</si>
  <si>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</si>
  <si>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</si>
  <si>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</si>
  <si>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</si>
  <si>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</si>
  <si>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</si>
  <si>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</si>
  <si>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</si>
  <si>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</si>
  <si>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</si>
  <si>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</si>
  <si>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</si>
  <si>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</si>
  <si>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</si>
  <si>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</si>
  <si>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</si>
  <si>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</si>
  <si>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</si>
  <si>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</si>
  <si>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</si>
  <si>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</si>
  <si>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</si>
  <si>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</si>
  <si>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</si>
  <si>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</si>
  <si>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</si>
  <si>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</si>
  <si>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</si>
  <si>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</si>
  <si>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</si>
  <si>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</si>
  <si>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</si>
  <si>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</si>
  <si>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</si>
  <si>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</si>
  <si>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</si>
  <si>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</si>
  <si>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</si>
  <si>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</si>
  <si>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</si>
  <si>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</si>
  <si>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</si>
  <si>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</si>
  <si>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</si>
  <si>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</si>
  <si>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</si>
  <si>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</si>
  <si>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</si>
  <si>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</si>
  <si>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</si>
  <si>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</si>
  <si>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</si>
  <si>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</si>
  <si>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</si>
  <si>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</si>
  <si>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</si>
  <si>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</si>
  <si>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</si>
  <si>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</si>
  <si>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</si>
  <si>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</si>
  <si>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</si>
  <si>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</si>
  <si>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</si>
  <si>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</si>
  <si>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</si>
  <si>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</si>
  <si>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</si>
  <si>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</si>
  <si>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</si>
  <si>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</si>
  <si>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</si>
  <si>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</si>
  <si>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</si>
  <si>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</si>
  <si>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</si>
  <si>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</si>
  <si>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</si>
  <si>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</si>
  <si>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</si>
  <si>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</si>
  <si>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</si>
  <si>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</si>
  <si>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</si>
  <si>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</si>
  <si>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</si>
  <si>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</si>
  <si>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</si>
  <si>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</si>
  <si>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</si>
  <si>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</si>
  <si>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</si>
  <si>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</si>
  <si>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</si>
  <si>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</si>
  <si>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</si>
  <si>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</si>
  <si>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</si>
  <si>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</si>
  <si>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</si>
  <si>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</si>
  <si>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</si>
  <si>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</si>
  <si>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</si>
  <si>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</si>
  <si>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</si>
  <si>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</si>
  <si>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</si>
  <si>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</si>
  <si>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</si>
  <si>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</si>
  <si>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</si>
  <si>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</si>
  <si>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</si>
  <si>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</si>
  <si>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</si>
  <si>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</si>
  <si>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</si>
  <si>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</si>
  <si>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</si>
  <si>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</si>
  <si>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</si>
  <si>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</si>
  <si>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</si>
  <si>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</si>
  <si>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</si>
  <si>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</si>
  <si>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</si>
  <si>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</si>
  <si>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</si>
  <si>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</si>
  <si>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</si>
  <si>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</si>
  <si>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</si>
  <si>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</si>
  <si>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</si>
  <si>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</si>
  <si>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</si>
  <si>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</si>
  <si>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</si>
  <si>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</si>
  <si>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</si>
  <si>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</si>
  <si>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</si>
  <si>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</si>
  <si>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</si>
  <si>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</si>
  <si>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</si>
  <si>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</si>
  <si>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</si>
  <si>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</si>
  <si>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</si>
  <si>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</si>
  <si>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</si>
  <si>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</si>
  <si>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</si>
  <si>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</si>
  <si>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</si>
  <si>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</si>
  <si>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</si>
  <si>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</si>
  <si>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</si>
  <si>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</si>
  <si>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</si>
  <si>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</si>
  <si>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</si>
  <si>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</si>
  <si>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</si>
  <si>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</si>
  <si>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</si>
  <si>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</si>
  <si>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</si>
  <si>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</si>
  <si>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</si>
  <si>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</si>
  <si>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</si>
  <si>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</si>
  <si>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</si>
  <si>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</si>
  <si>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</si>
  <si>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</si>
  <si>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</si>
  <si>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</si>
  <si>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</si>
  <si>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</si>
  <si>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</si>
  <si>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</si>
  <si>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</si>
  <si>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</si>
  <si>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</si>
  <si>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</si>
  <si>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</si>
  <si>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</si>
  <si>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</si>
  <si>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</si>
  <si>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</si>
  <si>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</si>
  <si>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</si>
  <si>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</si>
  <si>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</si>
  <si>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</si>
  <si>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</si>
  <si>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</si>
  <si>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</si>
  <si>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</si>
  <si>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</si>
  <si>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</si>
  <si>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</si>
  <si>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</si>
  <si>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</si>
  <si>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</si>
  <si>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</si>
  <si>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</si>
  <si>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</si>
  <si>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</si>
  <si>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</si>
  <si>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</si>
  <si>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</si>
  <si>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</si>
  <si>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</si>
  <si>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</si>
  <si>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</si>
  <si>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</si>
  <si>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</si>
  <si>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</si>
  <si>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</si>
  <si>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</si>
  <si>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</si>
  <si>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</si>
  <si>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</si>
  <si>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</si>
  <si>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</si>
  <si>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</si>
  <si>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</si>
  <si>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</si>
  <si>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</si>
  <si>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</si>
  <si>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</si>
  <si>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</si>
  <si>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</si>
  <si>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</si>
  <si>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</si>
  <si>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</si>
  <si>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</si>
  <si>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</si>
  <si>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</si>
  <si>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</si>
  <si>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</si>
  <si>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</si>
  <si>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</si>
  <si>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</si>
  <si>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</si>
  <si>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</si>
  <si>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</si>
  <si>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</si>
  <si>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</si>
  <si>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</si>
  <si>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</si>
  <si>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</si>
  <si>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</si>
  <si>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</si>
  <si>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</si>
  <si>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</si>
  <si>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</si>
  <si>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</si>
  <si>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</si>
  <si>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</si>
  <si>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</si>
  <si>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</si>
  <si>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</si>
  <si>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</si>
  <si>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</si>
  <si>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</si>
  <si>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</si>
  <si>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</si>
  <si>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</si>
  <si>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</si>
  <si>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</si>
  <si>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</si>
  <si>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</si>
  <si>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</si>
  <si>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</si>
  <si>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</si>
  <si>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</si>
  <si>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</si>
  <si>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</si>
  <si>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</si>
  <si>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</si>
  <si>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</si>
  <si>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</si>
  <si>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</si>
  <si>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</si>
  <si>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</si>
  <si>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</si>
  <si>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</si>
  <si>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</si>
  <si>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</si>
  <si>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</si>
  <si>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</si>
  <si>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</si>
  <si>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</si>
  <si>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</si>
  <si>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</si>
  <si>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</si>
  <si>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</si>
  <si>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</si>
  <si>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</si>
  <si>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</si>
  <si>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</si>
  <si>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</si>
  <si>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</si>
  <si>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</si>
  <si>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</si>
  <si>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</si>
  <si>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</si>
  <si>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</si>
  <si>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</si>
  <si>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</si>
  <si>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</si>
  <si>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</si>
  <si>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</si>
  <si>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</si>
  <si>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</si>
  <si>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</si>
  <si>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</si>
  <si>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</si>
  <si>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</si>
  <si>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</si>
  <si>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</si>
  <si>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</si>
  <si>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</si>
  <si>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</si>
  <si>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</si>
  <si>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</si>
  <si>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</si>
  <si>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</si>
  <si>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</si>
  <si>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</si>
  <si>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</si>
  <si>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</si>
  <si>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</si>
  <si>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</si>
  <si>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</si>
  <si>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</si>
  <si>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</si>
  <si>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</si>
  <si>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</si>
  <si>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</si>
  <si>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</si>
  <si>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</si>
  <si>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</si>
  <si>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</si>
  <si>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</si>
  <si>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</si>
  <si>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</si>
  <si>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</si>
  <si>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</si>
  <si>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</si>
  <si>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</si>
  <si>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</si>
  <si>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</si>
  <si>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</si>
  <si>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</si>
  <si>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</si>
  <si>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</si>
  <si>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</si>
  <si>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</si>
  <si>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</si>
  <si>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</si>
  <si>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</si>
  <si>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</si>
  <si>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</si>
  <si>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</si>
  <si>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</si>
  <si>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</si>
  <si>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</si>
  <si>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</si>
  <si>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</si>
  <si>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</si>
  <si>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</si>
  <si>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</si>
  <si>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</si>
  <si>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</si>
  <si>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</si>
  <si>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</si>
  <si>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</si>
  <si>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</si>
  <si>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</si>
  <si>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</si>
  <si>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</si>
  <si>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</si>
  <si>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</si>
  <si>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</si>
  <si>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</si>
  <si>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</si>
  <si>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</si>
  <si>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</si>
  <si>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</si>
  <si>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</si>
  <si>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</si>
  <si>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</si>
  <si>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</si>
  <si>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</si>
  <si>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</si>
  <si>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</si>
  <si>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</si>
  <si>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</si>
  <si>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</si>
  <si>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</si>
  <si>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</si>
  <si>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</si>
  <si>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</si>
  <si>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</si>
  <si>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</si>
  <si>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</si>
  <si>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</si>
  <si>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</si>
  <si>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</si>
  <si>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</si>
  <si>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</si>
  <si>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</si>
  <si>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</si>
  <si>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</si>
  <si>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</si>
  <si>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</si>
  <si>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</si>
  <si>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</si>
  <si>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</si>
  <si>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</si>
  <si>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</si>
  <si>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</si>
  <si>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</si>
  <si>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</si>
  <si>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</si>
  <si>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</si>
  <si>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</si>
  <si>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</si>
  <si>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</si>
  <si>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</si>
  <si>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</si>
  <si>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</si>
  <si>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</si>
  <si>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</si>
  <si>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</si>
  <si>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</si>
  <si>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</si>
  <si>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</si>
  <si>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</si>
  <si>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</si>
  <si>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</si>
  <si>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</si>
  <si>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</si>
  <si>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</si>
  <si>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</si>
  <si>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</si>
  <si>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</si>
  <si>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</si>
  <si>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</si>
  <si>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</si>
  <si>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</si>
  <si>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</si>
  <si>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</si>
  <si>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</si>
  <si>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</si>
  <si>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</si>
  <si>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</si>
  <si>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</si>
  <si>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</si>
  <si>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</si>
  <si>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</si>
  <si>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</si>
  <si>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</si>
  <si>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</si>
  <si>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</si>
  <si>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</si>
  <si>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</si>
  <si>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</si>
  <si>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</si>
  <si>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</si>
  <si>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</si>
  <si>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</si>
  <si>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</si>
  <si>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</si>
  <si>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</si>
  <si>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</si>
  <si>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</si>
  <si>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</si>
  <si>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</si>
  <si>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</si>
  <si>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</si>
  <si>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</si>
  <si>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</si>
  <si>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</si>
  <si>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</si>
  <si>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</si>
  <si>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</si>
  <si>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</si>
  <si>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</si>
  <si>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</si>
  <si>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</si>
  <si>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</si>
  <si>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</si>
  <si>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</si>
  <si>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</si>
  <si>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</si>
  <si>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</si>
  <si>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</si>
  <si>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</si>
  <si>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</si>
  <si>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</si>
  <si>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</si>
  <si>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</si>
  <si>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</si>
  <si>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</si>
  <si>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</si>
  <si>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</si>
  <si>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</si>
  <si>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</si>
  <si>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</si>
  <si>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</si>
  <si>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</si>
  <si>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</si>
  <si>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</si>
  <si>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</si>
  <si>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</si>
  <si>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</si>
  <si>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</si>
  <si>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</si>
  <si>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</si>
  <si>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</si>
  <si>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</si>
  <si>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</si>
  <si>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</si>
  <si>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</si>
  <si>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</si>
  <si>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</si>
  <si>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</si>
  <si>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</si>
  <si>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</si>
  <si>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</si>
  <si>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</si>
  <si>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</si>
  <si>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</si>
  <si>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</si>
  <si>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</si>
  <si>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</si>
  <si>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</si>
  <si>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</si>
  <si>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</si>
  <si>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</si>
  <si>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</si>
  <si>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</si>
  <si>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</si>
  <si>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</si>
  <si>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</si>
  <si>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</si>
  <si>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</si>
  <si>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</si>
  <si>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</si>
  <si>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</si>
  <si>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</si>
  <si>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</si>
  <si>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</si>
  <si>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</si>
  <si>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</si>
  <si>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</si>
  <si>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</si>
  <si>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</si>
  <si>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</si>
  <si>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</si>
  <si>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</si>
  <si>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</si>
  <si>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</si>
  <si>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</si>
  <si>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</si>
  <si>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</si>
  <si>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</si>
  <si>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</si>
  <si>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</si>
  <si>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</si>
  <si>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</si>
  <si>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</si>
  <si>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</si>
  <si>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</si>
  <si>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</si>
  <si>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</si>
  <si>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</si>
  <si>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</si>
  <si>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</si>
  <si>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</si>
  <si>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</si>
  <si>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</si>
  <si>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</si>
  <si>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</si>
  <si>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</si>
  <si>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</si>
  <si>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</si>
  <si>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</si>
  <si>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</si>
  <si>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</si>
  <si>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</si>
  <si>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</si>
  <si>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</si>
  <si>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</si>
  <si>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</si>
  <si>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</si>
  <si>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</si>
  <si>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</si>
  <si>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</si>
  <si>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</si>
  <si>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</si>
  <si>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</si>
  <si>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</si>
  <si>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</si>
  <si>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</si>
  <si>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</si>
  <si>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</si>
  <si>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</si>
  <si>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</si>
  <si>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</si>
  <si>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</si>
  <si>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</si>
  <si>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</si>
  <si>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</si>
  <si>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</si>
  <si>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</si>
  <si>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</si>
  <si>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</si>
  <si>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</si>
  <si>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</si>
  <si>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</si>
  <si>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</si>
  <si>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</si>
  <si>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</si>
  <si>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</si>
  <si>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</si>
  <si>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</si>
  <si>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</si>
  <si>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</si>
  <si>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</si>
  <si>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</si>
  <si>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</si>
  <si>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</si>
  <si>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</si>
  <si>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</si>
  <si>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</si>
  <si>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</si>
  <si>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</si>
  <si>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</si>
  <si>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</si>
  <si>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</si>
  <si>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</si>
  <si>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</si>
  <si>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</si>
  <si>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</si>
  <si>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</si>
  <si>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</si>
  <si>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</si>
  <si>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</si>
  <si>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</si>
  <si>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</si>
  <si>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</si>
  <si>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</si>
  <si>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</si>
  <si>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</si>
  <si>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</si>
  <si>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</si>
  <si>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</si>
  <si>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</si>
  <si>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</si>
  <si>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</si>
  <si>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</si>
  <si>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</si>
  <si>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</si>
  <si>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</si>
  <si>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</si>
  <si>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</si>
  <si>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</si>
  <si>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</si>
  <si>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</si>
  <si>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</si>
  <si>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</si>
  <si>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</si>
  <si>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</si>
  <si>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</si>
  <si>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</si>
  <si>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</si>
  <si>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</si>
  <si>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</si>
  <si>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</si>
  <si>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</si>
  <si>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</si>
  <si>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</si>
  <si>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</si>
  <si>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</si>
  <si>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</si>
  <si>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</si>
  <si>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</si>
  <si>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</si>
  <si>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</si>
  <si>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</si>
  <si>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</si>
  <si>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</si>
  <si>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</si>
  <si>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</si>
  <si>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</si>
  <si>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</si>
  <si>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</si>
  <si>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</si>
  <si>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</si>
  <si>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</si>
  <si>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</si>
  <si>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</si>
  <si>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</si>
  <si>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</si>
  <si>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</si>
  <si>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</si>
  <si>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</si>
  <si>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</si>
  <si>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</si>
  <si>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</si>
  <si>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</si>
  <si>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</si>
  <si>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</si>
  <si>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</si>
  <si>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</si>
  <si>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</si>
  <si>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</si>
  <si>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</si>
  <si>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</si>
  <si>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</si>
  <si>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</si>
  <si>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</si>
  <si>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</si>
  <si>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</si>
  <si>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</si>
  <si>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</si>
  <si>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</si>
  <si>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</si>
  <si>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</si>
  <si>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</si>
  <si>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</si>
  <si>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</si>
  <si>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</si>
  <si>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</si>
  <si>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</si>
  <si>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</si>
  <si>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</si>
  <si>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</si>
  <si>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</si>
  <si>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</si>
  <si>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</si>
  <si>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</si>
  <si>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</si>
  <si>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</si>
  <si>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</si>
  <si>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</si>
  <si>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</si>
  <si>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</si>
  <si>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</si>
  <si>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</si>
  <si>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</si>
  <si>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</si>
  <si>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</si>
  <si>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</si>
  <si>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</si>
  <si>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</si>
  <si>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</si>
  <si>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</si>
  <si>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</si>
  <si>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</si>
  <si>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</si>
  <si>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</si>
  <si>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</si>
  <si>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</si>
  <si>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</si>
  <si>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</si>
  <si>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</si>
  <si>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</si>
  <si>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</si>
  <si>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</si>
  <si>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</si>
  <si>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</si>
  <si>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</si>
  <si>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</si>
  <si>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</si>
  <si>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</si>
  <si>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</si>
  <si>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</si>
  <si>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</si>
  <si>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</si>
  <si>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</si>
  <si>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</si>
  <si>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</si>
  <si>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</si>
  <si>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</si>
  <si>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</si>
  <si>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</si>
  <si>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</si>
  <si>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</si>
  <si>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</si>
  <si>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</si>
  <si>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</si>
  <si>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</si>
  <si>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</si>
  <si>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</si>
  <si>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</si>
  <si>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</si>
  <si>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</si>
  <si>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</si>
  <si>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</si>
  <si>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</si>
  <si>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</si>
  <si>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</si>
  <si>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</si>
  <si>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</si>
  <si>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</si>
  <si>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</si>
  <si>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</si>
  <si>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</si>
  <si>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</si>
  <si>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</si>
  <si>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</si>
  <si>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</si>
  <si>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</si>
  <si>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</si>
  <si>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</si>
  <si>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</si>
  <si>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</si>
  <si>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</si>
  <si>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</si>
  <si>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</si>
  <si>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</si>
  <si>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</si>
  <si>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</si>
  <si>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</si>
  <si>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</si>
  <si>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</si>
  <si>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</si>
  <si>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</si>
  <si>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</si>
  <si>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</si>
  <si>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</si>
  <si>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</si>
  <si>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</si>
  <si>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</si>
  <si>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</si>
  <si>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</si>
  <si>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</si>
  <si>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</si>
  <si>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</si>
  <si>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</si>
  <si>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</si>
  <si>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</si>
  <si>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</si>
  <si>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</si>
  <si>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</si>
  <si>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</si>
  <si>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</si>
  <si>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</si>
  <si>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</si>
  <si>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</si>
  <si>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</si>
  <si>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</si>
  <si>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</si>
  <si>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</si>
  <si>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</si>
  <si>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</si>
  <si>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</si>
  <si>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</si>
  <si>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</si>
  <si>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</si>
  <si>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</si>
  <si>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</si>
  <si>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</si>
  <si>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</si>
  <si>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</si>
  <si>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</si>
  <si>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</si>
  <si>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</si>
  <si>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</si>
  <si>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</si>
  <si>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</si>
  <si>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</si>
  <si>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</si>
  <si>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</si>
  <si>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</si>
  <si>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</si>
  <si>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</si>
  <si>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</si>
  <si>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</si>
  <si>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</si>
  <si>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</si>
  <si>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</si>
  <si>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</si>
  <si>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</si>
  <si>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</si>
  <si>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</si>
  <si>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</si>
  <si>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</si>
  <si>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</si>
  <si>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</si>
  <si>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</si>
  <si>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</si>
  <si>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</si>
  <si>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</si>
  <si>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</si>
  <si>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</si>
  <si>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</si>
  <si>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</si>
  <si>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</si>
  <si>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</si>
  <si>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</si>
  <si>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</si>
  <si>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</si>
  <si>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</si>
  <si>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</si>
  <si>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</si>
  <si>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</si>
  <si>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</si>
  <si>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</si>
  <si>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</si>
  <si>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</si>
  <si>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</si>
  <si>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</si>
  <si>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</si>
  <si>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</si>
  <si>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</si>
  <si>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</si>
  <si>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</si>
  <si>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</si>
  <si>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</si>
  <si>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</si>
  <si>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</si>
  <si>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</si>
  <si>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</si>
  <si>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</si>
  <si>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</si>
  <si>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</si>
  <si>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</si>
  <si>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</si>
  <si>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</si>
  <si>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</si>
  <si>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</si>
  <si>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</si>
  <si>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</si>
  <si>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</si>
  <si>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</si>
  <si>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</si>
  <si>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</si>
  <si>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</si>
  <si>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</si>
  <si>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</si>
  <si>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</si>
  <si>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</si>
  <si>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</si>
  <si>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</si>
  <si>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</si>
  <si>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</si>
  <si>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</si>
  <si>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</si>
  <si>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</si>
  <si>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</si>
  <si>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</si>
  <si>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</si>
  <si>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</si>
  <si>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</si>
  <si>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</si>
  <si>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</si>
  <si>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</si>
  <si>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</si>
  <si>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</si>
  <si>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</si>
  <si>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</si>
  <si>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</si>
  <si>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</si>
  <si>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</si>
  <si>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</si>
  <si>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</si>
  <si>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</si>
  <si>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</si>
  <si>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</si>
  <si>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</si>
  <si>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</si>
  <si>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</si>
  <si>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</si>
  <si>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</si>
  <si>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</si>
  <si>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</si>
  <si>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</si>
  <si>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</si>
  <si>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</si>
  <si>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</si>
  <si>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</si>
  <si>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</si>
  <si>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</si>
  <si>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</si>
  <si>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</si>
  <si>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</si>
  <si>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</si>
  <si>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</si>
  <si>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</si>
  <si>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</si>
  <si>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</si>
  <si>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</si>
  <si>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</si>
  <si>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</si>
  <si>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</si>
  <si>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</si>
  <si>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</si>
  <si>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</si>
  <si>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</si>
  <si>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</si>
  <si>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</si>
  <si>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</si>
  <si>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</si>
  <si>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</si>
  <si>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</si>
  <si>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</si>
  <si>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</si>
  <si>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</si>
  <si>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</si>
  <si>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</si>
  <si>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</si>
  <si>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</si>
  <si>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</si>
  <si>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</si>
  <si>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</si>
  <si>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</si>
  <si>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</si>
  <si>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</si>
  <si>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</si>
  <si>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</si>
  <si>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</si>
  <si>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</si>
  <si>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</si>
  <si>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</si>
  <si>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</si>
  <si>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</si>
  <si>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</si>
  <si>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</si>
  <si>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</si>
  <si>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</si>
  <si>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</si>
  <si>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</si>
  <si>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</si>
  <si>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</si>
  <si>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</si>
  <si>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</si>
  <si>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</si>
  <si>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</si>
  <si>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</si>
  <si>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</si>
  <si>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</si>
  <si>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</si>
  <si>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</si>
  <si>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</si>
  <si>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</si>
  <si>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</si>
  <si>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</si>
  <si>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</si>
  <si>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</si>
  <si>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</si>
  <si>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</si>
  <si>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</si>
  <si>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</si>
  <si>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</si>
  <si>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</si>
  <si>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</si>
  <si>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</si>
  <si>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</si>
  <si>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</si>
  <si>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</si>
  <si>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</si>
  <si>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</si>
  <si>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</si>
  <si>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</si>
  <si>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</si>
  <si>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</si>
  <si>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</si>
  <si>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</si>
  <si>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</si>
  <si>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</si>
  <si>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</si>
  <si>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</si>
  <si>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</si>
  <si>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</si>
  <si>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</si>
  <si>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</si>
  <si>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</si>
  <si>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</si>
  <si>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</si>
  <si>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</si>
  <si>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</si>
  <si>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</si>
  <si>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</si>
  <si>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</si>
  <si>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</si>
  <si>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</si>
  <si>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</si>
  <si>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</si>
  <si>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</si>
  <si>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</si>
  <si>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</si>
  <si>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</si>
  <si>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</si>
  <si>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</si>
  <si>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</si>
  <si>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</si>
  <si>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</si>
  <si>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</si>
  <si>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</si>
  <si>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</si>
  <si>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</si>
  <si>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</si>
  <si>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</si>
  <si>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</si>
  <si>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</si>
  <si>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</si>
  <si>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</si>
  <si>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</si>
  <si>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</si>
  <si>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</si>
  <si>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</si>
  <si>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</si>
  <si>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</si>
  <si>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</si>
  <si>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</si>
  <si>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</si>
  <si>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</si>
  <si>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</si>
  <si>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</si>
  <si>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</si>
  <si>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</si>
  <si>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</si>
  <si>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</si>
  <si>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</si>
  <si>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</si>
  <si>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</si>
  <si>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</si>
  <si>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</si>
  <si>
    <t>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</si>
</sst>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3567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3570</v>
      </c>
      <c r="B6" s="75" t="s">
        <v>3571</v>
      </c>
      <c r="C6" s="75" t="s">
        <v>151</v>
      </c>
      <c r="D6" s="88"/>
      <c r="E6" s="76" t="s">
        <v>3572</v>
      </c>
      <c r="F6" s="77"/>
      <c r="G6" s="71" t="s">
        <v>22</v>
      </c>
      <c r="H6" s="71" t="s">
        <v>3573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3574</v>
      </c>
      <c r="O7" s="71" t="s">
        <v>3569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3575</v>
      </c>
      <c r="C8" s="75" t="s">
        <v>151</v>
      </c>
      <c r="D8" s="88"/>
      <c r="E8" s="76" t="s">
        <v>33</v>
      </c>
      <c r="F8" s="77"/>
      <c r="G8" s="71" t="s">
        <v>3566</v>
      </c>
      <c r="H8" s="71" t="s">
        <v>3573</v>
      </c>
      <c r="I8" s="71"/>
      <c r="J8" s="71"/>
      <c r="K8" s="71"/>
      <c r="L8" s="71"/>
      <c r="M8" s="71"/>
      <c r="N8" s="71" t="s">
        <v>3576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3577</v>
      </c>
      <c r="D9" s="88"/>
      <c r="E9" s="76" t="s">
        <v>3578</v>
      </c>
      <c r="F9" s="77"/>
      <c r="G9" s="71" t="s">
        <v>22</v>
      </c>
      <c r="H9" s="71" t="s">
        <v>3573</v>
      </c>
      <c r="I9" s="71"/>
      <c r="J9" s="71"/>
      <c r="K9" s="71"/>
      <c r="L9" s="71"/>
      <c r="M9" s="71"/>
      <c r="N9" s="71" t="s">
        <v>3579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3580</v>
      </c>
      <c r="C10" s="76" t="s">
        <v>3581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3582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3568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3583</v>
      </c>
      <c r="B12" s="76" t="s">
        <v>3584</v>
      </c>
      <c r="C12" s="76" t="s">
        <v>3581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3585</v>
      </c>
      <c r="B13" s="284" t="s">
        <v>3586</v>
      </c>
      <c r="C13" s="284" t="s">
        <v>528</v>
      </c>
      <c r="D13" s="284"/>
      <c r="E13" s="272" t="s">
        <v>3578</v>
      </c>
      <c r="F13" s="280" t="s">
        <v>529</v>
      </c>
      <c r="G13" s="277" t="s">
        <v>3566</v>
      </c>
      <c r="H13" s="277" t="s">
        <v>60</v>
      </c>
      <c r="I13" s="277"/>
      <c r="J13" s="277"/>
      <c r="K13" s="277"/>
      <c r="L13" s="277"/>
      <c r="M13" s="277"/>
      <c r="N13" s="277" t="s">
        <v>3587</v>
      </c>
      <c r="O13" s="277" t="s">
        <v>3588</v>
      </c>
      <c r="P13" s="277" t="s">
        <v>3589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3601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3600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3590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3563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3564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C131" activePane="bottomRight" state="frozen"/>
      <selection pane="topRight" activeCell="C1" sqref="C1"/>
      <selection pane="bottomLeft" activeCell="A2" sqref="A2"/>
      <selection pane="bottomRight" activeCell="C19" sqref="C19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3519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3552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3537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3565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3551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3563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3512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3509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3511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3510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6"/>
  <sheetViews>
    <sheetView zoomScale="85" zoomScaleNormal="85" workbookViewId="0">
      <pane xSplit="2" ySplit="1" topLeftCell="C71" activePane="bottomRight" state="frozen"/>
      <selection pane="topRight" activeCell="C1" sqref="C1"/>
      <selection pane="bottomLeft" activeCell="A2" sqref="A2"/>
      <selection pane="bottomRight" activeCell="E54" sqref="E5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customWidth="1"/>
    <col min="7" max="7" width="17.1406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3595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3592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3593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3475</v>
      </c>
      <c r="G14" s="538" t="s">
        <v>3595</v>
      </c>
      <c r="H14" s="538" t="s">
        <v>550</v>
      </c>
      <c r="I14" s="609" t="s">
        <v>2918</v>
      </c>
      <c r="J14" s="512" t="s">
        <v>99</v>
      </c>
      <c r="K14" s="538" t="s">
        <v>3558</v>
      </c>
      <c r="L14" s="538"/>
      <c r="M14" s="538"/>
      <c r="N14" s="558" t="s">
        <v>3594</v>
      </c>
      <c r="O14" s="512" t="s">
        <v>304</v>
      </c>
      <c r="P14" s="608"/>
      <c r="Q14" s="538"/>
      <c r="R14" s="538"/>
      <c r="S14" s="538" t="s">
        <v>3080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 thickBo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3477</v>
      </c>
      <c r="G15" s="538" t="s">
        <v>21</v>
      </c>
      <c r="H15" s="538" t="s">
        <v>550</v>
      </c>
      <c r="I15" s="609"/>
      <c r="J15" s="538"/>
      <c r="K15" s="538" t="s">
        <v>196</v>
      </c>
      <c r="L15" s="538"/>
      <c r="M15" s="538"/>
      <c r="N15" s="558" t="s">
        <v>3592</v>
      </c>
      <c r="O15" s="277"/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2915</v>
      </c>
      <c r="C16" s="606" t="s">
        <v>1610</v>
      </c>
      <c r="D16" s="88"/>
      <c r="E16" s="76" t="s">
        <v>215</v>
      </c>
      <c r="F16" s="328" t="s">
        <v>3475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3593</v>
      </c>
      <c r="O16" s="277" t="s">
        <v>216</v>
      </c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 thickBot="1">
      <c r="A17" s="605"/>
      <c r="B17" s="606" t="s">
        <v>1610</v>
      </c>
      <c r="C17" s="606" t="s">
        <v>1610</v>
      </c>
      <c r="D17" s="88" t="s">
        <v>144</v>
      </c>
      <c r="E17" s="76" t="s">
        <v>215</v>
      </c>
      <c r="F17" s="328" t="s">
        <v>3475</v>
      </c>
      <c r="G17" s="538" t="s">
        <v>3595</v>
      </c>
      <c r="H17" s="538" t="s">
        <v>550</v>
      </c>
      <c r="I17" s="609" t="s">
        <v>2918</v>
      </c>
      <c r="J17" s="512" t="s">
        <v>99</v>
      </c>
      <c r="K17" s="538" t="s">
        <v>196</v>
      </c>
      <c r="L17" s="538"/>
      <c r="M17" s="538"/>
      <c r="N17" s="558" t="s">
        <v>3594</v>
      </c>
      <c r="O17" s="512" t="s">
        <v>304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s="59" customFormat="1" ht="72" customHeight="1">
      <c r="A18" s="605"/>
      <c r="B18" s="606" t="s">
        <v>2916</v>
      </c>
      <c r="C18" s="606" t="s">
        <v>1610</v>
      </c>
      <c r="D18" s="88"/>
      <c r="E18" s="76" t="s">
        <v>215</v>
      </c>
      <c r="F18" s="328" t="s">
        <v>3477</v>
      </c>
      <c r="G18" s="538" t="s">
        <v>21</v>
      </c>
      <c r="H18" s="538" t="s">
        <v>550</v>
      </c>
      <c r="I18" s="609"/>
      <c r="J18" s="538"/>
      <c r="K18" s="538"/>
      <c r="L18" s="538"/>
      <c r="M18" s="538"/>
      <c r="N18" s="558" t="s">
        <v>2920</v>
      </c>
      <c r="O18" s="277"/>
      <c r="P18" s="608"/>
      <c r="Q18" s="538"/>
      <c r="R18" s="538"/>
      <c r="S18" s="538" t="s">
        <v>3080</v>
      </c>
      <c r="T18" s="538" t="s">
        <v>1614</v>
      </c>
      <c r="U18" s="611" t="s">
        <v>1613</v>
      </c>
      <c r="V18" s="538"/>
      <c r="W18" s="538"/>
      <c r="X18" s="538"/>
      <c r="Z18" s="538"/>
    </row>
    <row r="19" spans="1:26" ht="17.25" thickBot="1">
      <c r="A19" s="97" t="s">
        <v>3054</v>
      </c>
      <c r="B19" s="75" t="s">
        <v>3055</v>
      </c>
      <c r="C19" s="484" t="s">
        <v>3045</v>
      </c>
      <c r="D19" s="88"/>
      <c r="E19" s="76" t="s">
        <v>1868</v>
      </c>
      <c r="F19" s="77" t="s">
        <v>742</v>
      </c>
      <c r="G19" s="71" t="s">
        <v>189</v>
      </c>
      <c r="H19" s="71" t="s">
        <v>35</v>
      </c>
      <c r="I19" s="71"/>
      <c r="J19" s="71"/>
      <c r="K19" s="71"/>
      <c r="L19" s="71"/>
      <c r="M19" s="71"/>
      <c r="N19" s="78" t="s">
        <v>2675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6" s="59" customFormat="1" ht="17.25" thickBot="1">
      <c r="A20" s="74"/>
      <c r="B20" s="75" t="s">
        <v>311</v>
      </c>
      <c r="C20" s="484" t="s">
        <v>3045</v>
      </c>
      <c r="D20" s="88"/>
      <c r="E20" s="76" t="s">
        <v>311</v>
      </c>
      <c r="F20" s="77" t="s">
        <v>742</v>
      </c>
      <c r="G20" s="71"/>
      <c r="H20" s="71"/>
      <c r="I20" s="71"/>
      <c r="J20" s="71"/>
      <c r="K20" s="71"/>
      <c r="L20" s="71"/>
      <c r="M20" s="71"/>
      <c r="N20" s="71" t="s">
        <v>2671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6" s="61" customFormat="1" ht="16.5">
      <c r="A21" s="130"/>
      <c r="B21" s="136" t="s">
        <v>2873</v>
      </c>
      <c r="C21" s="444" t="s">
        <v>3045</v>
      </c>
      <c r="D21" s="131"/>
      <c r="E21" s="132" t="s">
        <v>1868</v>
      </c>
      <c r="F21" s="137" t="s">
        <v>742</v>
      </c>
      <c r="G21" s="134" t="s">
        <v>189</v>
      </c>
      <c r="H21" s="134" t="s">
        <v>114</v>
      </c>
      <c r="I21" s="778"/>
      <c r="J21" s="134"/>
      <c r="K21" s="134"/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519" customFormat="1" ht="36">
      <c r="A22" s="618" t="s">
        <v>3053</v>
      </c>
      <c r="B22" s="484" t="s">
        <v>3052</v>
      </c>
      <c r="C22" s="484" t="s">
        <v>3045</v>
      </c>
      <c r="D22" s="616" t="s">
        <v>3046</v>
      </c>
      <c r="E22" s="630" t="s">
        <v>3047</v>
      </c>
      <c r="F22" s="650" t="s">
        <v>3276</v>
      </c>
      <c r="G22" s="512" t="s">
        <v>3048</v>
      </c>
      <c r="H22" s="512" t="s">
        <v>134</v>
      </c>
      <c r="I22" s="512" t="s">
        <v>2933</v>
      </c>
      <c r="J22" s="512" t="s">
        <v>2934</v>
      </c>
      <c r="K22" s="512"/>
      <c r="L22" s="512"/>
      <c r="M22" s="512"/>
      <c r="N22" s="512" t="s">
        <v>3049</v>
      </c>
      <c r="O22" s="512" t="s">
        <v>304</v>
      </c>
      <c r="P22" s="512"/>
      <c r="Q22" s="631"/>
      <c r="R22" s="631"/>
      <c r="S22" s="512" t="s">
        <v>2936</v>
      </c>
      <c r="T22" s="512" t="s">
        <v>2937</v>
      </c>
      <c r="U22" s="512"/>
      <c r="V22" s="617"/>
      <c r="W22" s="512"/>
      <c r="X22" s="512" t="s">
        <v>2938</v>
      </c>
      <c r="Y22" s="631"/>
    </row>
    <row r="23" spans="1:26" s="519" customFormat="1" ht="36.75" thickBot="1">
      <c r="A23" s="618"/>
      <c r="B23" s="484" t="s">
        <v>3050</v>
      </c>
      <c r="C23" s="484" t="s">
        <v>532</v>
      </c>
      <c r="D23" s="616" t="s">
        <v>144</v>
      </c>
      <c r="E23" s="630" t="s">
        <v>3051</v>
      </c>
      <c r="F23" s="650" t="s">
        <v>533</v>
      </c>
      <c r="G23" s="512" t="s">
        <v>3048</v>
      </c>
      <c r="H23" s="512" t="s">
        <v>134</v>
      </c>
      <c r="I23" s="512" t="s">
        <v>2934</v>
      </c>
      <c r="J23" s="512" t="s">
        <v>2928</v>
      </c>
      <c r="K23" s="512"/>
      <c r="L23" s="512"/>
      <c r="M23" s="512"/>
      <c r="N23" s="512" t="s">
        <v>2929</v>
      </c>
      <c r="O23" s="512" t="s">
        <v>304</v>
      </c>
      <c r="P23" s="512"/>
      <c r="Q23" s="631"/>
      <c r="R23" s="631"/>
      <c r="S23" s="512" t="s">
        <v>2939</v>
      </c>
      <c r="T23" s="512" t="s">
        <v>2940</v>
      </c>
      <c r="U23" s="512"/>
      <c r="V23" s="617"/>
      <c r="W23" s="512"/>
      <c r="X23" s="512" t="s">
        <v>2941</v>
      </c>
      <c r="Y23" s="631"/>
    </row>
    <row r="24" spans="1:26" s="30" customFormat="1" ht="72.75" customHeight="1">
      <c r="A24" s="159" t="s">
        <v>84</v>
      </c>
      <c r="B24" s="160" t="s">
        <v>157</v>
      </c>
      <c r="C24" s="160" t="s">
        <v>157</v>
      </c>
      <c r="D24" s="160" t="s">
        <v>144</v>
      </c>
      <c r="E24" s="160" t="s">
        <v>84</v>
      </c>
      <c r="F24" s="161" t="s">
        <v>83</v>
      </c>
      <c r="G24" s="162" t="s">
        <v>38</v>
      </c>
      <c r="H24" s="162" t="s">
        <v>53</v>
      </c>
      <c r="I24" s="162"/>
      <c r="J24" s="162"/>
      <c r="K24" s="162" t="s">
        <v>3195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61" customFormat="1" ht="17.25" thickBot="1">
      <c r="A25" s="425"/>
      <c r="B25" s="136" t="s">
        <v>2876</v>
      </c>
      <c r="C25" s="148" t="s">
        <v>157</v>
      </c>
      <c r="D25" s="131"/>
      <c r="E25" s="132" t="s">
        <v>1602</v>
      </c>
      <c r="F25" s="137" t="s">
        <v>742</v>
      </c>
      <c r="G25" s="134" t="s">
        <v>189</v>
      </c>
      <c r="H25" s="134" t="s">
        <v>35</v>
      </c>
      <c r="I25" s="134"/>
      <c r="J25" s="134"/>
      <c r="K25" s="134" t="s">
        <v>3196</v>
      </c>
      <c r="L25" s="134"/>
      <c r="M25" s="134"/>
      <c r="N25" s="142" t="s">
        <v>2675</v>
      </c>
      <c r="O25" s="450"/>
      <c r="P25" s="137"/>
      <c r="Q25" s="134"/>
      <c r="R25" s="134"/>
      <c r="S25" s="134"/>
      <c r="T25" s="134"/>
      <c r="U25" s="134"/>
      <c r="V25" s="134"/>
      <c r="W25" s="134"/>
      <c r="X25" s="134"/>
      <c r="Y25" s="134"/>
    </row>
    <row r="26" spans="1:26" s="135" customFormat="1" ht="17.25" thickBot="1">
      <c r="A26" s="138"/>
      <c r="B26" s="136" t="s">
        <v>311</v>
      </c>
      <c r="C26" s="148" t="s">
        <v>157</v>
      </c>
      <c r="D26" s="131"/>
      <c r="E26" s="132" t="s">
        <v>311</v>
      </c>
      <c r="F26" s="137" t="s">
        <v>742</v>
      </c>
      <c r="G26" s="134"/>
      <c r="H26" s="134"/>
      <c r="I26" s="134"/>
      <c r="J26" s="134"/>
      <c r="K26" s="134" t="s">
        <v>3196</v>
      </c>
      <c r="L26" s="134"/>
      <c r="M26" s="134"/>
      <c r="N26" s="134" t="s">
        <v>2671</v>
      </c>
      <c r="O26" s="134"/>
      <c r="P26" s="134"/>
      <c r="Q26" s="134"/>
      <c r="R26" s="134"/>
      <c r="S26" s="134"/>
      <c r="T26" s="134"/>
      <c r="U26" s="139"/>
      <c r="V26" s="142"/>
      <c r="W26" s="134"/>
      <c r="X26" s="134"/>
      <c r="Y26" s="134"/>
    </row>
    <row r="27" spans="1:26" s="61" customFormat="1" ht="17.25" thickBot="1">
      <c r="A27" s="130"/>
      <c r="B27" s="136" t="s">
        <v>2874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778"/>
      <c r="J27" s="134"/>
      <c r="K27" s="134" t="s">
        <v>3196</v>
      </c>
      <c r="L27" s="134"/>
      <c r="M27" s="134"/>
      <c r="N27" s="142" t="s">
        <v>3485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30" customFormat="1" ht="72.75" customHeight="1" thickBot="1">
      <c r="A28" s="159"/>
      <c r="B28" s="160" t="s">
        <v>157</v>
      </c>
      <c r="C28" s="160" t="s">
        <v>157</v>
      </c>
      <c r="D28" s="160" t="s">
        <v>144</v>
      </c>
      <c r="E28" s="160" t="s">
        <v>84</v>
      </c>
      <c r="F28" s="161" t="s">
        <v>83</v>
      </c>
      <c r="G28" s="162" t="s">
        <v>38</v>
      </c>
      <c r="H28" s="162" t="s">
        <v>53</v>
      </c>
      <c r="I28" s="162"/>
      <c r="J28" s="162"/>
      <c r="K28" s="71" t="s">
        <v>3196</v>
      </c>
      <c r="L28" s="162"/>
      <c r="M28" s="162"/>
      <c r="N28" s="162" t="s">
        <v>607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479"/>
    </row>
    <row r="29" spans="1:26" s="54" customFormat="1" ht="110.25" customHeight="1" thickBot="1">
      <c r="A29" s="612" t="s">
        <v>156</v>
      </c>
      <c r="B29" s="160" t="s">
        <v>158</v>
      </c>
      <c r="C29" s="160" t="s">
        <v>158</v>
      </c>
      <c r="D29" s="160" t="s">
        <v>144</v>
      </c>
      <c r="E29" s="160" t="s">
        <v>82</v>
      </c>
      <c r="F29" s="161" t="s">
        <v>87</v>
      </c>
      <c r="G29" s="162" t="s">
        <v>38</v>
      </c>
      <c r="H29" s="162" t="s">
        <v>31</v>
      </c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479"/>
    </row>
    <row r="30" spans="1:26" s="19" customFormat="1" ht="33">
      <c r="A30" s="65" t="s">
        <v>2670</v>
      </c>
      <c r="B30" s="65" t="s">
        <v>2670</v>
      </c>
      <c r="C30" s="601" t="s">
        <v>2672</v>
      </c>
      <c r="D30" s="123" t="s">
        <v>204</v>
      </c>
      <c r="E30" s="68" t="s">
        <v>201</v>
      </c>
      <c r="F30" s="69" t="s">
        <v>2689</v>
      </c>
      <c r="G30" s="70" t="s">
        <v>3560</v>
      </c>
      <c r="H30" s="70" t="s">
        <v>192</v>
      </c>
      <c r="I30" s="70" t="s">
        <v>2677</v>
      </c>
      <c r="J30" s="162" t="s">
        <v>39</v>
      </c>
      <c r="K30" s="70"/>
      <c r="L30" s="70"/>
      <c r="M30" s="70"/>
      <c r="N30" s="70" t="s">
        <v>3430</v>
      </c>
      <c r="O30" s="162" t="s">
        <v>39</v>
      </c>
      <c r="P30" s="70"/>
      <c r="Q30" s="70"/>
      <c r="R30" s="70" t="s">
        <v>2680</v>
      </c>
      <c r="S30" s="70"/>
      <c r="T30" s="70"/>
      <c r="U30" s="85"/>
      <c r="V30" s="107"/>
      <c r="W30" s="70"/>
      <c r="X30" s="70"/>
      <c r="Y30" s="70"/>
    </row>
    <row r="31" spans="1:26" ht="54" customHeight="1" thickBot="1">
      <c r="A31" s="97" t="s">
        <v>177</v>
      </c>
      <c r="B31" s="75" t="s">
        <v>2403</v>
      </c>
      <c r="C31" s="75" t="s">
        <v>160</v>
      </c>
      <c r="D31" s="88" t="s">
        <v>144</v>
      </c>
      <c r="E31" s="76" t="s">
        <v>33</v>
      </c>
      <c r="F31" s="77" t="s">
        <v>169</v>
      </c>
      <c r="G31" s="71" t="s">
        <v>22</v>
      </c>
      <c r="H31" s="71" t="s">
        <v>38</v>
      </c>
      <c r="I31" s="71" t="s">
        <v>41</v>
      </c>
      <c r="J31" s="71" t="s">
        <v>43</v>
      </c>
      <c r="K31" s="71"/>
      <c r="L31" s="71"/>
      <c r="M31" s="71"/>
      <c r="N31" s="71" t="s">
        <v>61</v>
      </c>
      <c r="O31" s="71" t="s">
        <v>39</v>
      </c>
      <c r="P31" s="71"/>
      <c r="Q31" s="71"/>
      <c r="R31" s="71" t="s">
        <v>2415</v>
      </c>
      <c r="S31" s="71"/>
      <c r="T31" s="71"/>
      <c r="U31" s="71"/>
      <c r="V31" s="78"/>
      <c r="W31" s="71"/>
      <c r="X31" s="71" t="s">
        <v>65</v>
      </c>
      <c r="Y31" s="71" t="s">
        <v>178</v>
      </c>
      <c r="Z31" s="479"/>
    </row>
    <row r="32" spans="1:26" s="176" customFormat="1" ht="16.5">
      <c r="A32" s="159" t="s">
        <v>69</v>
      </c>
      <c r="B32" s="160" t="s">
        <v>44</v>
      </c>
      <c r="C32" s="160" t="s">
        <v>146</v>
      </c>
      <c r="D32" s="160" t="s">
        <v>144</v>
      </c>
      <c r="E32" s="160" t="s">
        <v>44</v>
      </c>
      <c r="F32" s="161" t="s">
        <v>45</v>
      </c>
      <c r="G32" s="162" t="s">
        <v>3112</v>
      </c>
      <c r="H32" s="162" t="s">
        <v>35</v>
      </c>
      <c r="I32" s="71" t="s">
        <v>605</v>
      </c>
      <c r="J32" s="162" t="s">
        <v>43</v>
      </c>
      <c r="K32" s="162"/>
      <c r="L32" s="162"/>
      <c r="M32" s="162"/>
      <c r="N32" s="71" t="s">
        <v>558</v>
      </c>
      <c r="O32" s="162" t="s">
        <v>39</v>
      </c>
      <c r="P32" s="162"/>
      <c r="Q32" s="162"/>
      <c r="R32" s="162" t="s">
        <v>63</v>
      </c>
      <c r="S32" s="162"/>
      <c r="T32" s="162"/>
      <c r="U32" s="162"/>
      <c r="V32" s="162"/>
      <c r="W32" s="162"/>
      <c r="X32" s="162"/>
      <c r="Y32" s="162" t="s">
        <v>63</v>
      </c>
      <c r="Z32" s="162"/>
    </row>
    <row r="33" spans="1:26" s="176" customFormat="1" ht="17.25" thickBot="1">
      <c r="B33" s="160" t="s">
        <v>47</v>
      </c>
      <c r="C33" s="160" t="s">
        <v>146</v>
      </c>
      <c r="D33" s="160"/>
      <c r="E33" s="160" t="s">
        <v>33</v>
      </c>
      <c r="F33" s="161" t="s">
        <v>66</v>
      </c>
      <c r="G33" s="162" t="s">
        <v>114</v>
      </c>
      <c r="H33" s="162" t="s">
        <v>35</v>
      </c>
      <c r="I33" s="71" t="s">
        <v>604</v>
      </c>
      <c r="J33" s="162" t="s">
        <v>43</v>
      </c>
      <c r="K33" s="162"/>
      <c r="L33" s="162"/>
      <c r="M33" s="162"/>
      <c r="N33" s="71" t="s">
        <v>559</v>
      </c>
      <c r="O33" s="162" t="s">
        <v>39</v>
      </c>
      <c r="P33" s="162"/>
      <c r="Q33" s="162"/>
      <c r="R33" s="162" t="s">
        <v>64</v>
      </c>
      <c r="S33" s="162"/>
      <c r="T33" s="162"/>
      <c r="U33" s="162"/>
      <c r="V33" s="162"/>
      <c r="W33" s="162"/>
      <c r="X33" s="162"/>
      <c r="Y33" s="162" t="s">
        <v>64</v>
      </c>
      <c r="Z33" s="162"/>
    </row>
    <row r="34" spans="1:26" s="327" customFormat="1" ht="120">
      <c r="A34" s="159" t="s">
        <v>619</v>
      </c>
      <c r="B34" s="160" t="s">
        <v>226</v>
      </c>
      <c r="C34" s="160" t="s">
        <v>3095</v>
      </c>
      <c r="D34" s="160"/>
      <c r="E34" s="160" t="s">
        <v>33</v>
      </c>
      <c r="F34" s="161" t="s">
        <v>481</v>
      </c>
      <c r="G34" s="162" t="s">
        <v>22</v>
      </c>
      <c r="H34" s="162" t="s">
        <v>37</v>
      </c>
      <c r="I34" s="162"/>
      <c r="J34" s="162"/>
      <c r="K34" s="162"/>
      <c r="L34" s="162"/>
      <c r="M34" s="162"/>
      <c r="N34" s="162" t="s">
        <v>621</v>
      </c>
      <c r="O34" s="162" t="s">
        <v>56</v>
      </c>
      <c r="P34" s="162"/>
      <c r="Q34" s="162"/>
      <c r="R34" s="162"/>
      <c r="S34" s="162"/>
      <c r="T34" s="162"/>
      <c r="U34" s="170"/>
      <c r="V34" s="162"/>
      <c r="W34" s="162"/>
      <c r="X34" s="162"/>
      <c r="Z34" s="423" t="s">
        <v>623</v>
      </c>
    </row>
    <row r="35" spans="1:26" s="171" customFormat="1" ht="111" customHeight="1" thickBot="1">
      <c r="A35" s="324"/>
      <c r="B35" s="160" t="s">
        <v>227</v>
      </c>
      <c r="C35" s="160" t="s">
        <v>234</v>
      </c>
      <c r="D35" s="95" t="s">
        <v>144</v>
      </c>
      <c r="E35" s="160" t="s">
        <v>33</v>
      </c>
      <c r="F35" s="161" t="s">
        <v>620</v>
      </c>
      <c r="G35" s="162" t="s">
        <v>22</v>
      </c>
      <c r="H35" s="162" t="s">
        <v>37</v>
      </c>
      <c r="I35" s="162"/>
      <c r="J35" s="162"/>
      <c r="K35" s="162"/>
      <c r="L35" s="162"/>
      <c r="M35" s="162"/>
      <c r="N35" s="162" t="s">
        <v>622</v>
      </c>
      <c r="O35" s="162" t="s">
        <v>56</v>
      </c>
      <c r="P35" s="162"/>
      <c r="Q35" s="162"/>
      <c r="R35" s="162"/>
      <c r="S35" s="162"/>
      <c r="T35" s="162"/>
      <c r="U35" s="170"/>
      <c r="V35" s="162"/>
      <c r="W35" s="162"/>
      <c r="X35" s="162"/>
      <c r="Z35" s="424" t="s">
        <v>624</v>
      </c>
    </row>
    <row r="36" spans="1:26" ht="16.5">
      <c r="A36" s="73" t="s">
        <v>358</v>
      </c>
      <c r="B36" s="94" t="s">
        <v>117</v>
      </c>
      <c r="C36" s="75" t="s">
        <v>138</v>
      </c>
      <c r="D36" s="95" t="s">
        <v>204</v>
      </c>
      <c r="E36" s="76" t="s">
        <v>201</v>
      </c>
      <c r="F36" s="77" t="s">
        <v>359</v>
      </c>
      <c r="G36" s="71" t="s">
        <v>22</v>
      </c>
      <c r="H36" s="71" t="s">
        <v>134</v>
      </c>
      <c r="I36" s="71" t="s">
        <v>2668</v>
      </c>
      <c r="J36" s="71" t="s">
        <v>260</v>
      </c>
      <c r="K36" s="71"/>
      <c r="L36" s="71"/>
      <c r="M36" s="71"/>
      <c r="N36" s="71" t="s">
        <v>2662</v>
      </c>
      <c r="O36" s="71" t="s">
        <v>56</v>
      </c>
      <c r="P36" s="71"/>
      <c r="Q36" s="71"/>
      <c r="R36" s="71" t="s">
        <v>2700</v>
      </c>
      <c r="S36" s="71"/>
      <c r="T36" s="71"/>
      <c r="U36" s="78"/>
      <c r="V36" s="71"/>
      <c r="X36" s="71" t="s">
        <v>138</v>
      </c>
    </row>
    <row r="37" spans="1:26" ht="16.5">
      <c r="A37" s="74"/>
      <c r="B37" s="94" t="s">
        <v>139</v>
      </c>
      <c r="C37" s="75" t="s">
        <v>139</v>
      </c>
      <c r="D37" s="95" t="s">
        <v>204</v>
      </c>
      <c r="E37" s="76" t="s">
        <v>201</v>
      </c>
      <c r="F37" s="77" t="s">
        <v>361</v>
      </c>
      <c r="G37" s="71" t="s">
        <v>3123</v>
      </c>
      <c r="H37" s="71" t="s">
        <v>134</v>
      </c>
      <c r="I37" s="71" t="s">
        <v>222</v>
      </c>
      <c r="J37" s="71" t="s">
        <v>1693</v>
      </c>
      <c r="K37" s="71"/>
      <c r="L37" s="71"/>
      <c r="M37" s="71"/>
      <c r="N37" s="71" t="s">
        <v>1695</v>
      </c>
      <c r="O37" s="71" t="s">
        <v>56</v>
      </c>
      <c r="P37" s="71"/>
      <c r="Q37" s="71"/>
      <c r="R37" s="71" t="s">
        <v>1694</v>
      </c>
      <c r="S37" s="71"/>
      <c r="T37" s="71"/>
      <c r="U37" s="78"/>
      <c r="V37" s="71"/>
      <c r="X37" s="71" t="s">
        <v>139</v>
      </c>
    </row>
    <row r="38" spans="1:26" ht="16.5">
      <c r="A38" s="74"/>
      <c r="B38" s="94" t="s">
        <v>140</v>
      </c>
      <c r="C38" s="94" t="s">
        <v>140</v>
      </c>
      <c r="D38" s="95" t="s">
        <v>204</v>
      </c>
      <c r="E38" s="76" t="s">
        <v>201</v>
      </c>
      <c r="F38" s="77" t="s">
        <v>362</v>
      </c>
      <c r="G38" s="71" t="s">
        <v>3123</v>
      </c>
      <c r="H38" s="71" t="s">
        <v>134</v>
      </c>
      <c r="I38" s="96" t="s">
        <v>50</v>
      </c>
      <c r="J38" s="71" t="s">
        <v>43</v>
      </c>
      <c r="K38" s="71"/>
      <c r="L38" s="71"/>
      <c r="M38" s="71"/>
      <c r="N38" s="71" t="s">
        <v>51</v>
      </c>
      <c r="O38" s="71" t="s">
        <v>56</v>
      </c>
      <c r="P38" s="71"/>
      <c r="Q38" s="71"/>
      <c r="R38" s="71" t="s">
        <v>2770</v>
      </c>
      <c r="S38" s="71"/>
      <c r="T38" s="71"/>
      <c r="U38" s="78"/>
      <c r="V38" s="71"/>
      <c r="X38" s="71" t="s">
        <v>363</v>
      </c>
    </row>
    <row r="39" spans="1:26" ht="17.25" thickBot="1">
      <c r="A39" s="74"/>
      <c r="B39" s="297" t="s">
        <v>118</v>
      </c>
      <c r="C39" s="297" t="s">
        <v>141</v>
      </c>
      <c r="D39" s="76" t="s">
        <v>144</v>
      </c>
      <c r="E39" s="76" t="s">
        <v>33</v>
      </c>
      <c r="F39" s="77" t="s">
        <v>52</v>
      </c>
      <c r="G39" s="71" t="s">
        <v>3123</v>
      </c>
      <c r="H39" s="71" t="s">
        <v>3119</v>
      </c>
      <c r="I39" s="71" t="s">
        <v>1942</v>
      </c>
      <c r="J39" s="71" t="s">
        <v>260</v>
      </c>
      <c r="K39" s="71"/>
      <c r="L39" s="71"/>
      <c r="M39" s="71"/>
      <c r="N39" s="71" t="s">
        <v>751</v>
      </c>
      <c r="O39" s="71" t="s">
        <v>39</v>
      </c>
      <c r="P39" s="20" t="s">
        <v>3096</v>
      </c>
      <c r="Q39" s="71"/>
      <c r="R39" s="71" t="s">
        <v>2645</v>
      </c>
      <c r="S39" s="71"/>
      <c r="T39" s="71"/>
      <c r="U39" s="71"/>
      <c r="V39" s="71"/>
      <c r="W39" s="78"/>
      <c r="X39" s="71" t="s">
        <v>118</v>
      </c>
      <c r="Z39" s="71"/>
    </row>
    <row r="40" spans="1:26" s="519" customFormat="1" ht="18">
      <c r="A40" s="649" t="s">
        <v>2845</v>
      </c>
      <c r="B40" s="630" t="s">
        <v>3017</v>
      </c>
      <c r="C40" s="630" t="s">
        <v>2847</v>
      </c>
      <c r="D40" s="616"/>
      <c r="E40" s="630" t="s">
        <v>33</v>
      </c>
      <c r="F40" s="650" t="s">
        <v>3018</v>
      </c>
      <c r="G40" s="512" t="s">
        <v>243</v>
      </c>
      <c r="H40" s="512" t="s">
        <v>1657</v>
      </c>
      <c r="I40" s="512"/>
      <c r="J40" s="512"/>
      <c r="K40" s="512"/>
      <c r="L40" s="512"/>
      <c r="M40" s="512"/>
      <c r="N40" s="512" t="s">
        <v>3040</v>
      </c>
      <c r="O40" s="512" t="s">
        <v>39</v>
      </c>
      <c r="P40" s="512" t="s">
        <v>2647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8">
      <c r="A41" s="618"/>
      <c r="B41" s="630" t="s">
        <v>54</v>
      </c>
      <c r="C41" s="630" t="s">
        <v>2847</v>
      </c>
      <c r="D41" s="616"/>
      <c r="E41" s="630" t="s">
        <v>2851</v>
      </c>
      <c r="F41" s="650" t="s">
        <v>3018</v>
      </c>
      <c r="G41" s="512" t="s">
        <v>243</v>
      </c>
      <c r="H41" s="512" t="s">
        <v>31</v>
      </c>
      <c r="I41" s="512"/>
      <c r="J41" s="512"/>
      <c r="K41" s="512"/>
      <c r="L41" s="512"/>
      <c r="M41" s="512"/>
      <c r="N41" s="512" t="s">
        <v>3597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8">
      <c r="A42" s="618"/>
      <c r="B42" s="651" t="s">
        <v>2847</v>
      </c>
      <c r="C42" s="630" t="s">
        <v>3020</v>
      </c>
      <c r="D42" s="616" t="s">
        <v>3021</v>
      </c>
      <c r="E42" s="630" t="s">
        <v>33</v>
      </c>
      <c r="F42" s="650" t="s">
        <v>378</v>
      </c>
      <c r="G42" s="512" t="s">
        <v>2861</v>
      </c>
      <c r="H42" s="512" t="s">
        <v>3022</v>
      </c>
      <c r="I42" s="512"/>
      <c r="J42" s="512"/>
      <c r="K42" s="512" t="s">
        <v>58</v>
      </c>
      <c r="L42" s="512"/>
      <c r="M42" s="512"/>
      <c r="N42" s="512" t="s">
        <v>3040</v>
      </c>
      <c r="O42" s="512" t="s">
        <v>3023</v>
      </c>
      <c r="P42" s="512" t="s">
        <v>2646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3024</v>
      </c>
      <c r="C43" s="630" t="s">
        <v>2847</v>
      </c>
      <c r="D43" s="616"/>
      <c r="E43" s="630" t="s">
        <v>2851</v>
      </c>
      <c r="F43" s="650" t="s">
        <v>3025</v>
      </c>
      <c r="G43" s="512" t="s">
        <v>3026</v>
      </c>
      <c r="H43" s="512" t="s">
        <v>3027</v>
      </c>
      <c r="I43" s="512"/>
      <c r="J43" s="512"/>
      <c r="K43" s="512" t="s">
        <v>3028</v>
      </c>
      <c r="L43" s="512"/>
      <c r="M43" s="512"/>
      <c r="N43" s="512" t="s">
        <v>3596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8">
      <c r="A44" s="618"/>
      <c r="B44" s="630" t="s">
        <v>54</v>
      </c>
      <c r="C44" s="630" t="s">
        <v>3030</v>
      </c>
      <c r="D44" s="616"/>
      <c r="E44" s="630" t="s">
        <v>2851</v>
      </c>
      <c r="F44" s="650" t="s">
        <v>378</v>
      </c>
      <c r="G44" s="512" t="s">
        <v>2861</v>
      </c>
      <c r="H44" s="512" t="s">
        <v>31</v>
      </c>
      <c r="I44" s="512"/>
      <c r="J44" s="512"/>
      <c r="K44" s="512" t="s">
        <v>246</v>
      </c>
      <c r="L44" s="512"/>
      <c r="M44" s="512"/>
      <c r="N44" s="512" t="s">
        <v>3031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51" t="s">
        <v>2847</v>
      </c>
      <c r="C45" s="630" t="s">
        <v>2847</v>
      </c>
      <c r="D45" s="616" t="s">
        <v>144</v>
      </c>
      <c r="E45" s="630" t="s">
        <v>33</v>
      </c>
      <c r="F45" s="650" t="s">
        <v>3018</v>
      </c>
      <c r="G45" s="512" t="s">
        <v>2861</v>
      </c>
      <c r="H45" s="512" t="s">
        <v>3022</v>
      </c>
      <c r="I45" s="512"/>
      <c r="J45" s="512"/>
      <c r="K45" s="512" t="s">
        <v>3033</v>
      </c>
      <c r="L45" s="512"/>
      <c r="M45" s="512"/>
      <c r="N45" s="512" t="s">
        <v>3040</v>
      </c>
      <c r="O45" s="512" t="s">
        <v>39</v>
      </c>
      <c r="P45" s="512" t="s">
        <v>3034</v>
      </c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3024</v>
      </c>
      <c r="C46" s="630" t="s">
        <v>3020</v>
      </c>
      <c r="D46" s="616"/>
      <c r="E46" s="630" t="s">
        <v>3035</v>
      </c>
      <c r="F46" s="650" t="s">
        <v>3036</v>
      </c>
      <c r="G46" s="512" t="s">
        <v>2861</v>
      </c>
      <c r="H46" s="512" t="s">
        <v>3027</v>
      </c>
      <c r="I46" s="512"/>
      <c r="J46" s="512"/>
      <c r="K46" s="512" t="s">
        <v>246</v>
      </c>
      <c r="L46" s="512"/>
      <c r="M46" s="512"/>
      <c r="N46" s="512" t="s">
        <v>3029</v>
      </c>
      <c r="O46" s="512" t="s">
        <v>32</v>
      </c>
      <c r="P46" s="512"/>
      <c r="Q46" s="512"/>
      <c r="R46" s="512"/>
      <c r="S46" s="512"/>
      <c r="T46" s="512"/>
      <c r="U46" s="512"/>
      <c r="V46" s="617" t="s">
        <v>3037</v>
      </c>
      <c r="W46" s="512"/>
      <c r="X46" s="512"/>
      <c r="Y46" s="512"/>
    </row>
    <row r="47" spans="1:26" s="519" customFormat="1" ht="18.75" thickBot="1">
      <c r="A47" s="772"/>
      <c r="B47" s="630" t="s">
        <v>3038</v>
      </c>
      <c r="C47" s="630" t="s">
        <v>2847</v>
      </c>
      <c r="D47" s="616"/>
      <c r="E47" s="630" t="s">
        <v>2851</v>
      </c>
      <c r="F47" s="650" t="s">
        <v>3025</v>
      </c>
      <c r="G47" s="512" t="s">
        <v>3039</v>
      </c>
      <c r="H47" s="512" t="s">
        <v>3027</v>
      </c>
      <c r="I47" s="512"/>
      <c r="J47" s="512"/>
      <c r="K47" s="512"/>
      <c r="L47" s="512"/>
      <c r="M47" s="512"/>
      <c r="N47" s="512" t="s">
        <v>3596</v>
      </c>
      <c r="O47" s="512" t="s">
        <v>3032</v>
      </c>
      <c r="P47" s="512"/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9" customFormat="1" ht="72" customHeight="1" thickBot="1">
      <c r="A48" s="74" t="s">
        <v>380</v>
      </c>
      <c r="B48" s="606" t="s">
        <v>2921</v>
      </c>
      <c r="C48" s="773" t="s">
        <v>2701</v>
      </c>
      <c r="D48" s="88"/>
      <c r="E48" s="76" t="s">
        <v>215</v>
      </c>
      <c r="F48" s="774" t="s">
        <v>2702</v>
      </c>
      <c r="G48" s="538" t="s">
        <v>22</v>
      </c>
      <c r="H48" s="538" t="s">
        <v>550</v>
      </c>
      <c r="I48" s="609"/>
      <c r="J48" s="538"/>
      <c r="K48" s="538"/>
      <c r="L48" s="538"/>
      <c r="M48" s="538"/>
      <c r="N48" s="558" t="s">
        <v>2922</v>
      </c>
      <c r="O48" s="277" t="s">
        <v>216</v>
      </c>
      <c r="P48" s="608"/>
      <c r="Q48" s="538"/>
      <c r="R48" s="538"/>
      <c r="S48" s="538" t="s">
        <v>22</v>
      </c>
      <c r="T48" s="538" t="s">
        <v>1614</v>
      </c>
      <c r="U48" s="611" t="s">
        <v>1613</v>
      </c>
      <c r="V48" s="538"/>
      <c r="W48" s="538"/>
      <c r="X48" s="538"/>
      <c r="Z48" s="538"/>
    </row>
    <row r="49" spans="1:26" s="171" customFormat="1" ht="30.75" thickBot="1">
      <c r="A49" s="159"/>
      <c r="B49" s="181" t="s">
        <v>36</v>
      </c>
      <c r="C49" s="773" t="s">
        <v>2701</v>
      </c>
      <c r="D49" s="88"/>
      <c r="E49" s="76" t="s">
        <v>311</v>
      </c>
      <c r="F49" s="774" t="s">
        <v>2702</v>
      </c>
      <c r="G49" s="71"/>
      <c r="H49" s="71"/>
      <c r="I49" s="71"/>
      <c r="J49" s="71"/>
      <c r="K49" s="71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s="59" customFormat="1" ht="72" customHeight="1">
      <c r="A50" s="605"/>
      <c r="B50" s="606" t="s">
        <v>2924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2923</v>
      </c>
      <c r="O50" s="277"/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519" customFormat="1" ht="18">
      <c r="A51" s="618"/>
      <c r="B51" s="630" t="s">
        <v>2990</v>
      </c>
      <c r="C51" s="484" t="s">
        <v>2701</v>
      </c>
      <c r="D51" s="616"/>
      <c r="E51" s="630" t="s">
        <v>201</v>
      </c>
      <c r="F51" s="650" t="s">
        <v>171</v>
      </c>
      <c r="G51" s="512" t="s">
        <v>67</v>
      </c>
      <c r="H51" s="512" t="s">
        <v>134</v>
      </c>
      <c r="I51" s="512"/>
      <c r="J51" s="512"/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6" s="519" customFormat="1" ht="18">
      <c r="A52" s="618"/>
      <c r="B52" s="630" t="s">
        <v>311</v>
      </c>
      <c r="C52" s="630" t="s">
        <v>2701</v>
      </c>
      <c r="D52" s="616"/>
      <c r="E52" s="630" t="s">
        <v>2926</v>
      </c>
      <c r="F52" s="650" t="s">
        <v>171</v>
      </c>
      <c r="G52" s="512"/>
      <c r="H52" s="512"/>
      <c r="I52" s="512"/>
      <c r="J52" s="512"/>
      <c r="K52" s="512"/>
      <c r="L52" s="512"/>
      <c r="M52" s="512"/>
      <c r="N52" s="512" t="s">
        <v>2927</v>
      </c>
      <c r="O52" s="512"/>
      <c r="P52" s="512"/>
      <c r="Q52" s="512"/>
      <c r="R52" s="512"/>
      <c r="S52" s="512"/>
      <c r="T52" s="512"/>
      <c r="U52" s="98"/>
      <c r="V52" s="617"/>
      <c r="W52" s="512"/>
      <c r="X52" s="512"/>
      <c r="Y52" s="512"/>
    </row>
    <row r="53" spans="1:26" s="519" customFormat="1" ht="36">
      <c r="A53" s="618"/>
      <c r="B53" s="484" t="s">
        <v>2701</v>
      </c>
      <c r="C53" s="484" t="s">
        <v>2701</v>
      </c>
      <c r="D53" s="616" t="s">
        <v>204</v>
      </c>
      <c r="E53" s="630" t="s">
        <v>3598</v>
      </c>
      <c r="F53" s="650" t="s">
        <v>2932</v>
      </c>
      <c r="G53" s="512" t="s">
        <v>189</v>
      </c>
      <c r="H53" s="512" t="s">
        <v>134</v>
      </c>
      <c r="I53" s="512" t="s">
        <v>2933</v>
      </c>
      <c r="J53" s="512" t="s">
        <v>2934</v>
      </c>
      <c r="K53" s="512"/>
      <c r="L53" s="512"/>
      <c r="M53" s="512"/>
      <c r="N53" s="512" t="s">
        <v>2935</v>
      </c>
      <c r="O53" s="512" t="s">
        <v>304</v>
      </c>
      <c r="P53" s="512"/>
      <c r="Q53" s="631"/>
      <c r="R53" s="631"/>
      <c r="S53" s="775">
        <v>0.33800000000000002</v>
      </c>
      <c r="T53" s="775">
        <v>0.379</v>
      </c>
      <c r="U53" s="512"/>
      <c r="V53" s="617"/>
      <c r="W53" s="512"/>
      <c r="X53" s="512" t="s">
        <v>2938</v>
      </c>
      <c r="Y53" s="631"/>
    </row>
    <row r="54" spans="1:26" s="519" customFormat="1" ht="36">
      <c r="A54" s="618"/>
      <c r="B54" s="484" t="s">
        <v>2706</v>
      </c>
      <c r="C54" s="484" t="s">
        <v>2706</v>
      </c>
      <c r="D54" s="616" t="s">
        <v>204</v>
      </c>
      <c r="E54" s="630" t="s">
        <v>3599</v>
      </c>
      <c r="F54" s="650" t="s">
        <v>2707</v>
      </c>
      <c r="G54" s="512" t="s">
        <v>189</v>
      </c>
      <c r="H54" s="512" t="s">
        <v>134</v>
      </c>
      <c r="I54" s="512" t="s">
        <v>2934</v>
      </c>
      <c r="J54" s="512" t="s">
        <v>2928</v>
      </c>
      <c r="K54" s="512"/>
      <c r="L54" s="512"/>
      <c r="M54" s="512"/>
      <c r="N54" s="512" t="s">
        <v>2929</v>
      </c>
      <c r="O54" s="512" t="s">
        <v>304</v>
      </c>
      <c r="P54" s="512"/>
      <c r="Q54" s="631"/>
      <c r="R54" s="631"/>
      <c r="S54" s="775">
        <v>0.33900000000000002</v>
      </c>
      <c r="T54" s="775">
        <v>0.374</v>
      </c>
      <c r="U54" s="512"/>
      <c r="V54" s="617"/>
      <c r="W54" s="512"/>
      <c r="X54" s="512" t="s">
        <v>2941</v>
      </c>
      <c r="Y54" s="631"/>
    </row>
    <row r="55" spans="1:26" s="519" customFormat="1" ht="36">
      <c r="A55" s="618"/>
      <c r="B55" s="484" t="s">
        <v>2710</v>
      </c>
      <c r="C55" s="484" t="s">
        <v>2710</v>
      </c>
      <c r="D55" s="616" t="s">
        <v>204</v>
      </c>
      <c r="E55" s="630" t="s">
        <v>2942</v>
      </c>
      <c r="F55" s="650" t="s">
        <v>2711</v>
      </c>
      <c r="G55" s="512" t="s">
        <v>189</v>
      </c>
      <c r="H55" s="512" t="s">
        <v>134</v>
      </c>
      <c r="I55" s="512" t="s">
        <v>2943</v>
      </c>
      <c r="J55" s="512" t="s">
        <v>99</v>
      </c>
      <c r="K55" s="512"/>
      <c r="L55" s="512"/>
      <c r="M55" s="512"/>
      <c r="N55" s="512" t="s">
        <v>2944</v>
      </c>
      <c r="O55" s="512" t="s">
        <v>304</v>
      </c>
      <c r="P55" s="512"/>
      <c r="Q55" s="631"/>
      <c r="R55" s="631"/>
      <c r="S55" s="775">
        <v>54000</v>
      </c>
      <c r="T55" s="775">
        <v>84500</v>
      </c>
      <c r="U55" s="512"/>
      <c r="V55" s="617"/>
      <c r="W55" s="512"/>
      <c r="X55" s="512" t="s">
        <v>2947</v>
      </c>
      <c r="Y55" s="631"/>
    </row>
    <row r="56" spans="1:26" ht="17.25" thickBot="1">
      <c r="A56" s="502"/>
      <c r="B56" s="776" t="s">
        <v>600</v>
      </c>
      <c r="C56" s="776" t="s">
        <v>600</v>
      </c>
      <c r="D56" s="95"/>
      <c r="E56" s="776" t="s">
        <v>600</v>
      </c>
      <c r="F56" s="77"/>
      <c r="G56" s="481" t="s">
        <v>22</v>
      </c>
      <c r="H56" s="482">
        <v>5</v>
      </c>
      <c r="I56" s="99"/>
      <c r="J56" s="77"/>
      <c r="K56" s="483"/>
      <c r="L56" s="484"/>
      <c r="M56" s="485"/>
      <c r="N56" s="486"/>
      <c r="O56" s="71"/>
      <c r="P56" s="111"/>
      <c r="Q56" s="111"/>
      <c r="U56" s="98"/>
      <c r="V56" s="111"/>
      <c r="W56" s="71"/>
      <c r="X56" s="776"/>
      <c r="Y56" s="487"/>
    </row>
    <row r="57" spans="1:26" s="519" customFormat="1" ht="18">
      <c r="A57" s="618"/>
      <c r="B57" s="630" t="s">
        <v>2998</v>
      </c>
      <c r="C57" s="484" t="s">
        <v>2999</v>
      </c>
      <c r="D57" s="616" t="s">
        <v>204</v>
      </c>
      <c r="E57" s="630" t="s">
        <v>201</v>
      </c>
      <c r="F57" s="650" t="s">
        <v>3000</v>
      </c>
      <c r="G57" s="512" t="s">
        <v>67</v>
      </c>
      <c r="H57" s="512" t="s">
        <v>134</v>
      </c>
      <c r="I57" s="512" t="s">
        <v>3001</v>
      </c>
      <c r="J57" s="512" t="s">
        <v>1014</v>
      </c>
      <c r="K57" s="512"/>
      <c r="L57" s="512"/>
      <c r="M57" s="512"/>
      <c r="N57" s="512" t="s">
        <v>3042</v>
      </c>
      <c r="O57" s="512" t="s">
        <v>56</v>
      </c>
      <c r="P57" s="512"/>
      <c r="Q57" s="512"/>
      <c r="R57" s="512"/>
      <c r="S57" s="512"/>
      <c r="T57" s="512"/>
      <c r="U57" s="512"/>
      <c r="V57" s="617"/>
      <c r="W57" s="512"/>
      <c r="X57" s="512"/>
      <c r="Y57" s="512"/>
    </row>
    <row r="58" spans="1:26" s="519" customFormat="1" ht="18">
      <c r="A58" s="618"/>
      <c r="B58" s="630" t="s">
        <v>2991</v>
      </c>
      <c r="C58" s="484" t="s">
        <v>2713</v>
      </c>
      <c r="D58" s="629"/>
      <c r="E58" s="630" t="s">
        <v>201</v>
      </c>
      <c r="F58" s="650" t="s">
        <v>173</v>
      </c>
      <c r="G58" s="512" t="s">
        <v>67</v>
      </c>
      <c r="H58" s="512" t="s">
        <v>134</v>
      </c>
      <c r="I58" s="512"/>
      <c r="J58" s="512"/>
      <c r="K58" s="512"/>
      <c r="L58" s="512"/>
      <c r="M58" s="512"/>
      <c r="N58" s="512" t="s">
        <v>2994</v>
      </c>
      <c r="O58" s="512" t="s">
        <v>56</v>
      </c>
      <c r="P58" s="512"/>
      <c r="Q58" s="631"/>
      <c r="R58" s="631"/>
      <c r="S58" s="512"/>
      <c r="T58" s="512"/>
      <c r="U58" s="512"/>
      <c r="V58" s="617"/>
      <c r="W58" s="512"/>
      <c r="X58" s="512"/>
      <c r="Y58" s="631"/>
    </row>
    <row r="59" spans="1:26" s="519" customFormat="1" ht="18">
      <c r="A59" s="618"/>
      <c r="B59" s="630" t="s">
        <v>311</v>
      </c>
      <c r="C59" s="630" t="s">
        <v>2713</v>
      </c>
      <c r="D59" s="629"/>
      <c r="E59" s="630" t="s">
        <v>2926</v>
      </c>
      <c r="F59" s="650" t="s">
        <v>173</v>
      </c>
      <c r="G59" s="512"/>
      <c r="H59" s="512"/>
      <c r="I59" s="512"/>
      <c r="J59" s="512"/>
      <c r="K59" s="512"/>
      <c r="L59" s="512"/>
      <c r="M59" s="512"/>
      <c r="N59" s="512" t="s">
        <v>2927</v>
      </c>
      <c r="O59" s="512"/>
      <c r="P59" s="512"/>
      <c r="Q59" s="512"/>
      <c r="R59" s="512"/>
      <c r="S59" s="512"/>
      <c r="T59" s="512"/>
      <c r="U59" s="98"/>
      <c r="V59" s="617"/>
      <c r="W59" s="512"/>
      <c r="X59" s="512"/>
      <c r="Y59" s="512"/>
    </row>
    <row r="60" spans="1:26" s="519" customFormat="1" ht="36">
      <c r="A60" s="618"/>
      <c r="B60" s="484" t="s">
        <v>2713</v>
      </c>
      <c r="C60" s="484" t="s">
        <v>2713</v>
      </c>
      <c r="D60" s="629" t="s">
        <v>204</v>
      </c>
      <c r="E60" s="630" t="s">
        <v>2950</v>
      </c>
      <c r="F60" s="650" t="s">
        <v>2714</v>
      </c>
      <c r="G60" s="512" t="s">
        <v>189</v>
      </c>
      <c r="H60" s="512" t="s">
        <v>134</v>
      </c>
      <c r="I60" s="512" t="s">
        <v>2933</v>
      </c>
      <c r="J60" s="512" t="s">
        <v>2934</v>
      </c>
      <c r="K60" s="512"/>
      <c r="L60" s="512"/>
      <c r="M60" s="512"/>
      <c r="N60" s="512" t="s">
        <v>2951</v>
      </c>
      <c r="O60" s="512" t="s">
        <v>304</v>
      </c>
      <c r="P60" s="512"/>
      <c r="Q60" s="631"/>
      <c r="R60" s="631"/>
      <c r="S60" s="775">
        <v>0.66300000000000003</v>
      </c>
      <c r="T60" s="775">
        <v>0.755</v>
      </c>
      <c r="U60" s="512"/>
      <c r="V60" s="617"/>
      <c r="W60" s="512"/>
      <c r="X60" s="512" t="s">
        <v>2954</v>
      </c>
      <c r="Y60" s="631"/>
    </row>
    <row r="61" spans="1:26" s="519" customFormat="1" ht="36">
      <c r="A61" s="618"/>
      <c r="B61" s="658" t="s">
        <v>2715</v>
      </c>
      <c r="C61" s="658" t="s">
        <v>2715</v>
      </c>
      <c r="D61" s="629" t="s">
        <v>204</v>
      </c>
      <c r="E61" s="630" t="s">
        <v>602</v>
      </c>
      <c r="F61" s="650" t="s">
        <v>2955</v>
      </c>
      <c r="G61" s="512" t="s">
        <v>189</v>
      </c>
      <c r="H61" s="512" t="s">
        <v>134</v>
      </c>
      <c r="I61" s="512" t="s">
        <v>2934</v>
      </c>
      <c r="J61" s="512" t="s">
        <v>2928</v>
      </c>
      <c r="K61" s="512"/>
      <c r="L61" s="512"/>
      <c r="M61" s="512"/>
      <c r="N61" s="512" t="s">
        <v>2951</v>
      </c>
      <c r="O61" s="512" t="s">
        <v>304</v>
      </c>
      <c r="P61" s="512"/>
      <c r="Q61" s="631"/>
      <c r="R61" s="631"/>
      <c r="S61" s="775">
        <v>0.245</v>
      </c>
      <c r="T61" s="775">
        <v>0.33700000000000002</v>
      </c>
      <c r="U61" s="512"/>
      <c r="V61" s="617"/>
      <c r="W61" s="512"/>
      <c r="X61" s="512" t="s">
        <v>2958</v>
      </c>
      <c r="Y61" s="631"/>
    </row>
    <row r="62" spans="1:26" s="519" customFormat="1" ht="36">
      <c r="A62" s="618"/>
      <c r="B62" s="484" t="s">
        <v>2716</v>
      </c>
      <c r="C62" s="484" t="s">
        <v>2716</v>
      </c>
      <c r="D62" s="629" t="s">
        <v>204</v>
      </c>
      <c r="E62" s="630" t="s">
        <v>2959</v>
      </c>
      <c r="F62" s="650" t="s">
        <v>2717</v>
      </c>
      <c r="G62" s="512" t="s">
        <v>189</v>
      </c>
      <c r="H62" s="512" t="s">
        <v>134</v>
      </c>
      <c r="I62" s="512" t="s">
        <v>2928</v>
      </c>
      <c r="J62" s="512" t="s">
        <v>304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46114</v>
      </c>
      <c r="T62" s="775">
        <v>74194</v>
      </c>
      <c r="U62" s="512"/>
      <c r="V62" s="617"/>
      <c r="W62" s="512"/>
      <c r="X62" s="512" t="s">
        <v>2962</v>
      </c>
      <c r="Y62" s="631"/>
    </row>
    <row r="63" spans="1:26" ht="17.25" thickBot="1">
      <c r="A63" s="502"/>
      <c r="B63" s="776" t="s">
        <v>600</v>
      </c>
      <c r="C63" s="776" t="s">
        <v>600</v>
      </c>
      <c r="D63" s="95"/>
      <c r="E63" s="776" t="s">
        <v>600</v>
      </c>
      <c r="F63" s="77"/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U63" s="98"/>
      <c r="V63" s="111"/>
      <c r="W63" s="71"/>
      <c r="X63" s="776"/>
      <c r="Y63" s="487"/>
    </row>
    <row r="64" spans="1:26" s="519" customFormat="1" ht="18">
      <c r="A64" s="618"/>
      <c r="B64" s="630" t="s">
        <v>3002</v>
      </c>
      <c r="C64" s="484" t="s">
        <v>3003</v>
      </c>
      <c r="D64" s="616" t="s">
        <v>204</v>
      </c>
      <c r="E64" s="630" t="s">
        <v>201</v>
      </c>
      <c r="F64" s="650" t="s">
        <v>3004</v>
      </c>
      <c r="G64" s="512" t="s">
        <v>67</v>
      </c>
      <c r="H64" s="512" t="s">
        <v>134</v>
      </c>
      <c r="I64" s="512" t="s">
        <v>3005</v>
      </c>
      <c r="J64" s="512" t="s">
        <v>1014</v>
      </c>
      <c r="K64" s="512"/>
      <c r="L64" s="512"/>
      <c r="M64" s="512"/>
      <c r="N64" s="512" t="s">
        <v>3006</v>
      </c>
      <c r="O64" s="512" t="s">
        <v>56</v>
      </c>
      <c r="P64" s="512"/>
      <c r="Q64" s="512"/>
      <c r="R64" s="512"/>
      <c r="S64" s="512"/>
      <c r="T64" s="512"/>
      <c r="U64" s="512"/>
      <c r="V64" s="617"/>
      <c r="W64" s="512"/>
      <c r="X64" s="512"/>
      <c r="Y64" s="512"/>
    </row>
    <row r="65" spans="1:25" s="519" customFormat="1" ht="18">
      <c r="A65" s="618"/>
      <c r="B65" s="630" t="s">
        <v>2992</v>
      </c>
      <c r="C65" s="484" t="s">
        <v>2718</v>
      </c>
      <c r="D65" s="616"/>
      <c r="E65" s="630" t="s">
        <v>201</v>
      </c>
      <c r="F65" s="650" t="s">
        <v>172</v>
      </c>
      <c r="G65" s="512" t="s">
        <v>67</v>
      </c>
      <c r="H65" s="512" t="s">
        <v>134</v>
      </c>
      <c r="I65" s="512"/>
      <c r="J65" s="512"/>
      <c r="K65" s="512"/>
      <c r="L65" s="512"/>
      <c r="M65" s="512"/>
      <c r="N65" s="512" t="s">
        <v>2995</v>
      </c>
      <c r="O65" s="512" t="s">
        <v>56</v>
      </c>
      <c r="P65" s="512"/>
      <c r="Q65" s="631"/>
      <c r="R65" s="631"/>
      <c r="S65" s="512"/>
      <c r="T65" s="512"/>
      <c r="U65" s="512"/>
      <c r="V65" s="617"/>
      <c r="W65" s="512"/>
      <c r="X65" s="512"/>
      <c r="Y65" s="631"/>
    </row>
    <row r="66" spans="1:25" s="519" customFormat="1" ht="18">
      <c r="A66" s="618"/>
      <c r="B66" s="630" t="s">
        <v>311</v>
      </c>
      <c r="C66" s="630" t="s">
        <v>2718</v>
      </c>
      <c r="D66" s="616"/>
      <c r="E66" s="630" t="s">
        <v>2926</v>
      </c>
      <c r="F66" s="650" t="s">
        <v>172</v>
      </c>
      <c r="G66" s="512"/>
      <c r="H66" s="512"/>
      <c r="I66" s="512"/>
      <c r="J66" s="512"/>
      <c r="K66" s="512"/>
      <c r="L66" s="512"/>
      <c r="M66" s="512"/>
      <c r="N66" s="512" t="s">
        <v>2927</v>
      </c>
      <c r="O66" s="512"/>
      <c r="P66" s="512"/>
      <c r="Q66" s="512"/>
      <c r="R66" s="512"/>
      <c r="S66" s="512"/>
      <c r="T66" s="512"/>
      <c r="U66" s="98"/>
      <c r="V66" s="617"/>
      <c r="W66" s="512"/>
      <c r="X66" s="512"/>
      <c r="Y66" s="512"/>
    </row>
    <row r="67" spans="1:25" s="519" customFormat="1" ht="36">
      <c r="A67" s="618"/>
      <c r="B67" s="484" t="s">
        <v>2718</v>
      </c>
      <c r="C67" s="484" t="s">
        <v>2718</v>
      </c>
      <c r="D67" s="616" t="s">
        <v>204</v>
      </c>
      <c r="E67" s="630" t="s">
        <v>602</v>
      </c>
      <c r="F67" s="650" t="s">
        <v>2719</v>
      </c>
      <c r="G67" s="512" t="s">
        <v>189</v>
      </c>
      <c r="H67" s="512" t="s">
        <v>134</v>
      </c>
      <c r="I67" s="512" t="s">
        <v>2933</v>
      </c>
      <c r="J67" s="512" t="s">
        <v>2934</v>
      </c>
      <c r="K67" s="512"/>
      <c r="L67" s="512"/>
      <c r="M67" s="512"/>
      <c r="N67" s="512" t="s">
        <v>2966</v>
      </c>
      <c r="O67" s="512" t="s">
        <v>304</v>
      </c>
      <c r="P67" s="512"/>
      <c r="Q67" s="631"/>
      <c r="R67" s="631"/>
      <c r="S67" s="775">
        <v>1.7000000000000001E-2</v>
      </c>
      <c r="T67" s="512" t="s">
        <v>2968</v>
      </c>
      <c r="U67" s="512"/>
      <c r="V67" s="617"/>
      <c r="W67" s="512"/>
      <c r="X67" s="512" t="s">
        <v>2969</v>
      </c>
      <c r="Y67" s="631"/>
    </row>
    <row r="68" spans="1:25" s="519" customFormat="1" ht="36">
      <c r="A68" s="618"/>
      <c r="B68" s="484" t="s">
        <v>2720</v>
      </c>
      <c r="C68" s="484" t="s">
        <v>2720</v>
      </c>
      <c r="D68" s="629" t="s">
        <v>204</v>
      </c>
      <c r="E68" s="630" t="s">
        <v>602</v>
      </c>
      <c r="F68" s="650" t="s">
        <v>2721</v>
      </c>
      <c r="G68" s="512" t="s">
        <v>189</v>
      </c>
      <c r="H68" s="512" t="s">
        <v>134</v>
      </c>
      <c r="I68" s="512" t="s">
        <v>2934</v>
      </c>
      <c r="J68" s="512" t="s">
        <v>2928</v>
      </c>
      <c r="K68" s="512"/>
      <c r="L68" s="512"/>
      <c r="M68" s="512"/>
      <c r="N68" s="512" t="s">
        <v>2966</v>
      </c>
      <c r="O68" s="512" t="s">
        <v>304</v>
      </c>
      <c r="P68" s="512"/>
      <c r="Q68" s="631"/>
      <c r="R68" s="631"/>
      <c r="S68" s="775">
        <v>0.38</v>
      </c>
      <c r="T68" s="512" t="s">
        <v>2971</v>
      </c>
      <c r="U68" s="512"/>
      <c r="V68" s="617"/>
      <c r="W68" s="512"/>
      <c r="X68" s="512" t="s">
        <v>2972</v>
      </c>
      <c r="Y68" s="631"/>
    </row>
    <row r="69" spans="1:25" s="519" customFormat="1" ht="36">
      <c r="A69" s="618"/>
      <c r="B69" s="484" t="s">
        <v>2722</v>
      </c>
      <c r="C69" s="484" t="s">
        <v>2722</v>
      </c>
      <c r="D69" s="629" t="s">
        <v>204</v>
      </c>
      <c r="E69" s="630" t="s">
        <v>2942</v>
      </c>
      <c r="F69" s="650" t="s">
        <v>2973</v>
      </c>
      <c r="G69" s="512" t="s">
        <v>189</v>
      </c>
      <c r="H69" s="512" t="s">
        <v>134</v>
      </c>
      <c r="I69" s="512" t="s">
        <v>2928</v>
      </c>
      <c r="J69" s="512" t="s">
        <v>304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47311</v>
      </c>
      <c r="T69" s="512" t="s">
        <v>2975</v>
      </c>
      <c r="U69" s="512"/>
      <c r="V69" s="617"/>
      <c r="W69" s="512"/>
      <c r="X69" s="512" t="s">
        <v>2976</v>
      </c>
      <c r="Y69" s="631"/>
    </row>
    <row r="70" spans="1:25" ht="17.25" thickBot="1">
      <c r="A70" s="502"/>
      <c r="B70" s="776" t="s">
        <v>600</v>
      </c>
      <c r="C70" s="776" t="s">
        <v>600</v>
      </c>
      <c r="D70" s="95"/>
      <c r="E70" s="776" t="s">
        <v>600</v>
      </c>
      <c r="F70" s="77"/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U70" s="98"/>
      <c r="V70" s="111"/>
      <c r="W70" s="71"/>
      <c r="X70" s="776"/>
      <c r="Y70" s="487"/>
    </row>
    <row r="71" spans="1:25" s="519" customFormat="1" ht="18">
      <c r="A71" s="618"/>
      <c r="B71" s="630" t="s">
        <v>3007</v>
      </c>
      <c r="C71" s="484" t="s">
        <v>3008</v>
      </c>
      <c r="D71" s="616" t="s">
        <v>204</v>
      </c>
      <c r="E71" s="630" t="s">
        <v>201</v>
      </c>
      <c r="F71" s="650" t="s">
        <v>3009</v>
      </c>
      <c r="G71" s="512" t="s">
        <v>67</v>
      </c>
      <c r="H71" s="512" t="s">
        <v>134</v>
      </c>
      <c r="I71" s="512" t="s">
        <v>3010</v>
      </c>
      <c r="J71" s="512" t="s">
        <v>1014</v>
      </c>
      <c r="K71" s="512"/>
      <c r="L71" s="512"/>
      <c r="M71" s="512"/>
      <c r="N71" s="512" t="s">
        <v>3011</v>
      </c>
      <c r="O71" s="512" t="s">
        <v>56</v>
      </c>
      <c r="P71" s="512"/>
      <c r="Q71" s="512"/>
      <c r="R71" s="512"/>
      <c r="S71" s="512"/>
      <c r="T71" s="512"/>
      <c r="U71" s="512"/>
      <c r="V71" s="617"/>
      <c r="W71" s="512"/>
      <c r="X71" s="512"/>
      <c r="Y71" s="512"/>
    </row>
    <row r="72" spans="1:25" s="519" customFormat="1" ht="18">
      <c r="A72" s="618"/>
      <c r="B72" s="630" t="s">
        <v>2993</v>
      </c>
      <c r="C72" s="484" t="s">
        <v>2723</v>
      </c>
      <c r="D72" s="616"/>
      <c r="E72" s="630" t="s">
        <v>201</v>
      </c>
      <c r="F72" s="650" t="s">
        <v>174</v>
      </c>
      <c r="G72" s="512" t="s">
        <v>67</v>
      </c>
      <c r="H72" s="512" t="s">
        <v>134</v>
      </c>
      <c r="I72" s="512"/>
      <c r="J72" s="512"/>
      <c r="K72" s="512"/>
      <c r="L72" s="512"/>
      <c r="M72" s="512"/>
      <c r="N72" s="512" t="s">
        <v>2996</v>
      </c>
      <c r="O72" s="512" t="s">
        <v>56</v>
      </c>
      <c r="P72" s="512"/>
      <c r="Q72" s="631"/>
      <c r="R72" s="631"/>
      <c r="S72" s="512"/>
      <c r="T72" s="512"/>
      <c r="U72" s="512"/>
      <c r="V72" s="617"/>
      <c r="W72" s="512"/>
      <c r="X72" s="512"/>
      <c r="Y72" s="631"/>
    </row>
    <row r="73" spans="1:25" s="519" customFormat="1" ht="18">
      <c r="A73" s="618"/>
      <c r="B73" s="630" t="s">
        <v>311</v>
      </c>
      <c r="C73" s="630" t="s">
        <v>2723</v>
      </c>
      <c r="D73" s="616"/>
      <c r="E73" s="630" t="s">
        <v>2926</v>
      </c>
      <c r="F73" s="650" t="s">
        <v>174</v>
      </c>
      <c r="G73" s="512"/>
      <c r="H73" s="512"/>
      <c r="I73" s="512"/>
      <c r="J73" s="512"/>
      <c r="K73" s="512"/>
      <c r="L73" s="512"/>
      <c r="M73" s="512"/>
      <c r="N73" s="512" t="s">
        <v>2927</v>
      </c>
      <c r="O73" s="512"/>
      <c r="P73" s="512"/>
      <c r="Q73" s="512"/>
      <c r="R73" s="512"/>
      <c r="S73" s="512"/>
      <c r="T73" s="512"/>
      <c r="U73" s="98"/>
      <c r="V73" s="617"/>
      <c r="W73" s="512"/>
      <c r="X73" s="512"/>
      <c r="Y73" s="512"/>
    </row>
    <row r="74" spans="1:25" s="519" customFormat="1" ht="36">
      <c r="A74" s="618"/>
      <c r="B74" s="484" t="s">
        <v>2723</v>
      </c>
      <c r="C74" s="484" t="s">
        <v>2723</v>
      </c>
      <c r="D74" s="616" t="s">
        <v>204</v>
      </c>
      <c r="E74" s="630" t="s">
        <v>602</v>
      </c>
      <c r="F74" s="650" t="s">
        <v>2979</v>
      </c>
      <c r="G74" s="512" t="s">
        <v>189</v>
      </c>
      <c r="H74" s="512" t="s">
        <v>134</v>
      </c>
      <c r="I74" s="512" t="s">
        <v>2933</v>
      </c>
      <c r="J74" s="512" t="s">
        <v>2934</v>
      </c>
      <c r="K74" s="512"/>
      <c r="L74" s="512"/>
      <c r="M74" s="512"/>
      <c r="N74" s="512" t="s">
        <v>2980</v>
      </c>
      <c r="O74" s="512" t="s">
        <v>304</v>
      </c>
      <c r="P74" s="512"/>
      <c r="Q74" s="631"/>
      <c r="R74" s="631"/>
      <c r="S74" s="512" t="s">
        <v>2981</v>
      </c>
      <c r="T74" s="512" t="s">
        <v>2982</v>
      </c>
      <c r="U74" s="512"/>
      <c r="V74" s="617"/>
      <c r="W74" s="512"/>
      <c r="X74" s="512" t="s">
        <v>2983</v>
      </c>
      <c r="Y74" s="631"/>
    </row>
    <row r="75" spans="1:25" s="519" customFormat="1" ht="36">
      <c r="A75" s="618"/>
      <c r="B75" s="484" t="s">
        <v>2724</v>
      </c>
      <c r="C75" s="484" t="s">
        <v>2724</v>
      </c>
      <c r="D75" s="616" t="s">
        <v>204</v>
      </c>
      <c r="E75" s="630" t="s">
        <v>602</v>
      </c>
      <c r="F75" s="650" t="s">
        <v>2725</v>
      </c>
      <c r="G75" s="512" t="s">
        <v>189</v>
      </c>
      <c r="H75" s="512" t="s">
        <v>134</v>
      </c>
      <c r="I75" s="512" t="s">
        <v>2934</v>
      </c>
      <c r="J75" s="512" t="s">
        <v>2928</v>
      </c>
      <c r="K75" s="512"/>
      <c r="L75" s="512"/>
      <c r="M75" s="512"/>
      <c r="N75" s="512" t="s">
        <v>2980</v>
      </c>
      <c r="O75" s="512" t="s">
        <v>304</v>
      </c>
      <c r="P75" s="512"/>
      <c r="Q75" s="631"/>
      <c r="R75" s="631"/>
      <c r="S75" s="512" t="s">
        <v>2984</v>
      </c>
      <c r="T75" s="512" t="s">
        <v>2985</v>
      </c>
      <c r="U75" s="512"/>
      <c r="V75" s="617"/>
      <c r="W75" s="512"/>
      <c r="X75" s="512" t="s">
        <v>2986</v>
      </c>
      <c r="Y75" s="631"/>
    </row>
    <row r="76" spans="1:25" s="519" customFormat="1" ht="36">
      <c r="A76" s="618"/>
      <c r="B76" s="484" t="s">
        <v>2726</v>
      </c>
      <c r="C76" s="484" t="s">
        <v>2726</v>
      </c>
      <c r="D76" s="616" t="s">
        <v>204</v>
      </c>
      <c r="E76" s="630" t="s">
        <v>2942</v>
      </c>
      <c r="F76" s="650" t="s">
        <v>2727</v>
      </c>
      <c r="G76" s="512" t="s">
        <v>189</v>
      </c>
      <c r="H76" s="512" t="s">
        <v>134</v>
      </c>
      <c r="I76" s="512" t="s">
        <v>2928</v>
      </c>
      <c r="J76" s="512" t="s">
        <v>304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2987</v>
      </c>
      <c r="T76" s="512" t="s">
        <v>2988</v>
      </c>
      <c r="U76" s="512"/>
      <c r="V76" s="617"/>
      <c r="W76" s="512"/>
      <c r="X76" s="512" t="s">
        <v>2989</v>
      </c>
      <c r="Y76" s="631"/>
    </row>
    <row r="77" spans="1:25" ht="18.75" thickBot="1">
      <c r="A77" s="502"/>
      <c r="B77" s="776" t="s">
        <v>2708</v>
      </c>
      <c r="C77" s="776" t="s">
        <v>2708</v>
      </c>
      <c r="D77" s="95"/>
      <c r="E77" s="776" t="s">
        <v>2708</v>
      </c>
      <c r="F77" s="650" t="s">
        <v>3014</v>
      </c>
      <c r="G77" s="481" t="s">
        <v>22</v>
      </c>
      <c r="H77" s="482">
        <v>5</v>
      </c>
      <c r="I77" s="99"/>
      <c r="J77" s="77"/>
      <c r="K77" s="483"/>
      <c r="L77" s="484"/>
      <c r="M77" s="485"/>
      <c r="N77" s="486"/>
      <c r="O77" s="71"/>
      <c r="P77" s="111"/>
      <c r="Q77" s="111"/>
      <c r="U77" s="98"/>
      <c r="V77" s="111"/>
      <c r="W77" s="71"/>
      <c r="X77" s="776"/>
      <c r="Y77" s="487"/>
    </row>
    <row r="78" spans="1:25" s="519" customFormat="1" ht="18">
      <c r="A78" s="618"/>
      <c r="B78" s="630" t="s">
        <v>3012</v>
      </c>
      <c r="C78" s="484" t="s">
        <v>3013</v>
      </c>
      <c r="D78" s="616" t="s">
        <v>204</v>
      </c>
      <c r="E78" s="630" t="s">
        <v>201</v>
      </c>
      <c r="F78" s="650" t="s">
        <v>3014</v>
      </c>
      <c r="G78" s="512" t="s">
        <v>67</v>
      </c>
      <c r="H78" s="512" t="s">
        <v>134</v>
      </c>
      <c r="I78" s="512" t="s">
        <v>3015</v>
      </c>
      <c r="J78" s="512" t="s">
        <v>1014</v>
      </c>
      <c r="K78" s="512"/>
      <c r="L78" s="512"/>
      <c r="M78" s="512"/>
      <c r="N78" s="512" t="s">
        <v>3016</v>
      </c>
      <c r="O78" s="512" t="s">
        <v>56</v>
      </c>
      <c r="P78" s="512"/>
      <c r="Q78" s="512"/>
      <c r="R78" s="512"/>
      <c r="S78" s="512"/>
      <c r="T78" s="512"/>
      <c r="U78" s="512"/>
      <c r="V78" s="617"/>
      <c r="W78" s="512"/>
      <c r="X78" s="512"/>
      <c r="Y78" s="512"/>
    </row>
    <row r="79" spans="1:25" s="519" customFormat="1" ht="30">
      <c r="A79" s="618"/>
      <c r="B79" s="773" t="s">
        <v>2728</v>
      </c>
      <c r="C79" s="773" t="s">
        <v>2728</v>
      </c>
      <c r="D79" s="616"/>
      <c r="E79" s="630" t="s">
        <v>201</v>
      </c>
      <c r="F79" s="777" t="s">
        <v>3277</v>
      </c>
      <c r="G79" s="512" t="s">
        <v>67</v>
      </c>
      <c r="H79" s="512" t="s">
        <v>134</v>
      </c>
      <c r="I79" s="512"/>
      <c r="J79" s="512"/>
      <c r="K79" s="512"/>
      <c r="L79" s="512"/>
      <c r="M79" s="512"/>
      <c r="N79" s="512" t="s">
        <v>3044</v>
      </c>
      <c r="O79" s="512" t="s">
        <v>56</v>
      </c>
      <c r="P79" s="512"/>
      <c r="Q79" s="631"/>
      <c r="R79" s="631"/>
      <c r="S79" s="512"/>
      <c r="T79" s="512"/>
      <c r="U79" s="512"/>
      <c r="V79" s="617"/>
      <c r="W79" s="512"/>
      <c r="X79" s="773"/>
      <c r="Y79" s="631"/>
    </row>
    <row r="80" spans="1:25" s="519" customFormat="1" ht="30">
      <c r="A80" s="618"/>
      <c r="B80" s="630" t="s">
        <v>311</v>
      </c>
      <c r="C80" s="773" t="s">
        <v>2728</v>
      </c>
      <c r="D80" s="616"/>
      <c r="E80" s="630" t="s">
        <v>2926</v>
      </c>
      <c r="F80" s="777" t="s">
        <v>3277</v>
      </c>
      <c r="G80" s="512"/>
      <c r="H80" s="512"/>
      <c r="I80" s="512"/>
      <c r="J80" s="512"/>
      <c r="K80" s="512"/>
      <c r="L80" s="512"/>
      <c r="M80" s="512"/>
      <c r="N80" s="512" t="s">
        <v>2927</v>
      </c>
      <c r="O80" s="512"/>
      <c r="P80" s="512"/>
      <c r="Q80" s="512"/>
      <c r="R80" s="512"/>
      <c r="S80" s="512"/>
      <c r="T80" s="512"/>
      <c r="U80" s="98"/>
      <c r="V80" s="617"/>
      <c r="W80" s="512"/>
      <c r="X80" s="512"/>
      <c r="Y80" s="512"/>
    </row>
    <row r="81" spans="1:26" s="519" customFormat="1" ht="30">
      <c r="A81" s="618"/>
      <c r="B81" s="773" t="s">
        <v>2728</v>
      </c>
      <c r="C81" s="773" t="s">
        <v>2728</v>
      </c>
      <c r="D81" s="616" t="s">
        <v>204</v>
      </c>
      <c r="E81" s="630" t="s">
        <v>2942</v>
      </c>
      <c r="F81" s="777" t="s">
        <v>3277</v>
      </c>
      <c r="G81" s="512" t="s">
        <v>189</v>
      </c>
      <c r="H81" s="512" t="s">
        <v>134</v>
      </c>
      <c r="I81" s="512" t="s">
        <v>2928</v>
      </c>
      <c r="J81" s="512" t="s">
        <v>304</v>
      </c>
      <c r="K81" s="512"/>
      <c r="L81" s="512"/>
      <c r="M81" s="512"/>
      <c r="N81" s="512" t="s">
        <v>3107</v>
      </c>
      <c r="O81" s="512" t="s">
        <v>304</v>
      </c>
      <c r="P81" s="512"/>
      <c r="Q81" s="631"/>
      <c r="R81" s="631"/>
      <c r="S81" s="512" t="s">
        <v>3108</v>
      </c>
      <c r="T81" s="512" t="s">
        <v>3109</v>
      </c>
      <c r="U81" s="512"/>
      <c r="V81" s="617"/>
      <c r="W81" s="512"/>
      <c r="X81" s="773" t="s">
        <v>2728</v>
      </c>
      <c r="Y81" s="631"/>
    </row>
    <row r="82" spans="1:26" ht="16.5">
      <c r="A82" s="74" t="s">
        <v>698</v>
      </c>
      <c r="B82" s="776" t="s">
        <v>2708</v>
      </c>
      <c r="C82" s="776" t="s">
        <v>2708</v>
      </c>
      <c r="D82" s="95"/>
      <c r="E82" s="776" t="s">
        <v>600</v>
      </c>
      <c r="F82" s="77" t="s">
        <v>386</v>
      </c>
      <c r="G82" s="481" t="s">
        <v>2709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157"/>
      <c r="T82" s="157"/>
      <c r="U82" s="98"/>
      <c r="V82" s="111"/>
      <c r="W82" s="71"/>
      <c r="X82" s="776"/>
      <c r="Y82" s="487"/>
    </row>
    <row r="83" spans="1:26" ht="15.75" customHeight="1">
      <c r="B83" s="75" t="s">
        <v>1029</v>
      </c>
      <c r="C83" s="98" t="s">
        <v>186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U83" s="71" t="s">
        <v>388</v>
      </c>
      <c r="V83" s="71"/>
      <c r="W83" s="75"/>
      <c r="X83" s="192"/>
    </row>
    <row r="84" spans="1:26" ht="18">
      <c r="B84" s="156" t="s">
        <v>1034</v>
      </c>
      <c r="C84" s="156" t="s">
        <v>1034</v>
      </c>
      <c r="D84" s="88" t="s">
        <v>204</v>
      </c>
      <c r="E84" s="76" t="s">
        <v>703</v>
      </c>
      <c r="F84" s="501" t="s">
        <v>2577</v>
      </c>
      <c r="G84" s="71" t="s">
        <v>35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1180</v>
      </c>
      <c r="O84" s="512" t="s">
        <v>707</v>
      </c>
      <c r="P84" s="71" t="s">
        <v>116</v>
      </c>
      <c r="Q84" s="71" t="s">
        <v>709</v>
      </c>
      <c r="S84" s="512" t="s">
        <v>1036</v>
      </c>
      <c r="T84" s="512" t="s">
        <v>1030</v>
      </c>
      <c r="U84" s="512" t="s">
        <v>710</v>
      </c>
      <c r="V84" s="71"/>
      <c r="W84" s="156"/>
      <c r="X84" s="156"/>
      <c r="Z84" s="71"/>
    </row>
    <row r="85" spans="1:26" ht="16.5">
      <c r="A85" s="74"/>
      <c r="B85" s="456" t="s">
        <v>600</v>
      </c>
      <c r="C85" s="456" t="s">
        <v>600</v>
      </c>
      <c r="D85" s="95"/>
      <c r="E85" s="456" t="s">
        <v>600</v>
      </c>
      <c r="F85" s="501" t="s">
        <v>2577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56"/>
      <c r="S85" s="158"/>
      <c r="T85" s="98"/>
      <c r="U85" s="111"/>
      <c r="V85" s="71"/>
      <c r="W85" s="456"/>
      <c r="X85" s="487"/>
      <c r="Z85" s="487"/>
    </row>
    <row r="86" spans="1:26" ht="18">
      <c r="A86" s="74"/>
      <c r="B86" s="156" t="s">
        <v>1035</v>
      </c>
      <c r="C86" s="156" t="s">
        <v>1035</v>
      </c>
      <c r="D86" s="88" t="s">
        <v>204</v>
      </c>
      <c r="E86" s="76" t="s">
        <v>703</v>
      </c>
      <c r="F86" s="501" t="s">
        <v>2577</v>
      </c>
      <c r="G86" s="71" t="s">
        <v>3117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1181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6.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7.25" thickBot="1">
      <c r="A88" s="74"/>
      <c r="B88" s="75" t="s">
        <v>2397</v>
      </c>
      <c r="C88" s="98" t="s">
        <v>2397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U88" s="71" t="s">
        <v>388</v>
      </c>
      <c r="V88" s="71"/>
      <c r="W88" s="75"/>
      <c r="X88" s="192"/>
    </row>
    <row r="89" spans="1:26" s="19" customFormat="1" ht="49.35" customHeight="1" thickTop="1" thickBot="1">
      <c r="A89" s="113" t="s">
        <v>1645</v>
      </c>
      <c r="B89" s="66" t="s">
        <v>3268</v>
      </c>
      <c r="C89" s="66" t="s">
        <v>1646</v>
      </c>
      <c r="D89" s="67" t="s">
        <v>204</v>
      </c>
      <c r="E89" s="68" t="s">
        <v>3429</v>
      </c>
      <c r="F89" s="602" t="s">
        <v>303</v>
      </c>
      <c r="G89" s="70" t="s">
        <v>1639</v>
      </c>
      <c r="H89" s="70" t="s">
        <v>34</v>
      </c>
      <c r="I89" s="312"/>
      <c r="J89" s="70"/>
      <c r="K89" s="70"/>
      <c r="L89" s="70"/>
      <c r="M89" s="70"/>
      <c r="N89" s="107" t="s">
        <v>3428</v>
      </c>
      <c r="O89" s="199"/>
      <c r="P89" s="69"/>
      <c r="Q89" s="70"/>
      <c r="R89" s="70"/>
      <c r="S89" s="603" t="s">
        <v>114</v>
      </c>
      <c r="T89" s="70" t="s">
        <v>1648</v>
      </c>
      <c r="U89" s="70" t="s">
        <v>1642</v>
      </c>
      <c r="V89" s="70"/>
      <c r="W89" s="70"/>
      <c r="X89" s="70"/>
      <c r="Y89" s="70"/>
    </row>
    <row r="90" spans="1:26" ht="15.75" thickTop="1"/>
    <row r="495" spans="26:26">
      <c r="Z495" s="20" t="s">
        <v>228</v>
      </c>
    </row>
    <row r="496" spans="26:26">
      <c r="Z496" s="20" t="s">
        <v>229</v>
      </c>
    </row>
  </sheetData>
  <autoFilter ref="A1:X38" xr:uid="{00000000-0009-0000-0000-000004000000}"/>
  <phoneticPr fontId="7" type="noConversion"/>
  <hyperlinks>
    <hyperlink ref="O33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23"/>
  <sheetViews>
    <sheetView tabSelected="1" zoomScale="85" zoomScaleNormal="85" workbookViewId="0">
      <pane xSplit="2" ySplit="1" topLeftCell="C203" activePane="bottomRight" state="frozen"/>
      <selection pane="topRight" activeCell="C1" sqref="C1"/>
      <selection pane="bottomLeft" activeCell="A2" sqref="A2"/>
      <selection pane="bottomRight" activeCell="D232" sqref="D23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3540</v>
      </c>
      <c r="C7" s="815" t="s">
        <v>1634</v>
      </c>
      <c r="D7" s="816"/>
      <c r="E7" s="822" t="s">
        <v>3541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3518</v>
      </c>
      <c r="C12" s="815" t="s">
        <v>3518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3562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3545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3546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3547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3561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3556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3548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3549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3518</v>
      </c>
      <c r="C30" s="815" t="s">
        <v>3518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3549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3550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3486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3555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3539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3513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192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3557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3557</v>
      </c>
      <c r="I162" s="895"/>
      <c r="J162" s="895"/>
      <c r="K162" s="886" t="s">
        <v>3558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3557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3514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3515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3554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3554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3520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3522</v>
      </c>
      <c r="J190" s="819" t="s">
        <v>1700</v>
      </c>
      <c r="K190" s="819"/>
      <c r="L190" s="819"/>
      <c r="M190" s="819"/>
      <c r="N190" s="819" t="s">
        <v>3521</v>
      </c>
      <c r="O190" s="819" t="s">
        <v>56</v>
      </c>
      <c r="P190" s="819"/>
      <c r="Q190" s="819"/>
      <c r="R190" s="819"/>
      <c r="S190" s="819" t="s">
        <v>3527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3553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3523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3522</v>
      </c>
      <c r="J193" s="819" t="s">
        <v>1700</v>
      </c>
      <c r="K193" s="819"/>
      <c r="L193" s="819"/>
      <c r="M193" s="819"/>
      <c r="N193" s="819" t="s">
        <v>3524</v>
      </c>
      <c r="O193" s="819" t="s">
        <v>56</v>
      </c>
      <c r="P193" s="819"/>
      <c r="Q193" s="819"/>
      <c r="R193" s="819"/>
      <c r="S193" s="819" t="s">
        <v>3528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3525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3526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3494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3494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3494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3494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3493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3516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7.25" thickBot="1">
      <c r="A212" s="815" t="s">
        <v>538</v>
      </c>
      <c r="B212" s="815" t="s">
        <v>3538</v>
      </c>
      <c r="C212" s="815" t="s">
        <v>137</v>
      </c>
      <c r="D212" s="816"/>
      <c r="E212" s="822" t="s">
        <v>201</v>
      </c>
      <c r="F212" s="818" t="s">
        <v>305</v>
      </c>
      <c r="G212" s="819" t="s">
        <v>3602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8">
      <c r="A213" s="839"/>
      <c r="B213" s="826" t="s">
        <v>3149</v>
      </c>
      <c r="C213" s="843" t="s">
        <v>137</v>
      </c>
      <c r="D213" s="827"/>
      <c r="E213" s="828" t="s">
        <v>215</v>
      </c>
      <c r="F213" s="818" t="s">
        <v>305</v>
      </c>
      <c r="G213" s="830" t="s">
        <v>67</v>
      </c>
      <c r="H213" s="830" t="s">
        <v>34</v>
      </c>
      <c r="I213" s="830"/>
      <c r="J213" s="830"/>
      <c r="K213" s="830" t="s">
        <v>196</v>
      </c>
      <c r="L213" s="830"/>
      <c r="M213" s="830"/>
      <c r="N213" s="830" t="s">
        <v>3152</v>
      </c>
      <c r="O213" s="830" t="s">
        <v>216</v>
      </c>
      <c r="P213" s="830"/>
      <c r="Q213" s="830"/>
      <c r="R213" s="830"/>
      <c r="S213" s="830"/>
      <c r="T213" s="830"/>
      <c r="U213" s="840"/>
      <c r="V213" s="841"/>
      <c r="W213" s="830"/>
      <c r="X213" s="830"/>
      <c r="Y213" s="830"/>
    </row>
    <row r="214" spans="1:25" s="59" customFormat="1" ht="17.25" thickBot="1">
      <c r="A214" s="821"/>
      <c r="B214" s="815" t="s">
        <v>311</v>
      </c>
      <c r="C214" s="815" t="s">
        <v>137</v>
      </c>
      <c r="D214" s="816"/>
      <c r="E214" s="822" t="s">
        <v>311</v>
      </c>
      <c r="F214" s="818" t="s">
        <v>305</v>
      </c>
      <c r="G214" s="819"/>
      <c r="H214" s="819"/>
      <c r="I214" s="819"/>
      <c r="J214" s="819"/>
      <c r="K214" s="819" t="s">
        <v>59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8">
      <c r="A215" s="839"/>
      <c r="B215" s="826" t="s">
        <v>3150</v>
      </c>
      <c r="C215" s="843" t="s">
        <v>137</v>
      </c>
      <c r="D215" s="827"/>
      <c r="E215" s="828" t="s">
        <v>215</v>
      </c>
      <c r="F215" s="818" t="s">
        <v>305</v>
      </c>
      <c r="G215" s="830" t="s">
        <v>67</v>
      </c>
      <c r="H215" s="830" t="s">
        <v>34</v>
      </c>
      <c r="I215" s="830"/>
      <c r="J215" s="830"/>
      <c r="K215" s="830" t="s">
        <v>196</v>
      </c>
      <c r="L215" s="830"/>
      <c r="M215" s="830"/>
      <c r="N215" s="830" t="s">
        <v>3153</v>
      </c>
      <c r="O215" s="830" t="s">
        <v>216</v>
      </c>
      <c r="P215" s="830"/>
      <c r="Q215" s="830"/>
      <c r="R215" s="830"/>
      <c r="S215" s="830"/>
      <c r="T215" s="830"/>
      <c r="U215" s="840"/>
      <c r="V215" s="841"/>
      <c r="W215" s="830"/>
      <c r="X215" s="830"/>
      <c r="Y215" s="830"/>
    </row>
    <row r="216" spans="1:25" ht="17.25" thickBot="1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3602</v>
      </c>
      <c r="H216" s="819" t="s">
        <v>1614</v>
      </c>
      <c r="I216" s="842" t="s">
        <v>306</v>
      </c>
      <c r="J216" s="819"/>
      <c r="K216" s="819" t="s">
        <v>3558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ht="18">
      <c r="A217" s="839"/>
      <c r="B217" s="826" t="s">
        <v>3149</v>
      </c>
      <c r="C217" s="843" t="s">
        <v>137</v>
      </c>
      <c r="D217" s="827"/>
      <c r="E217" s="828" t="s">
        <v>215</v>
      </c>
      <c r="F217" s="818" t="s">
        <v>305</v>
      </c>
      <c r="G217" s="830" t="s">
        <v>67</v>
      </c>
      <c r="H217" s="830" t="s">
        <v>34</v>
      </c>
      <c r="I217" s="830"/>
      <c r="J217" s="830"/>
      <c r="K217" s="830" t="s">
        <v>196</v>
      </c>
      <c r="L217" s="830"/>
      <c r="M217" s="830"/>
      <c r="N217" s="830" t="s">
        <v>3152</v>
      </c>
      <c r="O217" s="830" t="s">
        <v>216</v>
      </c>
      <c r="P217" s="830"/>
      <c r="Q217" s="830"/>
      <c r="R217" s="830"/>
      <c r="S217" s="830"/>
      <c r="T217" s="830"/>
      <c r="U217" s="840"/>
      <c r="V217" s="841"/>
      <c r="W217" s="830"/>
      <c r="X217" s="830"/>
      <c r="Y217" s="830"/>
    </row>
    <row r="218" spans="1:25" s="59" customFormat="1" ht="17.25" thickBot="1">
      <c r="A218" s="821"/>
      <c r="B218" s="815" t="s">
        <v>311</v>
      </c>
      <c r="C218" s="815" t="s">
        <v>137</v>
      </c>
      <c r="D218" s="816"/>
      <c r="E218" s="822" t="s">
        <v>311</v>
      </c>
      <c r="F218" s="818" t="s">
        <v>305</v>
      </c>
      <c r="G218" s="819"/>
      <c r="H218" s="819"/>
      <c r="I218" s="819"/>
      <c r="J218" s="819"/>
      <c r="K218" s="819" t="s">
        <v>59</v>
      </c>
      <c r="L218" s="819"/>
      <c r="M218" s="819"/>
      <c r="N218" s="819" t="s">
        <v>38</v>
      </c>
      <c r="O218" s="819"/>
      <c r="P218" s="819"/>
      <c r="Q218" s="819"/>
      <c r="R218" s="819"/>
      <c r="S218" s="819"/>
      <c r="T218" s="819"/>
      <c r="U218" s="832"/>
      <c r="V218" s="820"/>
      <c r="W218" s="819"/>
      <c r="X218" s="819"/>
      <c r="Y218" s="819"/>
    </row>
    <row r="219" spans="1:25" ht="18">
      <c r="A219" s="839"/>
      <c r="B219" s="826" t="s">
        <v>3150</v>
      </c>
      <c r="C219" s="843" t="s">
        <v>137</v>
      </c>
      <c r="D219" s="827"/>
      <c r="E219" s="828" t="s">
        <v>215</v>
      </c>
      <c r="F219" s="818" t="s">
        <v>305</v>
      </c>
      <c r="G219" s="830" t="s">
        <v>67</v>
      </c>
      <c r="H219" s="830" t="s">
        <v>34</v>
      </c>
      <c r="I219" s="830"/>
      <c r="J219" s="830"/>
      <c r="K219" s="830" t="s">
        <v>196</v>
      </c>
      <c r="L219" s="830"/>
      <c r="M219" s="830"/>
      <c r="N219" s="830" t="s">
        <v>3153</v>
      </c>
      <c r="O219" s="830" t="s">
        <v>216</v>
      </c>
      <c r="P219" s="830"/>
      <c r="Q219" s="830"/>
      <c r="R219" s="830"/>
      <c r="S219" s="830"/>
      <c r="T219" s="830"/>
      <c r="U219" s="840"/>
      <c r="V219" s="841"/>
      <c r="W219" s="830"/>
      <c r="X219" s="830"/>
      <c r="Y219" s="830"/>
    </row>
    <row r="220" spans="1:25" ht="16.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3602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6.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33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2678</v>
      </c>
      <c r="K222" s="819"/>
      <c r="L222" s="819"/>
      <c r="M222" s="819"/>
      <c r="N222" s="819" t="s">
        <v>2673</v>
      </c>
      <c r="O222" s="819" t="s">
        <v>2679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6.5">
      <c r="A223" s="821"/>
      <c r="B223" s="821" t="s">
        <v>3487</v>
      </c>
      <c r="C223" s="859" t="s">
        <v>3517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3488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6.7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72.7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6.7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72.7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72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3559</v>
      </c>
      <c r="B2" s="808" t="s">
        <v>3559</v>
      </c>
      <c r="C2" s="808" t="s">
        <v>3559</v>
      </c>
      <c r="D2" s="91"/>
      <c r="E2" s="808" t="s">
        <v>3559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6.75" thickBot="1">
      <c r="A5" s="73"/>
      <c r="B5" s="73" t="s">
        <v>3530</v>
      </c>
      <c r="C5" s="73" t="s">
        <v>3530</v>
      </c>
      <c r="D5" s="647" t="s">
        <v>204</v>
      </c>
      <c r="E5" s="272" t="s">
        <v>3529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3533</v>
      </c>
      <c r="U5" s="277" t="s">
        <v>3074</v>
      </c>
      <c r="V5" s="277"/>
      <c r="W5" s="277"/>
      <c r="X5" s="277"/>
      <c r="Y5" s="277"/>
    </row>
    <row r="6" spans="1:26" ht="72.7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3534</v>
      </c>
      <c r="U6" s="277" t="s">
        <v>3074</v>
      </c>
      <c r="V6" s="277"/>
      <c r="W6" s="277"/>
      <c r="X6" s="277"/>
      <c r="Y6" s="277"/>
    </row>
    <row r="7" spans="1:26" ht="36.7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3535</v>
      </c>
      <c r="U7" s="277" t="s">
        <v>3074</v>
      </c>
      <c r="V7" s="277"/>
      <c r="W7" s="277"/>
      <c r="X7" s="277"/>
      <c r="Y7" s="277"/>
    </row>
    <row r="8" spans="1:26" ht="72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3532</v>
      </c>
      <c r="T7" s="277" t="s">
        <v>3536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3531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33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C000000}"/>
  <phoneticPr fontId="7" type="noConversion"/>
  <hyperlinks>
    <hyperlink ref="O26" r:id="rId1" xr:uid="{00000000-0004-0000-0C00-000000000000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D000000}"/>
  <phoneticPr fontId="7" type="noConversion"/>
  <hyperlinks>
    <hyperlink ref="O82" r:id="rId1" xr:uid="{00000000-0004-0000-0D00-000000000000}"/>
    <hyperlink ref="O76" r:id="rId2" xr:uid="{00000000-0004-0000-0D00-000001000000}"/>
    <hyperlink ref="O69" r:id="rId3" xr:uid="{00000000-0004-0000-0D00-000002000000}"/>
    <hyperlink ref="O70" r:id="rId4" xr:uid="{00000000-0004-0000-0D00-000003000000}"/>
    <hyperlink ref="R70" r:id="rId5" xr:uid="{00000000-0004-0000-0D00-000004000000}"/>
    <hyperlink ref="O71" r:id="rId6" xr:uid="{00000000-0004-0000-0D00-000005000000}"/>
    <hyperlink ref="O72" r:id="rId7" xr:uid="{00000000-0004-0000-0D00-000006000000}"/>
    <hyperlink ref="O73" r:id="rId8" xr:uid="{00000000-0004-0000-0D00-000007000000}"/>
    <hyperlink ref="O177" r:id="rId9" xr:uid="{00000000-0004-0000-0D00-000008000000}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3497</v>
      </c>
      <c r="C35" s="51" t="s">
        <v>3497</v>
      </c>
      <c r="D35" s="39"/>
      <c r="E35" s="51" t="s">
        <v>3502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3542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3542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3542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3544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3543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3499</v>
      </c>
      <c r="B2" s="594" t="s">
        <v>3497</v>
      </c>
      <c r="C2" s="594" t="s">
        <v>3498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3500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3342</v>
      </c>
      <c r="C50" s="594" t="s">
        <v>2569</v>
      </c>
      <c r="D50" s="22"/>
      <c r="E50" s="23" t="s">
        <v>3495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3337</v>
      </c>
      <c r="C51" s="594" t="s">
        <v>2569</v>
      </c>
      <c r="D51" s="22"/>
      <c r="E51" s="23" t="s">
        <v>3496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3342</v>
      </c>
      <c r="C79" s="51" t="s">
        <v>2562</v>
      </c>
      <c r="D79" s="22"/>
      <c r="E79" s="23" t="s">
        <v>3495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3495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3000000}"/>
  <phoneticPr fontId="7" type="noConversion"/>
  <hyperlinks>
    <hyperlink ref="O14" r:id="rId1" xr:uid="{00000000-0004-0000-1300-000000000000}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3503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3505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3506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8000000}"/>
  <phoneticPr fontId="7" type="noConversion"/>
  <hyperlinks>
    <hyperlink ref="O16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9000000}"/>
  <phoneticPr fontId="7" type="noConversion"/>
  <hyperlinks>
    <hyperlink ref="O12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D000000}"/>
  <phoneticPr fontId="7" type="noConversion"/>
  <hyperlinks>
    <hyperlink ref="O59" r:id="rId1" xr:uid="{00000000-0004-0000-1D00-000000000000}"/>
    <hyperlink ref="O53" r:id="rId2" xr:uid="{00000000-0004-0000-1D00-000001000000}"/>
    <hyperlink ref="O46" r:id="rId3" xr:uid="{00000000-0004-0000-1D00-000002000000}"/>
    <hyperlink ref="O47" r:id="rId4" xr:uid="{00000000-0004-0000-1D00-000003000000}"/>
    <hyperlink ref="R47" r:id="rId5" xr:uid="{00000000-0004-0000-1D00-000004000000}"/>
    <hyperlink ref="O48" r:id="rId6" xr:uid="{00000000-0004-0000-1D00-000005000000}"/>
    <hyperlink ref="O49" r:id="rId7" xr:uid="{00000000-0004-0000-1D00-000006000000}"/>
    <hyperlink ref="O50" r:id="rId8" xr:uid="{00000000-0004-0000-1D00-000007000000}"/>
    <hyperlink ref="O148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0000000}"/>
  <phoneticPr fontId="7" type="noConversion"/>
  <hyperlinks>
    <hyperlink ref="O12" r:id="rId1" xr:uid="{00000000-0004-0000-2000-000000000000}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100-000000000000}"/>
    <hyperlink ref="O15" r:id="rId2" xr:uid="{00000000-0004-0000-2100-000001000000}"/>
    <hyperlink ref="O16" r:id="rId3" xr:uid="{00000000-0004-0000-2100-000002000000}"/>
    <hyperlink ref="R16" r:id="rId4" xr:uid="{00000000-0004-0000-2100-000003000000}"/>
    <hyperlink ref="O24" r:id="rId5" xr:uid="{00000000-0004-0000-2100-000004000000}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200-000000000000}"/>
    <hyperlink ref="O10" r:id="rId2" xr:uid="{00000000-0004-0000-2200-000001000000}"/>
    <hyperlink ref="O11" r:id="rId3" xr:uid="{00000000-0004-0000-2200-000002000000}"/>
    <hyperlink ref="R11" r:id="rId4" xr:uid="{00000000-0004-0000-2200-000003000000}"/>
    <hyperlink ref="O19" r:id="rId5" xr:uid="{00000000-0004-0000-2200-000004000000}"/>
    <hyperlink ref="O181" r:id="rId6" xr:uid="{00000000-0004-0000-2200-000005000000}"/>
    <hyperlink ref="O184" r:id="rId7" xr:uid="{00000000-0004-0000-2200-000006000000}"/>
    <hyperlink ref="O183" r:id="rId8" xr:uid="{00000000-0004-0000-2200-000007000000}"/>
    <hyperlink ref="O185" r:id="rId9" xr:uid="{00000000-0004-0000-2200-000008000000}"/>
    <hyperlink ref="O186" r:id="rId10" xr:uid="{00000000-0004-0000-2200-000009000000}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400-000000000000}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5000000}"/>
  <phoneticPr fontId="7" type="noConversion"/>
  <hyperlinks>
    <hyperlink ref="O10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6000000}"/>
  <phoneticPr fontId="7" type="noConversion"/>
  <hyperlinks>
    <hyperlink ref="O13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7000000}"/>
  <phoneticPr fontId="7" type="noConversion"/>
  <hyperlinks>
    <hyperlink ref="O13" r:id="rId1" xr:uid="{00000000-0004-0000-2700-000000000000}"/>
    <hyperlink ref="O14" r:id="rId2" xr:uid="{00000000-0004-0000-2700-000001000000}"/>
    <hyperlink ref="R14" r:id="rId3" xr:uid="{00000000-0004-0000-2700-000002000000}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8000000}"/>
  <phoneticPr fontId="7" type="noConversion"/>
  <hyperlinks>
    <hyperlink ref="O58" r:id="rId1" xr:uid="{00000000-0004-0000-2800-000000000000}"/>
    <hyperlink ref="O52" r:id="rId2" xr:uid="{00000000-0004-0000-2800-000001000000}"/>
    <hyperlink ref="O45" r:id="rId3" xr:uid="{00000000-0004-0000-2800-000002000000}"/>
    <hyperlink ref="O46" r:id="rId4" xr:uid="{00000000-0004-0000-2800-000003000000}"/>
    <hyperlink ref="R46" r:id="rId5" xr:uid="{00000000-0004-0000-2800-000004000000}"/>
    <hyperlink ref="O47" r:id="rId6" xr:uid="{00000000-0004-0000-2800-000005000000}"/>
    <hyperlink ref="O48" r:id="rId7" xr:uid="{00000000-0004-0000-2800-000006000000}"/>
    <hyperlink ref="O49" r:id="rId8" xr:uid="{00000000-0004-0000-2800-000007000000}"/>
    <hyperlink ref="O144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9000000}"/>
  <phoneticPr fontId="7" type="noConversion"/>
  <hyperlinks>
    <hyperlink ref="O59" r:id="rId1" xr:uid="{00000000-0004-0000-2900-000000000000}"/>
    <hyperlink ref="O53" r:id="rId2" xr:uid="{00000000-0004-0000-2900-000001000000}"/>
    <hyperlink ref="O46" r:id="rId3" xr:uid="{00000000-0004-0000-2900-000002000000}"/>
    <hyperlink ref="O47" r:id="rId4" xr:uid="{00000000-0004-0000-2900-000003000000}"/>
    <hyperlink ref="R47" r:id="rId5" xr:uid="{00000000-0004-0000-2900-000004000000}"/>
    <hyperlink ref="O48" r:id="rId6" xr:uid="{00000000-0004-0000-2900-000005000000}"/>
    <hyperlink ref="O49" r:id="rId7" xr:uid="{00000000-0004-0000-2900-000006000000}"/>
    <hyperlink ref="O50" r:id="rId8" xr:uid="{00000000-0004-0000-2900-000007000000}"/>
    <hyperlink ref="O148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A000000}"/>
  <phoneticPr fontId="7" type="noConversion"/>
  <hyperlinks>
    <hyperlink ref="O14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D000000}"/>
  <phoneticPr fontId="7" type="noConversion"/>
  <hyperlinks>
    <hyperlink ref="O11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E000000}"/>
  <phoneticPr fontId="7" type="noConversion"/>
  <hyperlinks>
    <hyperlink ref="O3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1000000}"/>
  <phoneticPr fontId="7" type="noConversion"/>
  <hyperlinks>
    <hyperlink ref="O59" r:id="rId1" xr:uid="{00000000-0004-0000-3100-000000000000}"/>
    <hyperlink ref="O53" r:id="rId2" xr:uid="{00000000-0004-0000-3100-000001000000}"/>
    <hyperlink ref="O46" r:id="rId3" xr:uid="{00000000-0004-0000-3100-000002000000}"/>
    <hyperlink ref="O47" r:id="rId4" xr:uid="{00000000-0004-0000-3100-000003000000}"/>
    <hyperlink ref="R47" r:id="rId5" xr:uid="{00000000-0004-0000-3100-000004000000}"/>
    <hyperlink ref="O48" r:id="rId6" xr:uid="{00000000-0004-0000-3100-000005000000}"/>
    <hyperlink ref="O49" r:id="rId7" xr:uid="{00000000-0004-0000-3100-000006000000}"/>
    <hyperlink ref="O50" r:id="rId8" xr:uid="{00000000-0004-0000-3100-000007000000}"/>
    <hyperlink ref="O144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2000000}"/>
  <mergeCells count="1">
    <mergeCell ref="A38:A76"/>
  </mergeCells>
  <phoneticPr fontId="7" type="noConversion"/>
  <hyperlinks>
    <hyperlink ref="O19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3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6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7000000}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8000000}"/>
  <mergeCells count="1">
    <mergeCell ref="A38:A76"/>
  </mergeCells>
  <phoneticPr fontId="7" type="noConversion"/>
  <hyperlinks>
    <hyperlink ref="O19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9000000}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D000000}"/>
  <phoneticPr fontId="7" type="noConversion"/>
  <hyperlinks>
    <hyperlink ref="O12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0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1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100-000000000000}"/>
    <hyperlink ref="O16" r:id="rId2" xr:uid="{00000000-0004-0000-4100-000001000000}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2000000}"/>
  <phoneticPr fontId="7" type="noConversion"/>
  <hyperlinks>
    <hyperlink ref="O12" r:id="rId1" xr:uid="{00000000-0004-0000-4200-000000000000}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3000000}"/>
  <phoneticPr fontId="7" type="noConversion"/>
  <hyperlinks>
    <hyperlink ref="O17" r:id="rId1" xr:uid="{00000000-0004-0000-4300-000000000000}"/>
    <hyperlink ref="O18" r:id="rId2" xr:uid="{00000000-0004-0000-4300-000001000000}"/>
    <hyperlink ref="R18" r:id="rId3" xr:uid="{00000000-0004-0000-4300-000002000000}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4000000}"/>
  <phoneticPr fontId="7" type="noConversion"/>
  <hyperlinks>
    <hyperlink ref="O26" r:id="rId1" xr:uid="{00000000-0004-0000-4400-000000000000}"/>
    <hyperlink ref="O24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5000000}"/>
  <phoneticPr fontId="7" type="noConversion"/>
  <hyperlinks>
    <hyperlink ref="O28" r:id="rId1" xr:uid="{00000000-0004-0000-4500-000000000000}"/>
    <hyperlink ref="O26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6000000}"/>
  <phoneticPr fontId="7" type="noConversion"/>
  <hyperlinks>
    <hyperlink ref="O16" r:id="rId1" xr:uid="{00000000-0004-0000-4600-000000000000}"/>
    <hyperlink ref="O17" r:id="rId2" xr:uid="{00000000-0004-0000-4600-000001000000}"/>
    <hyperlink ref="R17" r:id="rId3" xr:uid="{00000000-0004-0000-46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2024-12-25T07:35:12Z</dcterms:modified>
</cp:coreProperties>
</file>