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0" yWindow="0" windowWidth="19200" windowHeight="7800" tabRatio="501" firstSheet="2" activeTab="5"/>
  </bookViews>
  <sheets>
    <sheet name="CCT" sheetId="15" r:id="rId1"/>
    <sheet name="ALK_2 (备份)" sheetId="156" r:id="rId2"/>
    <sheet name="ALKB" sheetId="153" r:id="rId3"/>
    <sheet name="ALK" sheetId="144" r:id="rId4"/>
    <sheet name="NoiseTest (2)" sheetId="157" r:id="rId5"/>
    <sheet name="NOISETEST" sheetId="151" r:id="rId6"/>
    <sheet name="SFT" sheetId="116" r:id="rId7"/>
    <sheet name="MBLT" sheetId="107" r:id="rId8"/>
    <sheet name="RTT" sheetId="148" r:id="rId9"/>
    <sheet name="Noise (备份)" sheetId="154" r:id="rId10"/>
    <sheet name="Noise (最新)" sheetId="155" r:id="rId11"/>
    <sheet name="BURNIN(RD定制)" sheetId="126" r:id="rId12"/>
    <sheet name="MBFT" sheetId="152" r:id="rId13"/>
    <sheet name="MBFT(DVT备份1)" sheetId="145" r:id="rId14"/>
    <sheet name="MBFT(EVT)" sheetId="106" r:id="rId15"/>
    <sheet name="MBFT (bingxing)" sheetId="149" r:id="rId16"/>
    <sheet name="RTT(20240517)" sheetId="59" r:id="rId17"/>
    <sheet name="SRF(EVT1)" sheetId="150" r:id="rId18"/>
    <sheet name="SRF" sheetId="147" r:id="rId19"/>
    <sheet name="SRF(快速)" sheetId="146" r:id="rId20"/>
    <sheet name="ALK(RD)" sheetId="142" r:id="rId21"/>
    <sheet name="ALK(old)" sheetId="138" r:id="rId22"/>
    <sheet name="MBLT (U盘取消挂载)" sheetId="139" r:id="rId23"/>
    <sheet name="MBLT (20240415)" sheetId="141" r:id="rId24"/>
    <sheet name="MBLT(20240425)" sheetId="143" r:id="rId25"/>
    <sheet name="RTT (old)" sheetId="127" r:id="rId26"/>
    <sheet name="BURNIN" sheetId="129" r:id="rId27"/>
    <sheet name="BURNIN (20240320)" sheetId="133" r:id="rId28"/>
    <sheet name="BURNIN (20240326_P2)" sheetId="134" r:id="rId29"/>
    <sheet name="BURNIN(Test)" sheetId="125" r:id="rId30"/>
    <sheet name="BURNIN(记录时间)" sheetId="124" r:id="rId31"/>
    <sheet name="SetDHCP" sheetId="99" r:id="rId32"/>
    <sheet name="SFT (20231222)" sheetId="118" r:id="rId33"/>
    <sheet name="InterceptCalData" sheetId="121" r:id="rId34"/>
    <sheet name="MBLT (20240304)" sheetId="130" r:id="rId35"/>
    <sheet name="MBLT (20240326P2)" sheetId="135" r:id="rId36"/>
    <sheet name="SFT(20231220)" sheetId="69" r:id="rId37"/>
    <sheet name="SRF (20231218)" sheetId="114" r:id="rId38"/>
    <sheet name="SRF(取消DHCP)" sheetId="66" r:id="rId39"/>
    <sheet name="SetDHCP(写死mac)" sheetId="98" r:id="rId40"/>
    <sheet name="MBLT(打流)" sheetId="100" r:id="rId41"/>
    <sheet name="MBLT (20231024)" sheetId="101" r:id="rId42"/>
    <sheet name="MBLT (20231030)" sheetId="104" r:id="rId43"/>
    <sheet name="MBLT(验证1g)" sheetId="90" r:id="rId44"/>
    <sheet name="BURNIN (20231101)" sheetId="108" r:id="rId45"/>
    <sheet name="BURNIN (20231109)" sheetId="109" r:id="rId46"/>
    <sheet name="BURNIN (20231219)" sheetId="115" r:id="rId47"/>
    <sheet name="BURNIN (20231221)" sheetId="117" r:id="rId48"/>
    <sheet name="BURNIN(去掉duty)" sheetId="111" r:id="rId49"/>
    <sheet name="BURNIN(WPS)" sheetId="105" r:id="rId50"/>
    <sheet name="BURNIN(quick)" sheetId="91" r:id="rId51"/>
    <sheet name="SFT(loop)" sheetId="97" r:id="rId52"/>
    <sheet name="MBFT(Bingxing)" sheetId="103" r:id="rId53"/>
    <sheet name="MBFT (P2)" sheetId="128" r:id="rId54"/>
    <sheet name="MBFT (20240315_P2)" sheetId="132" r:id="rId55"/>
    <sheet name="SRF (20231215)" sheetId="113" r:id="rId56"/>
    <sheet name="MBFT(20231031)" sheetId="102" r:id="rId57"/>
    <sheet name="MBFT(Sweep)" sheetId="94" r:id="rId58"/>
    <sheet name="MBFT(quick)" sheetId="93" r:id="rId59"/>
    <sheet name="MBFT(old)" sheetId="89" r:id="rId60"/>
    <sheet name="BURNIN (New)" sheetId="92" r:id="rId61"/>
    <sheet name="Revert(WPS)" sheetId="123" r:id="rId62"/>
    <sheet name="SFT (20240314_P2)" sheetId="131" r:id="rId63"/>
    <sheet name="SFT (20240402)" sheetId="136" r:id="rId64"/>
    <sheet name="Revert" sheetId="112" r:id="rId65"/>
  </sheets>
  <definedNames>
    <definedName name="_xlnm._FilterDatabase" localSheetId="3" hidden="1">ALK!$A$1:$X$1</definedName>
    <definedName name="_xlnm._FilterDatabase" localSheetId="21" hidden="1">'ALK(old)'!$A$1:$X$3</definedName>
    <definedName name="_xlnm._FilterDatabase" localSheetId="20" hidden="1">'ALK(RD)'!$A$1:$X$1</definedName>
    <definedName name="_xlnm._FilterDatabase" localSheetId="1" hidden="1">'ALK_2 (备份)'!$A$1:$X$1</definedName>
    <definedName name="_xlnm._FilterDatabase" localSheetId="2" hidden="1">ALKB!$A$1:$X$1</definedName>
    <definedName name="_xlnm._FilterDatabase" localSheetId="26" hidden="1">BURNIN!$A$1:$Y$1</definedName>
    <definedName name="_xlnm._FilterDatabase" localSheetId="44" hidden="1">'BURNIN (20231101)'!$A$1:$Y$1</definedName>
    <definedName name="_xlnm._FilterDatabase" localSheetId="45" hidden="1">'BURNIN (20231109)'!$A$1:$Y$1</definedName>
    <definedName name="_xlnm._FilterDatabase" localSheetId="46" hidden="1">'BURNIN (20231219)'!$A$1:$Y$1</definedName>
    <definedName name="_xlnm._FilterDatabase" localSheetId="47" hidden="1">'BURNIN (20231221)'!$A$1:$Y$1</definedName>
    <definedName name="_xlnm._FilterDatabase" localSheetId="27" hidden="1">'BURNIN (20240320)'!$A$1:$Y$1</definedName>
    <definedName name="_xlnm._FilterDatabase" localSheetId="28" hidden="1">'BURNIN (20240326_P2)'!$A$1:$Y$1</definedName>
    <definedName name="_xlnm._FilterDatabase" localSheetId="60" hidden="1">'BURNIN (New)'!$A$1:$X$1</definedName>
    <definedName name="_xlnm._FilterDatabase" localSheetId="50" hidden="1">'BURNIN(quick)'!$A$1:$Y$1</definedName>
    <definedName name="_xlnm._FilterDatabase" localSheetId="11" hidden="1">'BURNIN(RD定制)'!$A$1:$Y$1</definedName>
    <definedName name="_xlnm._FilterDatabase" localSheetId="49" hidden="1">'BURNIN(WPS)'!$A$1:$Y$1</definedName>
    <definedName name="_xlnm._FilterDatabase" localSheetId="48" hidden="1">'BURNIN(去掉duty)'!$A$1:$Y$1</definedName>
    <definedName name="_xlnm._FilterDatabase" localSheetId="0" hidden="1">CCT!$A$1:$X$1</definedName>
    <definedName name="_xlnm._FilterDatabase" localSheetId="33" hidden="1">InterceptCalData!$A$1:$X$14</definedName>
    <definedName name="_xlnm._FilterDatabase" localSheetId="12" hidden="1">MBFT!$N$16:$P$309</definedName>
    <definedName name="_xlnm._FilterDatabase" localSheetId="54" hidden="1">'MBFT (20240315_P2)'!$N$11:$P$335</definedName>
    <definedName name="_xlnm._FilterDatabase" localSheetId="15" hidden="1">'MBFT (bingxing)'!$N$15:$P$354</definedName>
    <definedName name="_xlnm._FilterDatabase" localSheetId="53" hidden="1">'MBFT (P2)'!$N$11:$P$335</definedName>
    <definedName name="_xlnm._FilterDatabase" localSheetId="56" hidden="1">'MBFT(20231031)'!$N$11:$P$335</definedName>
    <definedName name="_xlnm._FilterDatabase" localSheetId="52" hidden="1">'MBFT(Bingxing)'!$N$11:$P$335</definedName>
    <definedName name="_xlnm._FilterDatabase" localSheetId="13" hidden="1">'MBFT(DVT备份1)'!$N$16:$P$307</definedName>
    <definedName name="_xlnm._FilterDatabase" localSheetId="14" hidden="1">'MBFT(EVT)'!$N$15:$P$354</definedName>
    <definedName name="_xlnm._FilterDatabase" localSheetId="59" hidden="1">'MBFT(old)'!$A$1:$Y$1</definedName>
    <definedName name="_xlnm._FilterDatabase" localSheetId="58" hidden="1">'MBFT(quick)'!$A$1:$Y$1</definedName>
    <definedName name="_xlnm._FilterDatabase" localSheetId="57" hidden="1">'MBFT(Sweep)'!#REF!</definedName>
    <definedName name="_xlnm._FilterDatabase" localSheetId="7" hidden="1">MBLT!$A$1:$X$104</definedName>
    <definedName name="_xlnm._FilterDatabase" localSheetId="41" hidden="1">'MBLT (20231024)'!$A$1:$X$80</definedName>
    <definedName name="_xlnm._FilterDatabase" localSheetId="42" hidden="1">'MBLT (20231030)'!$A$1:$X$80</definedName>
    <definedName name="_xlnm._FilterDatabase" localSheetId="34" hidden="1">'MBLT (20240304)'!$A$1:$X$80</definedName>
    <definedName name="_xlnm._FilterDatabase" localSheetId="35" hidden="1">'MBLT (20240326P2)'!$A$1:$X$81</definedName>
    <definedName name="_xlnm._FilterDatabase" localSheetId="23" hidden="1">'MBLT (20240415)'!$A$1:$X$86</definedName>
    <definedName name="_xlnm._FilterDatabase" localSheetId="22" hidden="1">'MBLT (U盘取消挂载)'!$A$1:$X$81</definedName>
    <definedName name="_xlnm._FilterDatabase" localSheetId="24" hidden="1">'MBLT(20240425)'!$A$1:$X$86</definedName>
    <definedName name="_xlnm._FilterDatabase" localSheetId="40" hidden="1">'MBLT(打流)'!$A$1:$X$3</definedName>
    <definedName name="_xlnm._FilterDatabase" localSheetId="43" hidden="1">'MBLT(验证1g)'!$A$1:$X$81</definedName>
    <definedName name="_xlnm._FilterDatabase" localSheetId="9" hidden="1">'Noise (备份)'!$A$1:$X$29</definedName>
    <definedName name="_xlnm._FilterDatabase" localSheetId="10" hidden="1">'Noise (最新)'!$A$1:$X$28</definedName>
    <definedName name="_xlnm._FilterDatabase" localSheetId="5" hidden="1">NOISETEST!$A$1:$X$21</definedName>
    <definedName name="_xlnm._FilterDatabase" localSheetId="4" hidden="1">'NoiseTest (2)'!$A$1:$X$23</definedName>
    <definedName name="_xlnm._FilterDatabase" localSheetId="64" hidden="1">Revert!$A$1:$X$1</definedName>
    <definedName name="_xlnm._FilterDatabase" localSheetId="61" hidden="1">'Revert(WPS)'!$A$1:$X$1</definedName>
    <definedName name="_xlnm._FilterDatabase" localSheetId="8" hidden="1">RTT!$A$1:$X$76</definedName>
    <definedName name="_xlnm._FilterDatabase" localSheetId="25" hidden="1">'RTT (old)'!$A$1:$X$96</definedName>
    <definedName name="_xlnm._FilterDatabase" localSheetId="16" hidden="1">'RTT(20240517)'!$A$1:$X$53</definedName>
    <definedName name="_xlnm._FilterDatabase" localSheetId="31" hidden="1">SetDHCP!$A$1:$X$11</definedName>
    <definedName name="_xlnm._FilterDatabase" localSheetId="39" hidden="1">'SetDHCP(写死mac)'!$A$1:$X$12</definedName>
    <definedName name="_xlnm._FilterDatabase" localSheetId="6" hidden="1">SFT!$A$1:$X$33</definedName>
    <definedName name="_xlnm._FilterDatabase" localSheetId="32" hidden="1">'SFT (20231222)'!$A$1:$Y$22</definedName>
    <definedName name="_xlnm._FilterDatabase" localSheetId="62" hidden="1">'SFT (20240314_P2)'!$A$1:$X$37</definedName>
    <definedName name="_xlnm._FilterDatabase" localSheetId="63" hidden="1">'SFT (20240402)'!$A$1:$X$35</definedName>
    <definedName name="_xlnm._FilterDatabase" localSheetId="36" hidden="1">'SFT(20231220)'!$A$1:$Y$23</definedName>
    <definedName name="_xlnm._FilterDatabase" localSheetId="51" hidden="1">'SFT(loop)'!$A$1:$Y$1</definedName>
    <definedName name="_xlnm._FilterDatabase" localSheetId="18" hidden="1">SRF!$A$1:$X$125</definedName>
    <definedName name="_xlnm._FilterDatabase" localSheetId="55" hidden="1">'SRF (20231215)'!$A$1:$X$167</definedName>
    <definedName name="_xlnm._FilterDatabase" localSheetId="37" hidden="1">'SRF (20231218)'!$A$1:$X$167</definedName>
    <definedName name="_xlnm._FilterDatabase" localSheetId="17" hidden="1">'SRF(EVT1)'!$A$1:$X$167</definedName>
    <definedName name="_xlnm._FilterDatabase" localSheetId="19" hidden="1">'SRF(快速)'!$A$1:$X$98</definedName>
    <definedName name="_xlnm._FilterDatabase" localSheetId="38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<sst xmlns="http://schemas.openxmlformats.org/spreadsheetml/2006/main" count="76562" uniqueCount="3488">
  <si>
    <t>SeqName</t>
    <phoneticPr fontId="4" type="noConversion"/>
  </si>
  <si>
    <t>ItemName</t>
    <phoneticPr fontId="4" type="noConversion"/>
  </si>
  <si>
    <t>TestKeyword</t>
    <phoneticPr fontId="4" type="noConversion"/>
  </si>
  <si>
    <t>ErrorCode</t>
    <phoneticPr fontId="4" type="noConversion"/>
  </si>
  <si>
    <t>RetryTimes</t>
    <phoneticPr fontId="4" type="noConversion"/>
  </si>
  <si>
    <t>TimeOut</t>
    <phoneticPr fontId="3" type="noConversion"/>
  </si>
  <si>
    <t>SubStr1</t>
    <phoneticPr fontId="3" type="noConversion"/>
  </si>
  <si>
    <t>SubStr2</t>
    <phoneticPr fontId="3" type="noConversion"/>
  </si>
  <si>
    <t>IfElse</t>
    <phoneticPr fontId="3" type="noConversion"/>
  </si>
  <si>
    <t>For</t>
    <phoneticPr fontId="3" type="noConversion"/>
  </si>
  <si>
    <t>Mode</t>
    <phoneticPr fontId="3" type="noConversion"/>
  </si>
  <si>
    <t>ExpectStr</t>
    <phoneticPr fontId="3" type="noConversion"/>
  </si>
  <si>
    <t>CheckStr1</t>
    <phoneticPr fontId="3" type="noConversion"/>
  </si>
  <si>
    <t>CheckStr2</t>
    <phoneticPr fontId="3" type="noConversion"/>
  </si>
  <si>
    <t>Limit_min</t>
    <phoneticPr fontId="4" type="noConversion"/>
  </si>
  <si>
    <t>Limit_max</t>
    <phoneticPr fontId="4" type="noConversion"/>
  </si>
  <si>
    <t>FTC</t>
    <phoneticPr fontId="3" type="noConversion"/>
  </si>
  <si>
    <t>MES_var</t>
    <phoneticPr fontId="3" type="noConversion"/>
  </si>
  <si>
    <t>VerifySFIS</t>
    <phoneticPr fontId="3" type="noConversion"/>
  </si>
  <si>
    <t>CheckEeroTest</t>
    <phoneticPr fontId="3" type="noConversion"/>
  </si>
  <si>
    <t>15.2: ShopFloor.WrongStation</t>
    <phoneticPr fontId="3" type="noConversion"/>
  </si>
  <si>
    <t>1</t>
    <phoneticPr fontId="3" type="noConversion"/>
  </si>
  <si>
    <t>0</t>
    <phoneticPr fontId="3" type="noConversion"/>
  </si>
  <si>
    <t>Checkroute</t>
    <phoneticPr fontId="3" type="noConversion"/>
  </si>
  <si>
    <t>15.5: ShopFloor.Repair
15.1: ShopFloor.Communication
15.2: ShopFloor.WrongStation</t>
    <phoneticPr fontId="3" type="noConversion"/>
  </si>
  <si>
    <t>CheckEeroABA</t>
    <phoneticPr fontId="3" type="noConversion"/>
  </si>
  <si>
    <t>15.9: ShopFloor.ABXRetestError</t>
    <phoneticPr fontId="3" type="noConversion"/>
  </si>
  <si>
    <t>GetPcbaErroMessage</t>
    <phoneticPr fontId="3" type="noConversion"/>
  </si>
  <si>
    <t>15.1: ShopFloor.Communication</t>
    <phoneticPr fontId="3" type="noConversion"/>
  </si>
  <si>
    <t>AT+TESTSTART%</t>
    <phoneticPr fontId="3" type="noConversion"/>
  </si>
  <si>
    <t>1.11.5: Equipment.FixtureMCU.InsertIOBlock</t>
    <phoneticPr fontId="3" type="noConversion"/>
  </si>
  <si>
    <t>5</t>
    <phoneticPr fontId="3" type="noConversion"/>
  </si>
  <si>
    <t>OK</t>
    <phoneticPr fontId="3" type="noConversion"/>
  </si>
  <si>
    <t>default</t>
    <phoneticPr fontId="3" type="noConversion"/>
  </si>
  <si>
    <t>10</t>
    <phoneticPr fontId="3" type="noConversion"/>
  </si>
  <si>
    <t>3</t>
    <phoneticPr fontId="3" type="noConversion"/>
  </si>
  <si>
    <t>ThreadSleep</t>
    <phoneticPr fontId="3" type="noConversion"/>
  </si>
  <si>
    <t>20</t>
    <phoneticPr fontId="3" type="noConversion"/>
  </si>
  <si>
    <t>2</t>
    <phoneticPr fontId="3" type="noConversion"/>
  </si>
  <si>
    <t>root@OpenWrt:/#</t>
    <phoneticPr fontId="3" type="noConversion"/>
  </si>
  <si>
    <t>OK!10</t>
    <phoneticPr fontId="3" type="noConversion"/>
  </si>
  <si>
    <t>OK!</t>
    <phoneticPr fontId="3" type="noConversion"/>
  </si>
  <si>
    <t>OK!11</t>
    <phoneticPr fontId="3" type="noConversion"/>
  </si>
  <si>
    <t>root</t>
    <phoneticPr fontId="3" type="noConversion"/>
  </si>
  <si>
    <t>VeritfyDUTSN</t>
    <phoneticPr fontId="3" type="noConversion"/>
  </si>
  <si>
    <t>9.14: ProcessControl.InvalidSerial</t>
    <phoneticPr fontId="3" type="noConversion"/>
  </si>
  <si>
    <t>luxshare_tool --get-serial-env</t>
    <phoneticPr fontId="3" type="noConversion"/>
  </si>
  <si>
    <t>VeritfyDUTMAC</t>
    <phoneticPr fontId="3" type="noConversion"/>
  </si>
  <si>
    <t>luxshare_tool --get-mac-env</t>
    <phoneticPr fontId="3" type="noConversion"/>
  </si>
  <si>
    <t>SubsystemTest</t>
    <phoneticPr fontId="3" type="noConversion"/>
  </si>
  <si>
    <t>{print $5}'</t>
    <phoneticPr fontId="3" type="noConversion"/>
  </si>
  <si>
    <t>dmesg | grep 'mmcblk0' | head -1 | awk '{print $5}'</t>
    <phoneticPr fontId="3" type="noConversion"/>
  </si>
  <si>
    <t>17.7: Version.CCG</t>
    <phoneticPr fontId="3" type="noConversion"/>
  </si>
  <si>
    <t>15</t>
    <phoneticPr fontId="3" type="noConversion"/>
  </si>
  <si>
    <t>PressButton</t>
    <phoneticPr fontId="3" type="noConversion"/>
  </si>
  <si>
    <t>13.1: LED.R</t>
    <phoneticPr fontId="3" type="noConversion"/>
  </si>
  <si>
    <t>root@OpenWrt:/#</t>
  </si>
  <si>
    <t>Bytes</t>
    <phoneticPr fontId="3" type="noConversion"/>
  </si>
  <si>
    <t>if</t>
    <phoneticPr fontId="3" type="noConversion"/>
  </si>
  <si>
    <t>else</t>
    <phoneticPr fontId="3" type="noConversion"/>
  </si>
  <si>
    <t>30</t>
    <phoneticPr fontId="3" type="noConversion"/>
  </si>
  <si>
    <t>luxshare_tool -v sw</t>
    <phoneticPr fontId="3" type="noConversion"/>
  </si>
  <si>
    <t>Spec</t>
    <phoneticPr fontId="3" type="noConversion"/>
  </si>
  <si>
    <t>&lt;SN&gt;</t>
    <phoneticPr fontId="3" type="noConversion"/>
  </si>
  <si>
    <t>&lt;MesMac&gt;</t>
    <phoneticPr fontId="3" type="noConversion"/>
  </si>
  <si>
    <t>FW_REVISION</t>
    <phoneticPr fontId="3" type="noConversion"/>
  </si>
  <si>
    <t>9.7: ProcessControl.MACMismatch</t>
    <phoneticPr fontId="3" type="noConversion"/>
  </si>
  <si>
    <t>0</t>
  </si>
  <si>
    <t>GetCsnErroMessage</t>
    <phoneticPr fontId="3" type="noConversion"/>
  </si>
  <si>
    <t>VerifyDUT</t>
    <phoneticPr fontId="3" type="noConversion"/>
  </si>
  <si>
    <t>ethaddr=</t>
    <phoneticPr fontId="3" type="noConversion"/>
  </si>
  <si>
    <t>WriteMACDHCP</t>
    <phoneticPr fontId="3" type="noConversion"/>
  </si>
  <si>
    <t>revert_mode=dhcp</t>
    <phoneticPr fontId="3" type="noConversion"/>
  </si>
  <si>
    <t>Checkmode</t>
    <phoneticPr fontId="3" type="noConversion"/>
  </si>
  <si>
    <t>revert_mode</t>
    <phoneticPr fontId="3" type="noConversion"/>
  </si>
  <si>
    <t>Checkbootfile</t>
    <phoneticPr fontId="3" type="noConversion"/>
  </si>
  <si>
    <t>Checkbootcmd</t>
    <phoneticPr fontId="3" type="noConversion"/>
  </si>
  <si>
    <t>bootcmd</t>
    <phoneticPr fontId="3" type="noConversion"/>
  </si>
  <si>
    <t>SetBootcmdToDHCP</t>
    <phoneticPr fontId="3" type="noConversion"/>
  </si>
  <si>
    <t>luxshare_tool --get-cpuinfo temperature</t>
    <phoneticPr fontId="3" type="noConversion"/>
  </si>
  <si>
    <t>3.18: Device.TemperatureSensor</t>
    <phoneticPr fontId="3" type="noConversion"/>
  </si>
  <si>
    <t>LoadWiFiDrivers</t>
    <phoneticPr fontId="3" type="noConversion"/>
  </si>
  <si>
    <t>WaitForTelnet</t>
    <phoneticPr fontId="3" type="noConversion"/>
  </si>
  <si>
    <t>1.4.1: Equipment.DUT.Ping</t>
    <phoneticPr fontId="3" type="noConversion"/>
  </si>
  <si>
    <t>PingDUT</t>
    <phoneticPr fontId="3" type="noConversion"/>
  </si>
  <si>
    <t>Temp_AfterBoot</t>
    <phoneticPr fontId="3" type="noConversion"/>
  </si>
  <si>
    <t>TempSensorTest_AfterBoot</t>
    <phoneticPr fontId="3" type="noConversion"/>
  </si>
  <si>
    <t>4.3: Network.Telnet</t>
    <phoneticPr fontId="3" type="noConversion"/>
  </si>
  <si>
    <t>Rx</t>
  </si>
  <si>
    <t>Tx</t>
  </si>
  <si>
    <t>Calibration</t>
  </si>
  <si>
    <t>02 0</t>
    <phoneticPr fontId="3" type="noConversion"/>
  </si>
  <si>
    <t>Mb/s</t>
    <phoneticPr fontId="3" type="noConversion"/>
  </si>
  <si>
    <t xml:space="preserve"> HE_SU-MCS0</t>
  </si>
  <si>
    <t xml:space="preserve"> HE_SU-MCS7</t>
  </si>
  <si>
    <t>35</t>
    <phoneticPr fontId="3" type="noConversion"/>
  </si>
  <si>
    <t>SampleTelnetLogin</t>
  </si>
  <si>
    <t>SampleBlePeripheral_Rpi</t>
  </si>
  <si>
    <t>Samplequit</t>
  </si>
  <si>
    <t>%END</t>
    <phoneticPr fontId="3" type="noConversion"/>
  </si>
  <si>
    <t>bits/sec</t>
    <phoneticPr fontId="3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</si>
  <si>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</si>
  <si>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</si>
  <si>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</si>
  <si>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</si>
  <si>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3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</si>
  <si>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</si>
  <si>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</si>
  <si>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</si>
  <si>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</si>
  <si>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</si>
  <si>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</si>
  <si>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</si>
  <si>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4" type="noConversion"/>
  </si>
  <si>
    <t>3</t>
    <phoneticPr fontId="3" type="noConversion"/>
  </si>
  <si>
    <t>0x30</t>
  </si>
  <si>
    <t>[SUM]</t>
    <phoneticPr fontId="3" type="noConversion"/>
  </si>
  <si>
    <t>LED_MODEL</t>
    <phoneticPr fontId="3" type="noConversion"/>
  </si>
  <si>
    <t>FUSB_STATUS</t>
    <phoneticPr fontId="3" type="noConversion"/>
  </si>
  <si>
    <t>SampleTelnetCmd</t>
  </si>
  <si>
    <t>SHORTTEST OK</t>
    <phoneticPr fontId="3" type="noConversion"/>
  </si>
  <si>
    <t>LoadBZTDrivers</t>
  </si>
  <si>
    <t>DisableWifi</t>
    <phoneticPr fontId="3" type="noConversion"/>
  </si>
  <si>
    <t>TEMP_WIFI_TXPOWER</t>
    <phoneticPr fontId="3" type="noConversion"/>
  </si>
  <si>
    <t>fw_setenv bootcmd 'sleep 3 &amp;&amp; dhcp &amp;&amp; bootm'</t>
    <phoneticPr fontId="3" type="noConversion"/>
  </si>
  <si>
    <t>bootcmd=sleep 3 &amp;&amp; dhcp &amp;&amp; bootm</t>
    <phoneticPr fontId="3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</si>
  <si>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</si>
  <si>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</si>
  <si>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</si>
  <si>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</si>
  <si>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3" type="noConversion"/>
  </si>
  <si>
    <t>3.16.3.2: Device.WiFiRadio.BothRadios.Disable</t>
    <phoneticPr fontId="3" type="noConversion"/>
  </si>
  <si>
    <t>7.13: Linux.SetEnvVar</t>
    <phoneticPr fontId="3" type="noConversion"/>
  </si>
  <si>
    <t>TempSensorTest_After</t>
    <phoneticPr fontId="3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</si>
  <si>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</si>
  <si>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</si>
  <si>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</si>
  <si>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</si>
  <si>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</si>
  <si>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</si>
  <si>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</si>
  <si>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</si>
  <si>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3" type="noConversion"/>
  </si>
  <si>
    <t>Json</t>
    <phoneticPr fontId="3" type="noConversion"/>
  </si>
  <si>
    <t>y</t>
    <phoneticPr fontId="3" type="noConversion"/>
  </si>
  <si>
    <t>Json</t>
    <phoneticPr fontId="4" type="noConversion"/>
  </si>
  <si>
    <t>DUT_OK</t>
    <phoneticPr fontId="3" type="noConversion"/>
  </si>
  <si>
    <t>LOAD_WIFI</t>
    <phoneticPr fontId="3" type="noConversion"/>
  </si>
  <si>
    <t>TEMP_BOOT</t>
    <phoneticPr fontId="3" type="noConversion"/>
  </si>
  <si>
    <t>LOAD_BZT</t>
    <phoneticPr fontId="3" type="noConversion"/>
  </si>
  <si>
    <t>DISABLE_WIFI</t>
    <phoneticPr fontId="3" type="noConversion"/>
  </si>
  <si>
    <t>BOOT_SETUP</t>
    <phoneticPr fontId="3" type="noConversion"/>
  </si>
  <si>
    <t>BLE_TX_PATHLOSS_F2480</t>
  </si>
  <si>
    <t>ZB_TX_PATHLOSS_F2405</t>
  </si>
  <si>
    <t>WIFI_2G_TX_CAL</t>
  </si>
  <si>
    <t>WIFI_2G_RX_CAL</t>
  </si>
  <si>
    <t>TelnetDUT</t>
    <phoneticPr fontId="3" type="noConversion"/>
  </si>
  <si>
    <t>DUT_PING</t>
    <phoneticPr fontId="3" type="noConversion"/>
  </si>
  <si>
    <t>DUT_TELNET</t>
    <phoneticPr fontId="3" type="noConversion"/>
  </si>
  <si>
    <t>WIFI_TEST_INSTRUMENT_OK</t>
    <phoneticPr fontId="3" type="noConversion"/>
  </si>
  <si>
    <t>TEST_IMAGE_VERSION</t>
    <phoneticPr fontId="3" type="noConversion"/>
  </si>
  <si>
    <t>EeroName</t>
    <phoneticPr fontId="4" type="noConversion"/>
  </si>
  <si>
    <t>LoadBZTDrivers</t>
    <phoneticPr fontId="3" type="noConversion"/>
  </si>
  <si>
    <t>63</t>
    <phoneticPr fontId="3" type="noConversion"/>
  </si>
  <si>
    <t>C</t>
    <phoneticPr fontId="3" type="noConversion"/>
  </si>
  <si>
    <t>BZT_TEST_INSTRUMENT_OK</t>
    <phoneticPr fontId="3" type="noConversion"/>
  </si>
  <si>
    <t>ComdOrParam</t>
  </si>
  <si>
    <t>Unit</t>
  </si>
  <si>
    <t>ByPassFail</t>
  </si>
  <si>
    <t>17.9: Version.TestImage</t>
    <phoneticPr fontId="3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</si>
  <si>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</si>
  <si>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</si>
  <si>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</si>
  <si>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</si>
  <si>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</si>
  <si>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</si>
  <si>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3" type="noConversion"/>
  </si>
  <si>
    <t>ReadLuxQsdkVersion</t>
    <phoneticPr fontId="3" type="noConversion"/>
  </si>
  <si>
    <t>&lt;QSDKVER&gt;</t>
    <phoneticPr fontId="3" type="noConversion"/>
  </si>
  <si>
    <t>set_lux_test_image_version1</t>
    <phoneticPr fontId="3" type="noConversion"/>
  </si>
  <si>
    <t>set_lux_test_image_version2</t>
    <phoneticPr fontId="3" type="noConversion"/>
  </si>
  <si>
    <t>fw_setenv lux_test_image_version $(luxshare_tool -v sw | cut -d! -f2)</t>
    <phoneticPr fontId="3" type="noConversion"/>
  </si>
  <si>
    <t>fw_printenv</t>
    <phoneticPr fontId="3" type="noConversion"/>
  </si>
  <si>
    <t>IQXEL_MODEL</t>
    <phoneticPr fontId="3" type="noConversion"/>
  </si>
  <si>
    <t>InsertDUTIntoFixture</t>
    <phoneticPr fontId="3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</si>
  <si>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</si>
  <si>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</si>
  <si>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</si>
  <si>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</si>
  <si>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</si>
  <si>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</si>
  <si>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</si>
  <si>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</si>
  <si>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</si>
  <si>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</si>
  <si>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</si>
  <si>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</si>
  <si>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</si>
  <si>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</si>
  <si>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</si>
  <si>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</si>
  <si>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</si>
  <si>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</si>
  <si>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</si>
  <si>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</si>
  <si>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</si>
  <si>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</si>
  <si>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</si>
  <si>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</si>
  <si>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</si>
  <si>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</si>
  <si>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3" type="noConversion"/>
  </si>
  <si>
    <t>fw_setenv bootfile hornbill-test-image</t>
    <phoneticPr fontId="3" type="noConversion"/>
  </si>
  <si>
    <t>thermaltool -i wifi0 -get | grep "temperature"</t>
    <phoneticPr fontId="3" type="noConversion"/>
  </si>
  <si>
    <t>thermaltool -i wifi1 -get | grep "temperature"</t>
    <phoneticPr fontId="3" type="noConversion"/>
  </si>
  <si>
    <t>FIXCOMSend</t>
  </si>
  <si>
    <t>OK</t>
  </si>
  <si>
    <t>bootfile</t>
    <phoneticPr fontId="3" type="noConversion"/>
  </si>
  <si>
    <t>bootfile=hornbill-test-image</t>
    <phoneticPr fontId="3" type="noConversion"/>
  </si>
  <si>
    <t>GetWorkOrder</t>
    <phoneticPr fontId="3" type="noConversion"/>
  </si>
  <si>
    <t>temperature:</t>
    <phoneticPr fontId="3" type="noConversion"/>
  </si>
  <si>
    <t>,</t>
    <phoneticPr fontId="3" type="noConversion"/>
  </si>
  <si>
    <t>qca probe</t>
    <phoneticPr fontId="3" type="noConversion"/>
  </si>
  <si>
    <t>BLE_TX_POWER_F2480</t>
    <phoneticPr fontId="3" type="noConversion"/>
  </si>
  <si>
    <t>TEMP_WIFI_SPEED_RADIO_2G</t>
  </si>
  <si>
    <t>TEMP_WIFI_SPEED_RADIO_5G</t>
  </si>
  <si>
    <t>CheckCalData1</t>
    <phoneticPr fontId="3" type="noConversion"/>
  </si>
  <si>
    <t>CheckCalData2</t>
    <phoneticPr fontId="3" type="noConversion"/>
  </si>
  <si>
    <t>0026800 0000 0000 0000 0000 0000 0000 0000 0000</t>
    <phoneticPr fontId="3" type="noConversion"/>
  </si>
  <si>
    <t>0001000 0000 0000 0000 0000 0000 0000 0000 0000</t>
    <phoneticPr fontId="3" type="noConversion"/>
  </si>
  <si>
    <t>NoContain</t>
    <phoneticPr fontId="3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</si>
  <si>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</si>
  <si>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</si>
  <si>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</si>
  <si>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3" type="noConversion"/>
  </si>
  <si>
    <t>SampleTelnetLogin</t>
    <phoneticPr fontId="3" type="noConversion"/>
  </si>
  <si>
    <t>3.5: Device.Bluetooth</t>
    <phoneticPr fontId="3" type="noConversion"/>
  </si>
  <si>
    <t>SampleTelnetCmd</t>
    <phoneticPr fontId="3" type="noConversion"/>
  </si>
  <si>
    <t>IfElse</t>
    <phoneticPr fontId="3" type="noConversion"/>
  </si>
  <si>
    <t>Spec</t>
    <phoneticPr fontId="3" type="noConversion"/>
  </si>
  <si>
    <t>VERIFYSFIS</t>
    <phoneticPr fontId="3" type="noConversion"/>
  </si>
  <si>
    <t>y</t>
    <phoneticPr fontId="3" type="noConversion"/>
  </si>
  <si>
    <t>5</t>
    <phoneticPr fontId="3" type="noConversion"/>
  </si>
  <si>
    <t>2</t>
    <phoneticPr fontId="3" type="noConversion"/>
  </si>
  <si>
    <t>root@OpenWrt:/#</t>
    <phoneticPr fontId="3" type="noConversion"/>
  </si>
  <si>
    <t>root</t>
    <phoneticPr fontId="3" type="noConversion"/>
  </si>
  <si>
    <t>else</t>
    <phoneticPr fontId="3" type="noConversion"/>
  </si>
  <si>
    <t>OK!</t>
  </si>
  <si>
    <t>VerifyCCT</t>
    <phoneticPr fontId="3" type="noConversion"/>
  </si>
  <si>
    <t>MessageBoxShow</t>
    <phoneticPr fontId="3" type="noConversion"/>
  </si>
  <si>
    <t>CreateZipFile</t>
    <phoneticPr fontId="3" type="noConversion"/>
  </si>
  <si>
    <t>ClearDirectory</t>
    <phoneticPr fontId="3" type="noConversion"/>
  </si>
  <si>
    <t>9.7.1: Read.Mac.Timeout</t>
    <phoneticPr fontId="3" type="noConversion"/>
  </si>
  <si>
    <t>LOAD_WIFI_Send</t>
    <phoneticPr fontId="3" type="noConversion"/>
  </si>
  <si>
    <t xml:space="preserve">cat /tmp/wifi_test_result.txt </t>
    <phoneticPr fontId="3" type="noConversion"/>
  </si>
  <si>
    <t>BLE</t>
    <phoneticPr fontId="3" type="noConversion"/>
  </si>
  <si>
    <t>GetCsnErroMessage_CCT</t>
    <phoneticPr fontId="3" type="noConversion"/>
  </si>
  <si>
    <t>OK!</t>
    <phoneticPr fontId="3" type="noConversion"/>
  </si>
  <si>
    <t>2-3</t>
    <phoneticPr fontId="3" type="noConversion"/>
  </si>
  <si>
    <t>1.4.1.1: Equipment.DUT.Initiate</t>
  </si>
  <si>
    <t>root</t>
  </si>
  <si>
    <t>ClearDirectoryATELog</t>
    <phoneticPr fontId="3" type="noConversion"/>
  </si>
  <si>
    <t>1.4.1.4: StartProcessATSuite</t>
    <phoneticPr fontId="3" type="noConversion"/>
  </si>
  <si>
    <t>1.4.2.3: CompressFile</t>
    <phoneticPr fontId="3" type="noConversion"/>
  </si>
  <si>
    <t>1.4.2.4: IQXEL_MODEL</t>
    <phoneticPr fontId="3" type="noConversion"/>
  </si>
  <si>
    <t>ClearDirectoryBtLog</t>
    <phoneticPr fontId="3" type="noConversion"/>
  </si>
  <si>
    <t>1.4.2.1: ClearDirectoryBtLog</t>
    <phoneticPr fontId="3" type="noConversion"/>
  </si>
  <si>
    <t>1.4.2.7: PassSN</t>
    <phoneticPr fontId="3" type="noConversion"/>
  </si>
  <si>
    <t>1.4.3.6: WaitingcsvlogBT</t>
    <phoneticPr fontId="3" type="noConversion"/>
  </si>
  <si>
    <t>CompressFile</t>
    <phoneticPr fontId="3" type="noConversion"/>
  </si>
  <si>
    <t>SetDHCP</t>
    <phoneticPr fontId="3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</si>
  <si>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</si>
  <si>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</si>
  <si>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</si>
  <si>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</si>
  <si>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</si>
  <si>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</si>
  <si>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</si>
  <si>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</si>
  <si>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</si>
  <si>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</si>
  <si>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</si>
  <si>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</si>
  <si>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</si>
  <si>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</si>
  <si>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</si>
  <si>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</si>
  <si>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</si>
  <si>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</si>
  <si>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</si>
  <si>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</si>
  <si>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</si>
  <si>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</si>
  <si>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</si>
  <si>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</si>
  <si>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</si>
  <si>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</si>
  <si>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</si>
  <si>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</si>
  <si>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</si>
  <si>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</si>
  <si>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</si>
  <si>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</si>
  <si>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</si>
  <si>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</si>
  <si>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</si>
  <si>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</si>
  <si>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</si>
  <si>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</si>
  <si>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</si>
  <si>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</si>
  <si>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</si>
  <si>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</si>
  <si>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</si>
  <si>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</si>
  <si>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</si>
  <si>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</si>
  <si>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</si>
  <si>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</si>
  <si>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</si>
  <si>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</si>
  <si>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</si>
  <si>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</si>
  <si>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</si>
  <si>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</si>
  <si>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</si>
  <si>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</si>
  <si>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</si>
  <si>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</si>
  <si>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</si>
  <si>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</si>
  <si>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</si>
  <si>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</si>
  <si>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</si>
  <si>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</si>
  <si>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</si>
  <si>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</si>
  <si>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</si>
  <si>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</si>
  <si>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</si>
  <si>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</si>
  <si>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</si>
  <si>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</si>
  <si>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</si>
  <si>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</si>
  <si>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</si>
  <si>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</si>
  <si>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</si>
  <si>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</si>
  <si>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</si>
  <si>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</si>
  <si>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</si>
  <si>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</si>
  <si>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</si>
  <si>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</si>
  <si>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</si>
  <si>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</si>
  <si>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</si>
  <si>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</si>
  <si>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</si>
  <si>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</si>
  <si>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</si>
  <si>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</si>
  <si>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</si>
  <si>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</si>
  <si>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</si>
  <si>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</si>
  <si>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</si>
  <si>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</si>
  <si>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</si>
  <si>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</si>
  <si>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</si>
  <si>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</si>
  <si>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</si>
  <si>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</si>
  <si>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</si>
  <si>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</si>
  <si>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</si>
  <si>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</si>
  <si>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</si>
  <si>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</si>
  <si>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</si>
  <si>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</si>
  <si>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</si>
  <si>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</si>
  <si>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</si>
  <si>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</si>
  <si>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</si>
  <si>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</si>
  <si>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</si>
  <si>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</si>
  <si>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</si>
  <si>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</si>
  <si>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</si>
  <si>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</si>
  <si>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</si>
  <si>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</si>
  <si>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3" type="noConversion"/>
  </si>
  <si>
    <t>20</t>
    <phoneticPr fontId="3" type="noConversion"/>
  </si>
  <si>
    <t>150</t>
    <phoneticPr fontId="3" type="noConversion"/>
  </si>
  <si>
    <t>0</t>
    <phoneticPr fontId="3" type="noConversion"/>
  </si>
  <si>
    <t>reboot</t>
    <phoneticPr fontId="3" type="noConversion"/>
  </si>
  <si>
    <t>3-1</t>
    <phoneticPr fontId="3" type="noConversion"/>
  </si>
  <si>
    <t>quit</t>
    <phoneticPr fontId="3" type="noConversion"/>
  </si>
  <si>
    <t>SampleBlePeripheral_Rpi</t>
    <phoneticPr fontId="3" type="noConversion"/>
  </si>
  <si>
    <t>Samplequit</t>
    <phoneticPr fontId="3" type="noConversion"/>
  </si>
  <si>
    <t>0</t>
    <phoneticPr fontId="3" type="noConversion"/>
  </si>
  <si>
    <t>Json</t>
    <phoneticPr fontId="3" type="noConversion"/>
  </si>
  <si>
    <t>Data\litepoint.zip</t>
    <phoneticPr fontId="3" type="noConversion"/>
  </si>
  <si>
    <t>0</t>
    <phoneticPr fontId="3" type="noConversion"/>
  </si>
  <si>
    <t>PingDUT</t>
    <phoneticPr fontId="3" type="noConversion"/>
  </si>
  <si>
    <t>FIXTURE_CLOSE</t>
    <phoneticPr fontId="3" type="noConversion"/>
  </si>
  <si>
    <t>15</t>
    <phoneticPr fontId="3" type="noConversion"/>
  </si>
  <si>
    <t>DUT_TELNET</t>
    <phoneticPr fontId="3" type="noConversion"/>
  </si>
  <si>
    <t>y</t>
    <phoneticPr fontId="3" type="noConversion"/>
  </si>
  <si>
    <t>ReadLuxQsdkVersion</t>
    <phoneticPr fontId="3" type="noConversion"/>
  </si>
  <si>
    <t>TEST_IMAGE_VERSION</t>
    <phoneticPr fontId="3" type="noConversion"/>
  </si>
  <si>
    <t>OK!</t>
    <phoneticPr fontId="3" type="noConversion"/>
  </si>
  <si>
    <t>root@OpenWrt:/#</t>
    <phoneticPr fontId="3" type="noConversion"/>
  </si>
  <si>
    <t>DUT_OK</t>
    <phoneticPr fontId="3" type="noConversion"/>
  </si>
  <si>
    <t>3</t>
    <phoneticPr fontId="3" type="noConversion"/>
  </si>
  <si>
    <t>VeritfyDUTSN</t>
    <phoneticPr fontId="3" type="noConversion"/>
  </si>
  <si>
    <t>root</t>
    <phoneticPr fontId="3" type="noConversion"/>
  </si>
  <si>
    <t>TEMP_BOOT</t>
    <phoneticPr fontId="3" type="noConversion"/>
  </si>
  <si>
    <t>3.18: Device.TemperatureSensor</t>
    <phoneticPr fontId="3" type="noConversion"/>
  </si>
  <si>
    <t>C</t>
    <phoneticPr fontId="3" type="noConversion"/>
  </si>
  <si>
    <t>Temp_AfterBoot</t>
    <phoneticPr fontId="3" type="noConversion"/>
  </si>
  <si>
    <t>default</t>
    <phoneticPr fontId="3" type="noConversion"/>
  </si>
  <si>
    <t>LOAD_WIFI</t>
    <phoneticPr fontId="3" type="noConversion"/>
  </si>
  <si>
    <t>3.16.3.1: Device.WiFiRadio.BothRadios.Enable</t>
    <phoneticPr fontId="3" type="noConversion"/>
  </si>
  <si>
    <t>BZT_TEST_INSTRUMENT_OK</t>
    <phoneticPr fontId="3" type="noConversion"/>
  </si>
  <si>
    <t>Kill_wifi_ATE</t>
    <phoneticPr fontId="3" type="noConversion"/>
  </si>
  <si>
    <t>KillProcessNoRes</t>
    <phoneticPr fontId="3" type="noConversion"/>
  </si>
  <si>
    <t>1.4.1.6: Kill_wifi_ATE</t>
    <phoneticPr fontId="3" type="noConversion"/>
  </si>
  <si>
    <t>1</t>
    <phoneticPr fontId="3" type="noConversion"/>
  </si>
  <si>
    <t>ATSuite</t>
    <phoneticPr fontId="3" type="noConversion"/>
  </si>
  <si>
    <t>StartProcessATSuite</t>
    <phoneticPr fontId="3" type="noConversion"/>
  </si>
  <si>
    <t>RestartProcess</t>
    <phoneticPr fontId="3" type="noConversion"/>
  </si>
  <si>
    <t>BTTestSuiteRD</t>
    <phoneticPr fontId="3" type="noConversion"/>
  </si>
  <si>
    <t>PassSN</t>
    <phoneticPr fontId="3" type="noConversion"/>
  </si>
  <si>
    <t>123.ini</t>
    <phoneticPr fontId="3" type="noConversion"/>
  </si>
  <si>
    <t>BluetoothValidation</t>
    <phoneticPr fontId="3" type="noConversion"/>
  </si>
  <si>
    <t>WaitingcsvlogBT</t>
    <phoneticPr fontId="3" type="noConversion"/>
  </si>
  <si>
    <t>500</t>
    <phoneticPr fontId="3" type="noConversion"/>
  </si>
  <si>
    <t>./Data\litepoint.zip</t>
    <phoneticPr fontId="3" type="noConversion"/>
  </si>
  <si>
    <t>D:\SaveData\SN_DateTime.Now:yyyy-MM-dd_hh-mm-ss.zip</t>
    <phoneticPr fontId="3" type="noConversion"/>
  </si>
  <si>
    <t>Tx</t>
    <phoneticPr fontId="3" type="noConversion"/>
  </si>
  <si>
    <t>2402</t>
    <phoneticPr fontId="3" type="noConversion"/>
  </si>
  <si>
    <t>2480</t>
    <phoneticPr fontId="3" type="noConversion"/>
  </si>
  <si>
    <t>BLE_RX_PER_F2402_P-91</t>
    <phoneticPr fontId="3" type="noConversion"/>
  </si>
  <si>
    <t>Rx</t>
    <phoneticPr fontId="3" type="noConversion"/>
  </si>
  <si>
    <t>BLE_RX_PER_F2480_P-91</t>
    <phoneticPr fontId="3" type="noConversion"/>
  </si>
  <si>
    <t>RadioValidation_Zigbee</t>
    <phoneticPr fontId="3" type="noConversion"/>
  </si>
  <si>
    <t>Zigbee</t>
    <phoneticPr fontId="3" type="noConversion"/>
  </si>
  <si>
    <t>2405</t>
    <phoneticPr fontId="3" type="noConversion"/>
  </si>
  <si>
    <t>LoadWiFiDrivers</t>
    <phoneticPr fontId="3" type="noConversion"/>
  </si>
  <si>
    <t>10</t>
    <phoneticPr fontId="3" type="noConversion"/>
  </si>
  <si>
    <t>2</t>
    <phoneticPr fontId="3" type="noConversion"/>
  </si>
  <si>
    <t>3.4.2: Device.Radio.Spruce</t>
    <phoneticPr fontId="3" type="noConversion"/>
  </si>
  <si>
    <t>20</t>
    <phoneticPr fontId="3" type="noConversion"/>
  </si>
  <si>
    <t>ClearDirectoryLog</t>
    <phoneticPr fontId="3" type="noConversion"/>
  </si>
  <si>
    <t>WIFI_TEST_INSTRUMENT_OK</t>
    <phoneticPr fontId="3" type="noConversion"/>
  </si>
  <si>
    <t>1.4.3.1: ClearDirectoryLog</t>
    <phoneticPr fontId="3" type="noConversion"/>
  </si>
  <si>
    <t>D:\log</t>
    <phoneticPr fontId="3" type="noConversion"/>
  </si>
  <si>
    <t>1.4.3.3: ClearDirectoryATELog</t>
    <phoneticPr fontId="3" type="noConversion"/>
  </si>
  <si>
    <t>ClearDirectoryData</t>
    <phoneticPr fontId="3" type="noConversion"/>
  </si>
  <si>
    <t>1.4.3.4: ClearDirectoryData</t>
    <phoneticPr fontId="3" type="noConversion"/>
  </si>
  <si>
    <t>./Data</t>
    <phoneticPr fontId="3" type="noConversion"/>
  </si>
  <si>
    <t>Kill_bt_ATE</t>
    <phoneticPr fontId="3" type="noConversion"/>
  </si>
  <si>
    <t>1.4.1.5: Kill_bt_ATE</t>
    <phoneticPr fontId="3" type="noConversion"/>
  </si>
  <si>
    <t>CopyConfig</t>
    <phoneticPr fontId="3" type="noConversion"/>
  </si>
  <si>
    <t>1.4.1.7: CopyConfig</t>
    <phoneticPr fontId="3" type="noConversion"/>
  </si>
  <si>
    <t>Waitingcsvlog</t>
    <phoneticPr fontId="3" type="noConversion"/>
  </si>
  <si>
    <t>1.12.3.3: Equipment.LitePoint.Controller.NoPathLossFile</t>
    <phoneticPr fontId="3" type="noConversion"/>
  </si>
  <si>
    <t>25000</t>
    <phoneticPr fontId="3" type="noConversion"/>
  </si>
  <si>
    <t>GetIQXInfo</t>
    <phoneticPr fontId="3" type="noConversion"/>
  </si>
  <si>
    <t>MODEL</t>
    <phoneticPr fontId="3" type="noConversion"/>
  </si>
  <si>
    <t>IQXEL_SN</t>
    <phoneticPr fontId="3" type="noConversion"/>
  </si>
  <si>
    <t>1.4.2.5: IQXEL_SN</t>
    <phoneticPr fontId="3" type="noConversion"/>
  </si>
  <si>
    <t>SN</t>
    <phoneticPr fontId="3" type="noConversion"/>
  </si>
  <si>
    <t>RadioCalibration_2G</t>
    <phoneticPr fontId="3" type="noConversion"/>
  </si>
  <si>
    <t>1.4.1.2: CheckCalData1</t>
    <phoneticPr fontId="3" type="noConversion"/>
  </si>
  <si>
    <t>ErrorCode</t>
    <phoneticPr fontId="4" type="noConversion"/>
  </si>
  <si>
    <t>Mode</t>
    <phoneticPr fontId="3" type="noConversion"/>
  </si>
  <si>
    <t>15.2: ShopFloor.WrongStation</t>
    <phoneticPr fontId="3" type="noConversion"/>
  </si>
  <si>
    <t>0</t>
    <phoneticPr fontId="3" type="noConversion"/>
  </si>
  <si>
    <t>CheckEeroTest</t>
    <phoneticPr fontId="3" type="noConversion"/>
  </si>
  <si>
    <t>15.2: ShopFloor.WrongStation</t>
    <phoneticPr fontId="3" type="noConversion"/>
  </si>
  <si>
    <t>10</t>
    <phoneticPr fontId="3" type="noConversion"/>
  </si>
  <si>
    <t>VERIFYSFIS</t>
    <phoneticPr fontId="3" type="noConversion"/>
  </si>
  <si>
    <t>15.5: ShopFloor.Repair
15.1: ShopFloor.Communication
15.2: ShopFloor.WrongStation</t>
    <phoneticPr fontId="3" type="noConversion"/>
  </si>
  <si>
    <t>GetWorkOrder</t>
    <phoneticPr fontId="3" type="noConversion"/>
  </si>
  <si>
    <t>CheckEeroABA</t>
    <phoneticPr fontId="3" type="noConversion"/>
  </si>
  <si>
    <t>CheckEeroABA</t>
    <phoneticPr fontId="3" type="noConversion"/>
  </si>
  <si>
    <t>15.9: ShopFloor.ABXRetestError</t>
    <phoneticPr fontId="3" type="noConversion"/>
  </si>
  <si>
    <t>VERIFYSFIS</t>
    <phoneticPr fontId="3" type="noConversion"/>
  </si>
  <si>
    <t>15.1: ShopFloor.Communication</t>
    <phoneticPr fontId="3" type="noConversion"/>
  </si>
  <si>
    <t>AT+TESTSTART%</t>
    <phoneticPr fontId="3" type="noConversion"/>
  </si>
  <si>
    <t>OK</t>
    <phoneticPr fontId="3" type="noConversion"/>
  </si>
  <si>
    <t>DUT_PING</t>
    <phoneticPr fontId="3" type="noConversion"/>
  </si>
  <si>
    <t>y</t>
    <phoneticPr fontId="3" type="noConversion"/>
  </si>
  <si>
    <t>1.4.1: Equipment.DUT.Ping</t>
    <phoneticPr fontId="3" type="noConversion"/>
  </si>
  <si>
    <t>TelnetDUT</t>
    <phoneticPr fontId="3" type="noConversion"/>
  </si>
  <si>
    <t>WaitForTelnet</t>
    <phoneticPr fontId="3" type="noConversion"/>
  </si>
  <si>
    <t>4.3: Network.Telnet</t>
    <phoneticPr fontId="3" type="noConversion"/>
  </si>
  <si>
    <t>5</t>
    <phoneticPr fontId="3" type="noConversion"/>
  </si>
  <si>
    <t>ReadLuxQsdkVersion</t>
    <phoneticPr fontId="3" type="noConversion"/>
  </si>
  <si>
    <t>2</t>
    <phoneticPr fontId="3" type="noConversion"/>
  </si>
  <si>
    <t>luxshare_tool -v sw</t>
    <phoneticPr fontId="3" type="noConversion"/>
  </si>
  <si>
    <t>&lt;QSDKVER&gt;</t>
    <phoneticPr fontId="3" type="noConversion"/>
  </si>
  <si>
    <t>FW_REVISION</t>
    <phoneticPr fontId="3" type="noConversion"/>
  </si>
  <si>
    <t>VerifyDUT</t>
    <phoneticPr fontId="3" type="noConversion"/>
  </si>
  <si>
    <t>VeritfyDUTMAC</t>
    <phoneticPr fontId="3" type="noConversion"/>
  </si>
  <si>
    <t>9.7: ProcessControl.MACMismatch</t>
    <phoneticPr fontId="3" type="noConversion"/>
  </si>
  <si>
    <t>&lt;MesMac&gt;</t>
    <phoneticPr fontId="3" type="noConversion"/>
  </si>
  <si>
    <t>&lt;SN&gt;</t>
    <phoneticPr fontId="3" type="noConversion"/>
  </si>
  <si>
    <t>TempSensorTest_AfterBoot</t>
    <phoneticPr fontId="3" type="noConversion"/>
  </si>
  <si>
    <t>BLE_TX_POWER_F2402</t>
    <phoneticPr fontId="3" type="noConversion"/>
  </si>
  <si>
    <t>WiFiTransmitPowerTest</t>
    <phoneticPr fontId="3" type="noConversion"/>
  </si>
  <si>
    <t>QCATestSuite</t>
    <phoneticPr fontId="3" type="noConversion"/>
  </si>
  <si>
    <t>63</t>
    <phoneticPr fontId="3" type="noConversion"/>
  </si>
  <si>
    <t>DesenseTest_WiFi</t>
    <phoneticPr fontId="3" type="noConversion"/>
  </si>
  <si>
    <t>killall ftm</t>
    <phoneticPr fontId="3" type="noConversion"/>
  </si>
  <si>
    <t>/etc/init.d/ftm stop</t>
    <phoneticPr fontId="3" type="noConversion"/>
  </si>
  <si>
    <t>killall diag_socket_app</t>
    <phoneticPr fontId="3" type="noConversion"/>
  </si>
  <si>
    <t>wifi down</t>
    <phoneticPr fontId="3" type="noConversion"/>
  </si>
  <si>
    <t>SetIPAddress</t>
    <phoneticPr fontId="3" type="noConversion"/>
  </si>
  <si>
    <t>GetMesIP</t>
    <phoneticPr fontId="3" type="noConversion"/>
  </si>
  <si>
    <t>SET_IP</t>
    <phoneticPr fontId="3" type="noConversion"/>
  </si>
  <si>
    <t>7.9: Linux.SetIPAdress</t>
    <phoneticPr fontId="3" type="noConversion"/>
  </si>
  <si>
    <t>SetIpaddrEnv</t>
    <phoneticPr fontId="3" type="noConversion"/>
  </si>
  <si>
    <t>luxsetip &lt;DUTMesIP&gt; 255.0.0.0</t>
    <phoneticPr fontId="3" type="noConversion"/>
  </si>
  <si>
    <t>LED_W_Y_BOOTUP</t>
    <phoneticPr fontId="3" type="noConversion"/>
  </si>
  <si>
    <t>13.4.2.1.1: LED.W.y.TooLow.Bootup
13.4.2.2.2: LED.W.y.TooHigh.Bootup</t>
    <phoneticPr fontId="3" type="noConversion"/>
  </si>
  <si>
    <t>SpecStatic</t>
    <phoneticPr fontId="3" type="noConversion"/>
  </si>
  <si>
    <t>SpecStatic</t>
    <phoneticPr fontId="3" type="noConversion"/>
  </si>
  <si>
    <t>SpecStatic</t>
    <phoneticPr fontId="3" type="noConversion"/>
  </si>
  <si>
    <t>GetCsnErroMessage</t>
    <phoneticPr fontId="3" type="noConversion"/>
  </si>
  <si>
    <t>ENTER_UBOOT</t>
    <phoneticPr fontId="3" type="noConversion"/>
  </si>
  <si>
    <t>VoltageTest</t>
    <phoneticPr fontId="3" type="noConversion"/>
  </si>
  <si>
    <t>skip</t>
    <phoneticPr fontId="3" type="noConversion"/>
  </si>
  <si>
    <t>mount -t vfat /dev/sda1 /mnt &amp;&amp; df | grep sda</t>
    <phoneticPr fontId="3" type="noConversion"/>
  </si>
  <si>
    <t>default</t>
    <phoneticPr fontId="3" type="noConversion"/>
  </si>
  <si>
    <t>LoadBZTFirmware</t>
    <phoneticPr fontId="3" type="noConversion"/>
  </si>
  <si>
    <t>LoadBZTFirmware</t>
    <phoneticPr fontId="3" type="noConversion"/>
  </si>
  <si>
    <t>default</t>
    <phoneticPr fontId="3" type="noConversion"/>
  </si>
  <si>
    <t>10</t>
    <phoneticPr fontId="3" type="noConversion"/>
  </si>
  <si>
    <t>dmesg | grep rtl8251 | cut -d: -f 3</t>
    <phoneticPr fontId="3" type="noConversion"/>
  </si>
  <si>
    <t>4FTE4R | M62704 |S40004</t>
    <phoneticPr fontId="3" type="noConversion"/>
  </si>
  <si>
    <t>luxshare_tool --get-gpio 39</t>
    <phoneticPr fontId="3" type="noConversion"/>
  </si>
  <si>
    <t>60</t>
    <phoneticPr fontId="3" type="noConversion"/>
  </si>
  <si>
    <t>EnableWifiDownloadEnv</t>
    <phoneticPr fontId="3" type="noConversion"/>
  </si>
  <si>
    <t>fw_setenv bootargs "console=ttyMSM0,115200n8" &amp;&amp; fw_printenv bootargs</t>
    <phoneticPr fontId="3" type="noConversion"/>
  </si>
  <si>
    <t>console=ttyMSM0,115200n8</t>
    <phoneticPr fontId="3" type="noConversion"/>
  </si>
  <si>
    <t>255</t>
    <phoneticPr fontId="3" type="noConversion"/>
  </si>
  <si>
    <t>luxshare_tool --usb-speed-test 0</t>
    <phoneticPr fontId="3" type="noConversion"/>
  </si>
  <si>
    <t>LoadBZTDrivers</t>
    <phoneticPr fontId="3" type="noConversion"/>
  </si>
  <si>
    <t>LOAD_BZT</t>
    <phoneticPr fontId="3" type="noConversion"/>
  </si>
  <si>
    <t>fw_printenv serial</t>
    <phoneticPr fontId="3" type="noConversion"/>
  </si>
  <si>
    <t>fw_printenv mac</t>
    <phoneticPr fontId="3" type="noConversion"/>
  </si>
  <si>
    <t>lp5562 | ktd2027</t>
    <phoneticPr fontId="3" type="noConversion"/>
  </si>
  <si>
    <t>rtl8251b phy ops succeeded</t>
    <phoneticPr fontId="3" type="noConversion"/>
  </si>
  <si>
    <t>MMCWrite</t>
    <phoneticPr fontId="3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</si>
  <si>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</si>
  <si>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</si>
  <si>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</si>
  <si>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</si>
  <si>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</si>
  <si>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</si>
  <si>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</si>
  <si>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</si>
  <si>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</si>
  <si>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</si>
  <si>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</si>
  <si>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</si>
  <si>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</si>
  <si>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</si>
  <si>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</si>
  <si>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</si>
  <si>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</si>
  <si>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</si>
  <si>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</si>
  <si>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</si>
  <si>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</si>
  <si>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3" type="noConversion"/>
  </si>
  <si>
    <t>WIFI_5G_RX_CAL</t>
    <phoneticPr fontId="3" type="noConversion"/>
  </si>
  <si>
    <t>5G_Calibration</t>
    <phoneticPr fontId="3" type="noConversion"/>
  </si>
  <si>
    <t>RadioValidation_5G</t>
    <phoneticPr fontId="3" type="noConversion"/>
  </si>
  <si>
    <t>2442</t>
    <phoneticPr fontId="3" type="noConversion"/>
  </si>
  <si>
    <t>BLE_RX_PER_F2442_P-91</t>
    <phoneticPr fontId="3" type="noConversion"/>
  </si>
  <si>
    <t>ZB_TX_POWER_F2440</t>
  </si>
  <si>
    <t>ZB_TX_POWER_F2480</t>
  </si>
  <si>
    <t>2440</t>
    <phoneticPr fontId="3" type="noConversion"/>
  </si>
  <si>
    <t>ZB_RX_PER_F2405_P-97</t>
  </si>
  <si>
    <t>ZB_RX_PER_F2440_P-97</t>
  </si>
  <si>
    <t>ZB_RX_PER_F2480_P-97</t>
  </si>
  <si>
    <t>BLE_TX_POWER_F2442</t>
    <phoneticPr fontId="3" type="noConversion"/>
  </si>
  <si>
    <t>qca-ssdk register</t>
    <phoneticPr fontId="3" type="noConversion"/>
  </si>
  <si>
    <t>!</t>
    <phoneticPr fontId="3" type="noConversion"/>
  </si>
  <si>
    <t>TP574</t>
    <phoneticPr fontId="3" type="noConversion"/>
  </si>
  <si>
    <t>ClearInput</t>
    <phoneticPr fontId="3" type="noConversion"/>
  </si>
  <si>
    <t>30</t>
    <phoneticPr fontId="3" type="noConversion"/>
  </si>
  <si>
    <t>LEDTest</t>
  </si>
  <si>
    <t>G=</t>
  </si>
  <si>
    <t>mac=</t>
    <phoneticPr fontId="3" type="noConversion"/>
  </si>
  <si>
    <t>serial=</t>
  </si>
  <si>
    <t>3.3: Device.USB</t>
  </si>
  <si>
    <t>192.168.1.1</t>
    <phoneticPr fontId="3" type="noConversion"/>
  </si>
  <si>
    <t>CopyMBFTConfig</t>
    <phoneticPr fontId="3" type="noConversion"/>
  </si>
  <si>
    <t>LED_MODEL</t>
    <phoneticPr fontId="3" type="noConversion"/>
  </si>
  <si>
    <t>cat /sys/bus/i2c/devices/i2c-0/0-0030/name</t>
    <phoneticPr fontId="3" type="noConversion"/>
  </si>
  <si>
    <t>cat /sys/class/thermal/thermal_zone3/temp</t>
    <phoneticPr fontId="3" type="noConversion"/>
  </si>
  <si>
    <t>QorvoPTC</t>
    <phoneticPr fontId="3" type="noConversion"/>
  </si>
  <si>
    <t>wifi config &gt; /dev/null</t>
    <phoneticPr fontId="8" type="noConversion"/>
  </si>
  <si>
    <t>LoadBZTDriver</t>
    <phoneticPr fontId="3" type="noConversion"/>
  </si>
  <si>
    <t>temp</t>
    <phoneticPr fontId="3" type="noConversion"/>
  </si>
  <si>
    <t>update SUCCEEDED</t>
    <phoneticPr fontId="3" type="noConversion"/>
  </si>
  <si>
    <t>50</t>
    <phoneticPr fontId="3" type="noConversion"/>
  </si>
  <si>
    <t>QorvoPTC&amp;</t>
    <phoneticPr fontId="8" type="noConversion"/>
  </si>
  <si>
    <t>CheckCalibration</t>
    <phoneticPr fontId="3" type="noConversion"/>
  </si>
  <si>
    <t>1.4.1.3: CheckCalData2</t>
    <phoneticPr fontId="3" type="noConversion"/>
  </si>
  <si>
    <t>hexdump -s 4096 -n 100 /dev/mmcblk0p12</t>
    <phoneticPr fontId="3" type="noConversion"/>
  </si>
  <si>
    <t>hexdump -s 362496 -n 100 /dev/mmcblk0p12</t>
    <phoneticPr fontId="3" type="noConversion"/>
  </si>
  <si>
    <t>0001000 0000 0000 0000 0000 0000 0000 0000 0000
*
0001060 0000 0000                              
0001064</t>
    <phoneticPr fontId="3" type="noConversion"/>
  </si>
  <si>
    <t>0058800 0000 0000 0000 0000 0000 0000 0000 0000
*
0058860 0000 0000                              
0058864</t>
    <phoneticPr fontId="3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</si>
  <si>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</si>
  <si>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</si>
  <si>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</si>
  <si>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</si>
  <si>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</si>
  <si>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3" type="noConversion"/>
  </si>
  <si>
    <t>[ -e /lib/firmware/qcn9224/caldata_2.bin ] || echo "OK!caldata_2.bin not exists"</t>
    <phoneticPr fontId="3" type="noConversion"/>
  </si>
  <si>
    <t>RetryTimes</t>
    <phoneticPr fontId="3" type="noConversion"/>
  </si>
  <si>
    <t>0</t>
    <phoneticPr fontId="3" type="noConversion"/>
  </si>
  <si>
    <t>ShowFixtureTip</t>
    <phoneticPr fontId="3" type="noConversion"/>
  </si>
  <si>
    <t>0x30</t>
    <phoneticPr fontId="3" type="noConversion"/>
  </si>
  <si>
    <t>IPQ5332#</t>
    <phoneticPr fontId="3" type="noConversion"/>
  </si>
  <si>
    <t>TP28</t>
    <phoneticPr fontId="3" type="noConversion"/>
  </si>
  <si>
    <t>TP34</t>
    <phoneticPr fontId="3" type="noConversion"/>
  </si>
  <si>
    <t>TP34=</t>
    <phoneticPr fontId="3" type="noConversion"/>
  </si>
  <si>
    <t>TP36</t>
    <phoneticPr fontId="3" type="noConversion"/>
  </si>
  <si>
    <t>TP503</t>
    <phoneticPr fontId="3" type="noConversion"/>
  </si>
  <si>
    <t>TP503=</t>
    <phoneticPr fontId="3" type="noConversion"/>
  </si>
  <si>
    <t>TP535=</t>
    <phoneticPr fontId="3" type="noConversion"/>
  </si>
  <si>
    <t>TP574=</t>
    <phoneticPr fontId="3" type="noConversion"/>
  </si>
  <si>
    <t>TP577</t>
    <phoneticPr fontId="3" type="noConversion"/>
  </si>
  <si>
    <t>EnterKernelTransition</t>
    <phoneticPr fontId="3" type="noConversion"/>
  </si>
  <si>
    <t>luxshare_tool -v hw</t>
    <phoneticPr fontId="3" type="noConversion"/>
  </si>
  <si>
    <t>00001</t>
    <phoneticPr fontId="3" type="noConversion"/>
  </si>
  <si>
    <t>setenv machid 8060080 &amp;&amp; usb start &amp;&amp; imgaddr=0x44000000 &amp;&amp;  fatload usb 0:1 $imgaddr emmc-ipq5332-single-&lt;ImageVer&gt;.img &amp;&amp; source $imgaddr:script</t>
    <phoneticPr fontId="3" type="noConversion"/>
  </si>
  <si>
    <t>fw_setenv mac   &lt;MesMac&gt;</t>
    <phoneticPr fontId="3" type="noConversion"/>
  </si>
  <si>
    <t>fw_setenv serial &lt;SN&gt;</t>
    <phoneticPr fontId="3" type="noConversion"/>
  </si>
  <si>
    <t>CPUVersionTest</t>
    <phoneticPr fontId="3" type="noConversion"/>
  </si>
  <si>
    <t>devmem 0x0194d000</t>
    <phoneticPr fontId="3" type="noConversion"/>
  </si>
  <si>
    <t>0x201A0101</t>
    <phoneticPr fontId="3" type="noConversion"/>
  </si>
  <si>
    <t>BZT_Firmware</t>
    <phoneticPr fontId="3" type="noConversion"/>
  </si>
  <si>
    <t>QorvoFirmwareUpdater /lib/firmware/qorvo/Firmware_QPG7015M/Firmware_QPG7015M.hex &gt; /tmp/qorvo_dl_fw.log</t>
    <phoneticPr fontId="3" type="noConversion"/>
  </si>
  <si>
    <t>CheckBZTBootloaderVersion</t>
    <phoneticPr fontId="3" type="noConversion"/>
  </si>
  <si>
    <t xml:space="preserve">Bootloader Stage 2: </t>
    <phoneticPr fontId="3" type="noConversion"/>
  </si>
  <si>
    <t>Change:</t>
    <phoneticPr fontId="3" type="noConversion"/>
  </si>
  <si>
    <t>cat /tmp/qorvo_dl_fw.log | grep "Bootloader Stage 2"</t>
    <phoneticPr fontId="3" type="noConversion"/>
  </si>
  <si>
    <t>LED_MODEL</t>
    <phoneticPr fontId="3" type="noConversion"/>
  </si>
  <si>
    <t>cat /sys/bus/i2c/devices/i2c-0/0-0030/name</t>
    <phoneticPr fontId="3" type="noConversion"/>
  </si>
  <si>
    <t>lp5562 | ktd2027</t>
    <phoneticPr fontId="3" type="noConversion"/>
  </si>
  <si>
    <t>!</t>
    <phoneticPr fontId="3" type="noConversion"/>
  </si>
  <si>
    <t>root@OpenWrt:/#</t>
    <phoneticPr fontId="3" type="noConversion"/>
  </si>
  <si>
    <t>{print $5}'</t>
    <phoneticPr fontId="3" type="noConversion"/>
  </si>
  <si>
    <t>4FTE4R | M62704 |S40004</t>
    <phoneticPr fontId="3" type="noConversion"/>
  </si>
  <si>
    <t xml:space="preserve">seconds, </t>
    <phoneticPr fontId="3" type="noConversion"/>
  </si>
  <si>
    <t>PressOrReleaseButtonShowNoRes</t>
    <phoneticPr fontId="3" type="noConversion"/>
  </si>
  <si>
    <t>LED_R_Set</t>
    <phoneticPr fontId="3" type="noConversion"/>
  </si>
  <si>
    <t>luxshare-led-ctrl solid-red</t>
    <phoneticPr fontId="3" type="noConversion"/>
  </si>
  <si>
    <t>LED_R_R</t>
    <phoneticPr fontId="3" type="noConversion"/>
  </si>
  <si>
    <t>R=</t>
    <phoneticPr fontId="3" type="noConversion"/>
  </si>
  <si>
    <t>,G=</t>
    <phoneticPr fontId="3" type="noConversion"/>
  </si>
  <si>
    <t>AT+LEDSTATUS%</t>
    <phoneticPr fontId="3" type="noConversion"/>
  </si>
  <si>
    <t>LED_R_G</t>
    <phoneticPr fontId="3" type="noConversion"/>
  </si>
  <si>
    <t>,B=</t>
    <phoneticPr fontId="3" type="noConversion"/>
  </si>
  <si>
    <t>LED_R_B</t>
    <phoneticPr fontId="3" type="noConversion"/>
  </si>
  <si>
    <t>B=</t>
    <phoneticPr fontId="3" type="noConversion"/>
  </si>
  <si>
    <t>LED_OFF</t>
    <phoneticPr fontId="3" type="noConversion"/>
  </si>
  <si>
    <t>LED_OFF_R</t>
    <phoneticPr fontId="3" type="noConversion"/>
  </si>
  <si>
    <t>LED_G_Set</t>
    <phoneticPr fontId="3" type="noConversion"/>
  </si>
  <si>
    <t>LED_G_R</t>
    <phoneticPr fontId="3" type="noConversion"/>
  </si>
  <si>
    <t>LED_G_G</t>
    <phoneticPr fontId="3" type="noConversion"/>
  </si>
  <si>
    <t>70</t>
    <phoneticPr fontId="3" type="noConversion"/>
  </si>
  <si>
    <t>LED_G_B</t>
    <phoneticPr fontId="3" type="noConversion"/>
  </si>
  <si>
    <t>LED_B_Set</t>
    <phoneticPr fontId="3" type="noConversion"/>
  </si>
  <si>
    <t>LED_B_R</t>
    <phoneticPr fontId="3" type="noConversion"/>
  </si>
  <si>
    <t>LED_B_G</t>
    <phoneticPr fontId="3" type="noConversion"/>
  </si>
  <si>
    <t>LED_B_B</t>
    <phoneticPr fontId="3" type="noConversion"/>
  </si>
  <si>
    <t>LED_W_Set</t>
    <phoneticPr fontId="3" type="noConversion"/>
  </si>
  <si>
    <t>LED_W_R</t>
    <phoneticPr fontId="3" type="noConversion"/>
  </si>
  <si>
    <t>LED_W_G</t>
    <phoneticPr fontId="3" type="noConversion"/>
  </si>
  <si>
    <t>LED_W_B</t>
    <phoneticPr fontId="3" type="noConversion"/>
  </si>
  <si>
    <t>LED_OFF_Set</t>
    <phoneticPr fontId="3" type="noConversion"/>
  </si>
  <si>
    <t>LED_OFF_G</t>
    <phoneticPr fontId="3" type="noConversion"/>
  </si>
  <si>
    <t>LED_OFF_B</t>
    <phoneticPr fontId="3" type="noConversion"/>
  </si>
  <si>
    <t>EthernetSpeedTest</t>
    <phoneticPr fontId="3" type="noConversion"/>
  </si>
  <si>
    <t>ifconfig br-lan down &amp;&amp; brctl delbr br-lan</t>
    <phoneticPr fontId="3" type="noConversion"/>
  </si>
  <si>
    <t>udhcpc -i eth0</t>
    <phoneticPr fontId="3" type="noConversion"/>
  </si>
  <si>
    <t>ethtool eth0 | grep Speed | awk '{print $2}'</t>
    <phoneticPr fontId="3" type="noConversion"/>
  </si>
  <si>
    <t>3.2.2.1: Device.Ethernet.Eth0.Throughput</t>
    <phoneticPr fontId="3" type="noConversion"/>
  </si>
  <si>
    <t>IperfThroughput</t>
    <phoneticPr fontId="3" type="noConversion"/>
  </si>
  <si>
    <t>3.2.2.3: Device.Ethernet.Eth0.DataRate</t>
    <phoneticPr fontId="3" type="noConversion"/>
  </si>
  <si>
    <t>Bytes</t>
    <phoneticPr fontId="3" type="noConversion"/>
  </si>
  <si>
    <t>bits/sec</t>
    <phoneticPr fontId="3" type="noConversion"/>
  </si>
  <si>
    <t>iperf Done.</t>
    <phoneticPr fontId="3" type="noConversion"/>
  </si>
  <si>
    <t>[SUM]</t>
    <phoneticPr fontId="3" type="noConversion"/>
  </si>
  <si>
    <t>sender</t>
    <phoneticPr fontId="3" type="noConversion"/>
  </si>
  <si>
    <t>Mbps</t>
    <phoneticPr fontId="3" type="noConversion"/>
  </si>
  <si>
    <t>dmesg | grep -E 'usb.*detected'</t>
    <phoneticPr fontId="3" type="noConversion"/>
  </si>
  <si>
    <t>CHECK_ART_PARTITION</t>
    <phoneticPr fontId="3" type="noConversion"/>
  </si>
  <si>
    <t>md5sum /dev/caldata</t>
    <phoneticPr fontId="3" type="noConversion"/>
  </si>
  <si>
    <t>b6d81b360a5672d80c27430f39153e2c</t>
    <phoneticPr fontId="3" type="noConversion"/>
  </si>
  <si>
    <t>CAL_DATA_FILE_REMOVED</t>
  </si>
  <si>
    <t>CAL_DATA_FILE_REMOVED</t>
    <phoneticPr fontId="3" type="noConversion"/>
  </si>
  <si>
    <t>WIFI_5G_XTAL_CAL</t>
    <phoneticPr fontId="3" type="noConversion"/>
  </si>
  <si>
    <t>LOAD_BZT</t>
  </si>
  <si>
    <t>BOOT_SETUP</t>
    <phoneticPr fontId="3" type="noConversion"/>
  </si>
  <si>
    <t>SetDHCP</t>
    <phoneticPr fontId="3" type="noConversion"/>
  </si>
  <si>
    <t>SW_REVISION</t>
    <phoneticPr fontId="3" type="noConversion"/>
  </si>
  <si>
    <t>V_TP573_DVDD3_3</t>
    <phoneticPr fontId="3" type="noConversion"/>
  </si>
  <si>
    <t>dBm</t>
  </si>
  <si>
    <t>%</t>
  </si>
  <si>
    <t>18</t>
    <phoneticPr fontId="3" type="noConversion"/>
  </si>
  <si>
    <t>22</t>
    <phoneticPr fontId="3" type="noConversion"/>
  </si>
  <si>
    <t>BLE_RX_PER_F2402_P-91</t>
    <phoneticPr fontId="3" type="noConversion"/>
  </si>
  <si>
    <t>0</t>
    <phoneticPr fontId="3" type="noConversion"/>
  </si>
  <si>
    <t>0</t>
    <phoneticPr fontId="3" type="noConversion"/>
  </si>
  <si>
    <t>0</t>
    <phoneticPr fontId="3" type="noConversion"/>
  </si>
  <si>
    <t>0</t>
    <phoneticPr fontId="3" type="noConversion"/>
  </si>
  <si>
    <t>1</t>
    <phoneticPr fontId="3" type="noConversion"/>
  </si>
  <si>
    <t>1</t>
    <phoneticPr fontId="3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</si>
  <si>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</si>
  <si>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</si>
  <si>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</si>
  <si>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</si>
  <si>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3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</si>
  <si>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</si>
  <si>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</si>
  <si>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</si>
  <si>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</si>
  <si>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</si>
  <si>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</si>
  <si>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</si>
  <si>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</si>
  <si>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</si>
  <si>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</si>
  <si>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3" type="noConversion"/>
  </si>
  <si>
    <t>p</t>
    <phoneticPr fontId="3" type="noConversion"/>
  </si>
  <si>
    <t>luxshare_tool --get-gpio 37</t>
    <phoneticPr fontId="3" type="noConversion"/>
  </si>
  <si>
    <t>QorvoFirmwareUpdater /lib/firmware/qorvo/Firmware_QPG7015M/Firmware_QPG7015M.hex</t>
    <phoneticPr fontId="8" type="noConversion"/>
  </si>
  <si>
    <t>SpruceCanCommunicateTest</t>
    <phoneticPr fontId="3" type="noConversion"/>
  </si>
  <si>
    <t>dmesg | grep "FW ready received for device 0x1109"</t>
    <phoneticPr fontId="3" type="noConversion"/>
  </si>
  <si>
    <t>FW ready received for device 0x1109</t>
    <phoneticPr fontId="3" type="noConversion"/>
  </si>
  <si>
    <t>TestClearBefore</t>
    <phoneticPr fontId="3" type="noConversion"/>
  </si>
  <si>
    <t>RadioCalibration_5G</t>
    <phoneticPr fontId="3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</si>
  <si>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</si>
  <si>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</si>
  <si>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</si>
  <si>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</si>
  <si>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</si>
  <si>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</si>
  <si>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</si>
  <si>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</si>
  <si>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</si>
  <si>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</si>
  <si>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</si>
  <si>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</si>
  <si>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</si>
  <si>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</si>
  <si>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</si>
  <si>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</si>
  <si>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</si>
  <si>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</si>
  <si>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</si>
  <si>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</si>
  <si>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</si>
  <si>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</si>
  <si>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</si>
  <si>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</si>
  <si>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</si>
  <si>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</si>
  <si>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</si>
  <si>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</si>
  <si>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</si>
  <si>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</si>
  <si>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</si>
  <si>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</si>
  <si>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</si>
  <si>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</si>
  <si>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</si>
  <si>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</si>
  <si>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</si>
  <si>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</si>
  <si>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</si>
  <si>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</si>
  <si>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</si>
  <si>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</si>
  <si>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</si>
  <si>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</si>
  <si>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</si>
  <si>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</si>
  <si>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</si>
  <si>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</si>
  <si>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</si>
  <si>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</si>
  <si>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</si>
  <si>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</si>
  <si>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</si>
  <si>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</si>
  <si>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</si>
  <si>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</si>
  <si>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</si>
  <si>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</si>
  <si>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</si>
  <si>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</si>
  <si>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</si>
  <si>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</si>
  <si>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</si>
  <si>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</si>
  <si>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</si>
  <si>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</si>
  <si>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</si>
  <si>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</si>
  <si>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</si>
  <si>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</si>
  <si>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</si>
  <si>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</si>
  <si>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</si>
  <si>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</si>
  <si>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</si>
  <si>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</si>
  <si>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</si>
  <si>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</si>
  <si>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</si>
  <si>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</si>
  <si>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</si>
  <si>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</si>
  <si>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</si>
  <si>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</si>
  <si>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</si>
  <si>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</si>
  <si>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</si>
  <si>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</si>
  <si>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</si>
  <si>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</si>
  <si>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</si>
  <si>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</si>
  <si>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</si>
  <si>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</si>
  <si>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</si>
  <si>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</si>
  <si>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</si>
  <si>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</si>
  <si>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</si>
  <si>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</si>
  <si>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</si>
  <si>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</si>
  <si>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</si>
  <si>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</si>
  <si>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</si>
  <si>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</si>
  <si>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</si>
  <si>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</si>
  <si>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</si>
  <si>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</si>
  <si>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</si>
  <si>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</si>
  <si>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</si>
  <si>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</si>
  <si>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</si>
  <si>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</si>
  <si>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</si>
  <si>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</si>
  <si>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</si>
  <si>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</si>
  <si>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</si>
  <si>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</si>
  <si>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</si>
  <si>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</si>
  <si>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</si>
  <si>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</si>
  <si>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</si>
  <si>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</si>
  <si>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</si>
  <si>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</si>
  <si>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</si>
  <si>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</si>
  <si>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</si>
  <si>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</si>
  <si>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</si>
  <si>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</si>
  <si>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</si>
  <si>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</si>
  <si>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</si>
  <si>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</si>
  <si>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</si>
  <si>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</si>
  <si>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</si>
  <si>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</si>
  <si>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</si>
  <si>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</si>
  <si>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</si>
  <si>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</si>
  <si>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</si>
  <si>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</si>
  <si>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</si>
  <si>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</si>
  <si>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</si>
  <si>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</si>
  <si>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</si>
  <si>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</si>
  <si>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</si>
  <si>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</si>
  <si>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</si>
  <si>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</si>
  <si>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</si>
  <si>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</si>
  <si>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</si>
  <si>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</si>
  <si>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</si>
  <si>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</si>
  <si>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</si>
  <si>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</si>
  <si>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</si>
  <si>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</si>
  <si>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</si>
  <si>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</si>
  <si>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</si>
  <si>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</si>
  <si>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</si>
  <si>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</si>
  <si>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</si>
  <si>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</si>
  <si>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</si>
  <si>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</si>
  <si>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</si>
  <si>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</si>
  <si>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</si>
  <si>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</si>
  <si>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</si>
  <si>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</si>
  <si>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</si>
  <si>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</si>
  <si>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</si>
  <si>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</si>
  <si>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</si>
  <si>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</si>
  <si>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</si>
  <si>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</si>
  <si>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</si>
  <si>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</si>
  <si>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</si>
  <si>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</si>
  <si>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</si>
  <si>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</si>
  <si>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</si>
  <si>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</si>
  <si>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</si>
  <si>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</si>
  <si>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</si>
  <si>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</si>
  <si>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</si>
  <si>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</si>
  <si>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</si>
  <si>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</si>
  <si>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</si>
  <si>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</si>
  <si>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</si>
  <si>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</si>
  <si>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</si>
  <si>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</si>
  <si>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</si>
  <si>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</si>
  <si>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</si>
  <si>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</si>
  <si>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</si>
  <si>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</si>
  <si>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</si>
  <si>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3" type="noConversion"/>
  </si>
  <si>
    <t xml:space="preserve"> </t>
  </si>
  <si>
    <t>RadioValidation_Zigbee</t>
    <phoneticPr fontId="3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</si>
  <si>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</si>
  <si>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</si>
  <si>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</si>
  <si>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</si>
  <si>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</si>
  <si>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</si>
  <si>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</si>
  <si>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</si>
  <si>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</si>
  <si>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</si>
  <si>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</si>
  <si>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</si>
  <si>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</si>
  <si>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3" type="noConversion"/>
  </si>
  <si>
    <t>E:\Eero_SnowBird_P1_LUX_MBFT_WIFI_ATSuite\release\log</t>
    <phoneticPr fontId="3" type="noConversion"/>
  </si>
  <si>
    <t>E:\eero_SnowBird_P1_LUX_MBFT_BZT_BTTestSuite\log</t>
    <phoneticPr fontId="3" type="noConversion"/>
  </si>
  <si>
    <t>E:\Eero_SnowBird_P1_LUX_MBFT_WIFI_ATSuite</t>
    <phoneticPr fontId="3" type="noConversion"/>
  </si>
  <si>
    <t>E:\Eero_SnowBird_P1_LUX_MBFT_WIFI_ATSuite\release\ATSuite.exe</t>
    <phoneticPr fontId="3" type="noConversion"/>
  </si>
  <si>
    <t>E:\Eero_SnowBird_P1_LUX_MBFT_WIFI_ATSuite\release\log</t>
    <phoneticPr fontId="3" type="noConversion"/>
  </si>
  <si>
    <t>E:\Eero_SnowBird_P1_LUX_MBFT_WIFI_ATSuite\release\Setup</t>
    <phoneticPr fontId="3" type="noConversion"/>
  </si>
  <si>
    <t>E:\Eero_SnowBird_P1_LUX_MBFT_WIFI_ATSuite\release\123.ini</t>
    <phoneticPr fontId="3" type="noConversion"/>
  </si>
  <si>
    <t>E:\eero_SnowBird_P1_LUX_MBFT_BZT_BTTestSuite\BTTestSuiteRD.exe</t>
    <phoneticPr fontId="3" type="noConversion"/>
  </si>
  <si>
    <t>E:\eero_SnowBird_P1_LUX_MBFT_BZT_BTTestSuite\log</t>
    <phoneticPr fontId="3" type="noConversion"/>
  </si>
  <si>
    <t>E:\eero_SnowBirdP1_LUX_MBFT_BZT_BTTestSuite\log</t>
    <phoneticPr fontId="3" type="noConversion"/>
  </si>
  <si>
    <t>E:\eero_SnowBird_P1_LUX_MBFT_BZT_BTTestSuite\123.ini</t>
    <phoneticPr fontId="3" type="noConversion"/>
  </si>
  <si>
    <t>BluetoothValidation</t>
  </si>
  <si>
    <t>TempSensorTest_AfterWiFiTXPowerTest</t>
    <phoneticPr fontId="3" type="noConversion"/>
  </si>
  <si>
    <t>TEMP_WIFI_TXPOWER</t>
    <phoneticPr fontId="3" type="noConversion"/>
  </si>
  <si>
    <t>luxshare_tool --get-cpuinfo temperature</t>
    <phoneticPr fontId="3" type="noConversion"/>
  </si>
  <si>
    <t>3</t>
    <phoneticPr fontId="3" type="noConversion"/>
  </si>
  <si>
    <t>root</t>
    <phoneticPr fontId="3" type="noConversion"/>
  </si>
  <si>
    <t>TempSensorTest_AfterDesenseTest_WiFi</t>
    <phoneticPr fontId="3" type="noConversion"/>
  </si>
  <si>
    <t>TEMP_WIFI_RXPER</t>
    <phoneticPr fontId="3" type="noConversion"/>
  </si>
  <si>
    <t>TEMP_WIFI_RXPER</t>
    <phoneticPr fontId="3" type="noConversion"/>
  </si>
  <si>
    <t>SPRUCE_CHECK</t>
    <phoneticPr fontId="3" type="noConversion"/>
  </si>
  <si>
    <t>POE_enable</t>
    <phoneticPr fontId="3" type="noConversion"/>
  </si>
  <si>
    <t>dd if=/dev/zero of=/dev/caldata ibs=512 count=1024</t>
    <phoneticPr fontId="3" type="noConversion"/>
  </si>
  <si>
    <t>USB_SPEED_WRITE</t>
  </si>
  <si>
    <t>USB_SPEED_READ</t>
  </si>
  <si>
    <t>luxshare_tool --usb-speed-test 1</t>
  </si>
  <si>
    <t>0.1</t>
    <phoneticPr fontId="3" type="noConversion"/>
  </si>
  <si>
    <t>60</t>
    <phoneticPr fontId="3" type="noConversion"/>
  </si>
  <si>
    <t>ETH_CONFIG</t>
    <phoneticPr fontId="3" type="noConversion"/>
  </si>
  <si>
    <t>ETH0_DHCP</t>
    <phoneticPr fontId="3" type="noConversion"/>
  </si>
  <si>
    <t>ping  -c 3 192.168.1.10</t>
    <phoneticPr fontId="3" type="noConversion"/>
  </si>
  <si>
    <t>ETH0_SPEED_VALID</t>
    <phoneticPr fontId="3" type="noConversion"/>
  </si>
  <si>
    <t>2500</t>
    <phoneticPr fontId="3" type="noConversion"/>
  </si>
  <si>
    <t>ETH0_STATIC_IP</t>
  </si>
  <si>
    <t>ETH0_STATIC_IP</t>
    <phoneticPr fontId="3" type="noConversion"/>
  </si>
  <si>
    <t>ifconfig eth0 192.168.1.1</t>
    <phoneticPr fontId="3" type="noConversion"/>
  </si>
  <si>
    <t>ETH_SPEED_TX</t>
    <phoneticPr fontId="3" type="noConversion"/>
  </si>
  <si>
    <t>ETH_SPEED_RX</t>
    <phoneticPr fontId="3" type="noConversion"/>
  </si>
  <si>
    <t>2100</t>
    <phoneticPr fontId="3" type="noConversion"/>
  </si>
  <si>
    <t>2500</t>
    <phoneticPr fontId="3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</si>
  <si>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</si>
  <si>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</si>
  <si>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</si>
  <si>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</si>
  <si>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3" type="noConversion"/>
  </si>
  <si>
    <t>Disable VBUS_A</t>
    <phoneticPr fontId="3" type="noConversion"/>
  </si>
  <si>
    <t>Switch Fixture CC pin to CC2 from CC1</t>
    <phoneticPr fontId="3" type="noConversion"/>
  </si>
  <si>
    <t>Enable VBUS_B</t>
    <phoneticPr fontId="3" type="noConversion"/>
  </si>
  <si>
    <t>Check Console is functional</t>
    <phoneticPr fontId="3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</si>
  <si>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</si>
  <si>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</si>
  <si>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</si>
  <si>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</si>
  <si>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</si>
  <si>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3" type="noConversion"/>
  </si>
  <si>
    <t>Switch Fixture CC pin to CC1</t>
  </si>
  <si>
    <t>Enable VBUS_A</t>
  </si>
  <si>
    <t>WIFI_TX_LOLEAK_F5500_BW20_MCS7_C0</t>
    <phoneticPr fontId="3" type="noConversion"/>
  </si>
  <si>
    <t>WIFI_TX_TEMP_F5815_BW160_MCS13_C0</t>
    <phoneticPr fontId="3" type="noConversion"/>
  </si>
  <si>
    <t>SpecStatic</t>
    <phoneticPr fontId="3" type="noConversion"/>
  </si>
  <si>
    <t>dmesg | grep rtl8251 | cut -d: -f 3</t>
    <phoneticPr fontId="3" type="noConversion"/>
  </si>
  <si>
    <t>dmesg | grep 'mmcblk0' | head -1 | awk '{print $5}'</t>
    <phoneticPr fontId="3" type="noConversion"/>
  </si>
  <si>
    <t>skip</t>
    <phoneticPr fontId="3" type="noConversion"/>
  </si>
  <si>
    <t>fw_printenv serial</t>
    <phoneticPr fontId="3" type="noConversion"/>
  </si>
  <si>
    <t>fw_printenv mac</t>
    <phoneticPr fontId="3" type="noConversion"/>
  </si>
  <si>
    <t>rtl8251b phy ops succeeded</t>
    <phoneticPr fontId="3" type="noConversion"/>
  </si>
  <si>
    <t>FTC</t>
    <phoneticPr fontId="3" type="noConversion"/>
  </si>
  <si>
    <t>luxshare_tool --get-cpuinfo temperature</t>
    <phoneticPr fontId="3" type="noConversion"/>
  </si>
  <si>
    <t>TEMP_BOOT</t>
    <phoneticPr fontId="3" type="noConversion"/>
  </si>
  <si>
    <t>5G</t>
  </si>
  <si>
    <t>SeqName</t>
    <phoneticPr fontId="4" type="noConversion"/>
  </si>
  <si>
    <t>ItemName</t>
    <phoneticPr fontId="4" type="noConversion"/>
  </si>
  <si>
    <t>EeroName</t>
    <phoneticPr fontId="3" type="noConversion"/>
  </si>
  <si>
    <t>Json</t>
    <phoneticPr fontId="4" type="noConversion"/>
  </si>
  <si>
    <t>TestKeyword</t>
    <phoneticPr fontId="4" type="noConversion"/>
  </si>
  <si>
    <t>ErrorCode</t>
    <phoneticPr fontId="4" type="noConversion"/>
  </si>
  <si>
    <t>RetryTimes</t>
    <phoneticPr fontId="4" type="noConversion"/>
  </si>
  <si>
    <t>TimeOut</t>
    <phoneticPr fontId="3" type="noConversion"/>
  </si>
  <si>
    <t>SubStr1</t>
    <phoneticPr fontId="3" type="noConversion"/>
  </si>
  <si>
    <t>SubStr2</t>
    <phoneticPr fontId="3" type="noConversion"/>
  </si>
  <si>
    <t>IfElse</t>
    <phoneticPr fontId="3" type="noConversion"/>
  </si>
  <si>
    <t>For</t>
    <phoneticPr fontId="3" type="noConversion"/>
  </si>
  <si>
    <t>Mode</t>
    <phoneticPr fontId="3" type="noConversion"/>
  </si>
  <si>
    <t>ComdSend</t>
    <phoneticPr fontId="4" type="noConversion"/>
  </si>
  <si>
    <t>ExpectStr</t>
    <phoneticPr fontId="3" type="noConversion"/>
  </si>
  <si>
    <t>CheckStr1</t>
    <phoneticPr fontId="3" type="noConversion"/>
  </si>
  <si>
    <t>CheckStr2</t>
    <phoneticPr fontId="3" type="noConversion"/>
  </si>
  <si>
    <t>Spec</t>
    <phoneticPr fontId="3" type="noConversion"/>
  </si>
  <si>
    <t>Limit_min</t>
    <phoneticPr fontId="4" type="noConversion"/>
  </si>
  <si>
    <t>Limit_max</t>
    <phoneticPr fontId="4" type="noConversion"/>
  </si>
  <si>
    <t>unit</t>
    <phoneticPr fontId="3" type="noConversion"/>
  </si>
  <si>
    <t>Bypass</t>
    <phoneticPr fontId="3" type="noConversion"/>
  </si>
  <si>
    <t>FTC</t>
    <phoneticPr fontId="3" type="noConversion"/>
  </si>
  <si>
    <t>MES_var</t>
    <phoneticPr fontId="3" type="noConversion"/>
  </si>
  <si>
    <t>SpecStatic</t>
    <phoneticPr fontId="3" type="noConversion"/>
  </si>
  <si>
    <t>VerifySFIS</t>
    <phoneticPr fontId="3" type="noConversion"/>
  </si>
  <si>
    <t>CheckEeroTest</t>
    <phoneticPr fontId="3" type="noConversion"/>
  </si>
  <si>
    <t>VERIFYSFIS</t>
    <phoneticPr fontId="3" type="noConversion"/>
  </si>
  <si>
    <t>CheckEeroTest</t>
    <phoneticPr fontId="3" type="noConversion"/>
  </si>
  <si>
    <t>15.2: ShopFloor.WrongStation</t>
    <phoneticPr fontId="3" type="noConversion"/>
  </si>
  <si>
    <t>0</t>
    <phoneticPr fontId="3" type="noConversion"/>
  </si>
  <si>
    <t>10</t>
    <phoneticPr fontId="3" type="noConversion"/>
  </si>
  <si>
    <t>Checkroute</t>
    <phoneticPr fontId="3" type="noConversion"/>
  </si>
  <si>
    <t>Checkroute</t>
    <phoneticPr fontId="3" type="noConversion"/>
  </si>
  <si>
    <t>15.5: ShopFloor.Repair
15.1: ShopFloor.Communication
15.2: ShopFloor.WrongStation</t>
    <phoneticPr fontId="3" type="noConversion"/>
  </si>
  <si>
    <t>0</t>
    <phoneticPr fontId="3" type="noConversion"/>
  </si>
  <si>
    <t>10</t>
    <phoneticPr fontId="3" type="noConversion"/>
  </si>
  <si>
    <t>CheckEeroABA</t>
    <phoneticPr fontId="3" type="noConversion"/>
  </si>
  <si>
    <t>CheckEeroABA</t>
    <phoneticPr fontId="3" type="noConversion"/>
  </si>
  <si>
    <t>15.9: ShopFloor.ABXRetestError</t>
    <phoneticPr fontId="3" type="noConversion"/>
  </si>
  <si>
    <t>0</t>
    <phoneticPr fontId="3" type="noConversion"/>
  </si>
  <si>
    <t>10</t>
    <phoneticPr fontId="3" type="noConversion"/>
  </si>
  <si>
    <t>GetCsnErroMessage</t>
    <phoneticPr fontId="3" type="noConversion"/>
  </si>
  <si>
    <t>VERIFYSFIS</t>
    <phoneticPr fontId="3" type="noConversion"/>
  </si>
  <si>
    <t>y</t>
    <phoneticPr fontId="3" type="noConversion"/>
  </si>
  <si>
    <t>GetCsnErroMessage</t>
    <phoneticPr fontId="3" type="noConversion"/>
  </si>
  <si>
    <t>15.1: ShopFloor.Communication</t>
    <phoneticPr fontId="3" type="noConversion"/>
  </si>
  <si>
    <t>PingDUT</t>
    <phoneticPr fontId="3" type="noConversion"/>
  </si>
  <si>
    <t>PingDUT</t>
    <phoneticPr fontId="3" type="noConversion"/>
  </si>
  <si>
    <t>DUT_PING</t>
    <phoneticPr fontId="3" type="noConversion"/>
  </si>
  <si>
    <t>PingDUT</t>
    <phoneticPr fontId="3" type="noConversion"/>
  </si>
  <si>
    <t>1.4.1: Equipment.DUT.Ping</t>
    <phoneticPr fontId="3" type="noConversion"/>
  </si>
  <si>
    <t>30</t>
    <phoneticPr fontId="3" type="noConversion"/>
  </si>
  <si>
    <t>TelnetDUT</t>
    <phoneticPr fontId="3" type="noConversion"/>
  </si>
  <si>
    <t>WaitForTelnet</t>
    <phoneticPr fontId="3" type="noConversion"/>
  </si>
  <si>
    <t>DUT_TELNET</t>
    <phoneticPr fontId="3" type="noConversion"/>
  </si>
  <si>
    <t>y</t>
    <phoneticPr fontId="3" type="noConversion"/>
  </si>
  <si>
    <t>4.3: Network.Telnet</t>
    <phoneticPr fontId="3" type="noConversion"/>
  </si>
  <si>
    <t>default</t>
    <phoneticPr fontId="3" type="noConversion"/>
  </si>
  <si>
    <t>OK!</t>
    <phoneticPr fontId="3" type="noConversion"/>
  </si>
  <si>
    <t>root@OpenWrt:/#</t>
    <phoneticPr fontId="3" type="noConversion"/>
  </si>
  <si>
    <t>3.18: Device.TemperatureSensor</t>
    <phoneticPr fontId="3" type="noConversion"/>
  </si>
  <si>
    <t>63</t>
    <phoneticPr fontId="3" type="noConversion"/>
  </si>
  <si>
    <t>C</t>
    <phoneticPr fontId="3" type="noConversion"/>
  </si>
  <si>
    <t>PowerCycleTest</t>
    <phoneticPr fontId="3" type="noConversion"/>
  </si>
  <si>
    <t>POWER_CYCLE</t>
    <phoneticPr fontId="3" type="noConversion"/>
  </si>
  <si>
    <t>y</t>
    <phoneticPr fontId="3" type="noConversion"/>
  </si>
  <si>
    <t>1.3: Equipment.PowerSwitch</t>
    <phoneticPr fontId="3" type="noConversion"/>
  </si>
  <si>
    <t>DUT_TELNET_POWER_CYCLE</t>
    <phoneticPr fontId="3" type="noConversion"/>
  </si>
  <si>
    <t>4.3: Network.Telnet</t>
    <phoneticPr fontId="3" type="noConversion"/>
  </si>
  <si>
    <t>RAMStressTest</t>
    <phoneticPr fontId="3" type="noConversion"/>
  </si>
  <si>
    <t>RAMStressTestStart</t>
    <phoneticPr fontId="3" type="noConversion"/>
  </si>
  <si>
    <t>3.8: Device.RAM</t>
    <phoneticPr fontId="3" type="noConversion"/>
  </si>
  <si>
    <t>0</t>
    <phoneticPr fontId="3" type="noConversion"/>
  </si>
  <si>
    <t>For(6)</t>
    <phoneticPr fontId="3" type="noConversion"/>
  </si>
  <si>
    <t>ThreadSleep</t>
    <phoneticPr fontId="3" type="noConversion"/>
  </si>
  <si>
    <t>1000</t>
    <phoneticPr fontId="3" type="noConversion"/>
  </si>
  <si>
    <t>RAMStressTest</t>
    <phoneticPr fontId="3" type="noConversion"/>
  </si>
  <si>
    <t>default</t>
    <phoneticPr fontId="3" type="noConversion"/>
  </si>
  <si>
    <t>if</t>
    <phoneticPr fontId="3" type="noConversion"/>
  </si>
  <si>
    <t>cat RAMStressTestORT.log | grep Status:</t>
    <phoneticPr fontId="3" type="noConversion"/>
  </si>
  <si>
    <t>Status: PASS - please verify no corrected errors</t>
    <phoneticPr fontId="3" type="noConversion"/>
  </si>
  <si>
    <t>ShowLogAfterFail</t>
    <phoneticPr fontId="3" type="noConversion"/>
  </si>
  <si>
    <t>3.8: Device.RAM</t>
    <phoneticPr fontId="3" type="noConversion"/>
  </si>
  <si>
    <t>else</t>
    <phoneticPr fontId="3" type="noConversion"/>
  </si>
  <si>
    <t>logread | grep stressapptest</t>
    <phoneticPr fontId="3" type="noConversion"/>
  </si>
  <si>
    <t>RAMStressTest</t>
    <phoneticPr fontId="3" type="noConversion"/>
  </si>
  <si>
    <t>0</t>
    <phoneticPr fontId="3" type="noConversion"/>
  </si>
  <si>
    <t>cat RAMStressTestORT.log</t>
    <phoneticPr fontId="3" type="noConversion"/>
  </si>
  <si>
    <t>CPUStressTest</t>
    <phoneticPr fontId="3" type="noConversion"/>
  </si>
  <si>
    <t>CPUStressTesttStart</t>
    <phoneticPr fontId="3" type="noConversion"/>
  </si>
  <si>
    <t>3.7: Device.CPU</t>
    <phoneticPr fontId="3" type="noConversion"/>
  </si>
  <si>
    <t>1000</t>
    <phoneticPr fontId="3" type="noConversion"/>
  </si>
  <si>
    <t>cat CPUStressTestORT.log</t>
  </si>
  <si>
    <t>successful run completed</t>
    <phoneticPr fontId="3" type="noConversion"/>
  </si>
  <si>
    <t>root</t>
    <phoneticPr fontId="3" type="noConversion"/>
  </si>
  <si>
    <t>SetIPAddress</t>
    <phoneticPr fontId="3" type="noConversion"/>
  </si>
  <si>
    <t>Set ipaddr_env</t>
    <phoneticPr fontId="3" type="noConversion"/>
  </si>
  <si>
    <t>SET_IP</t>
    <phoneticPr fontId="3" type="noConversion"/>
  </si>
  <si>
    <t>7.9: Linux.SetIPAdress</t>
    <phoneticPr fontId="3" type="noConversion"/>
  </si>
  <si>
    <t>luxsetip 192.168.1.101 255.255.255.0</t>
    <phoneticPr fontId="3" type="noConversion"/>
  </si>
  <si>
    <t>root@OpenWrt:/#</t>
    <phoneticPr fontId="3" type="noConversion"/>
  </si>
  <si>
    <t>CPU/PHY_Temperature</t>
    <phoneticPr fontId="3" type="noConversion"/>
  </si>
  <si>
    <t>cat /sys/class/thermal/thermal_zone3/temp</t>
    <phoneticPr fontId="3" type="noConversion"/>
  </si>
  <si>
    <t>CPU/PHYTemperatureCheck</t>
    <phoneticPr fontId="3" type="noConversion"/>
  </si>
  <si>
    <t>CPU/PHYTemperatureCheckAfterDutytest</t>
    <phoneticPr fontId="3" type="noConversion"/>
  </si>
  <si>
    <t xml:space="preserve">Wifi 2.4G/5G 50% DutyOn
</t>
    <phoneticPr fontId="3" type="noConversion"/>
  </si>
  <si>
    <t>myftm -J -i wifi0 -I 0 --rateBw 31  -M 3 -r 24 -f 2442 -p 18 -a 3 --nss 1 --gI 50 -z 1 -X 00:12:13:14:15:16 -Y 00:22:23:24:25:26 -N 00:32:33:34:35:36 --dutycl 54 -t 2</t>
    <phoneticPr fontId="3" type="noConversion"/>
  </si>
  <si>
    <t xml:space="preserve">myftm -J -i wifi1 -I 0 --rateBw 33  -M 13 -r 24 -f 5570 -p 22 -a 3 --nss 1 --gI 50 -z 1 -X 00:12:13:14:15:16 -Y 00:22:23:24:25:26 -N 00:32:33:34:35:36 --dutycl 54 -t 2 </t>
    <phoneticPr fontId="3" type="noConversion"/>
  </si>
  <si>
    <t>Wifi_2.4G_Duty_On</t>
    <phoneticPr fontId="3" type="noConversion"/>
  </si>
  <si>
    <t>Wifi_5G_Duty_On</t>
    <phoneticPr fontId="3" type="noConversion"/>
  </si>
  <si>
    <t>Wifi_5G_Duty_On</t>
    <phoneticPr fontId="3" type="noConversion"/>
  </si>
  <si>
    <t>iperf3 -c 192.168.1.1 -i1 -t10 -O2 -P8</t>
    <phoneticPr fontId="3" type="noConversion"/>
  </si>
  <si>
    <t>iperf3 -c 192.168.1.1 -i1 -t10 -O2 -P8 -R</t>
    <phoneticPr fontId="3" type="noConversion"/>
  </si>
  <si>
    <t xml:space="preserve">2.5GethernetThroughputTest
</t>
    <phoneticPr fontId="3" type="noConversion"/>
  </si>
  <si>
    <t xml:space="preserve">
</t>
    <phoneticPr fontId="3" type="noConversion"/>
  </si>
  <si>
    <t>ETH_SPEED_TX_1</t>
    <phoneticPr fontId="3" type="noConversion"/>
  </si>
  <si>
    <t>ETH_SPEED_RX_1</t>
    <phoneticPr fontId="3" type="noConversion"/>
  </si>
  <si>
    <t>ETH_SPEED_TX_2</t>
    <phoneticPr fontId="3" type="noConversion"/>
  </si>
  <si>
    <t>ETH_SPEED_RX_2</t>
    <phoneticPr fontId="3" type="noConversion"/>
  </si>
  <si>
    <t>ETH_SPEED_TX_3</t>
    <phoneticPr fontId="3" type="noConversion"/>
  </si>
  <si>
    <t>ETH_SPEED_RX_3</t>
    <phoneticPr fontId="3" type="noConversion"/>
  </si>
  <si>
    <t>ETH_SPEED_TX_4</t>
    <phoneticPr fontId="3" type="noConversion"/>
  </si>
  <si>
    <t>ETH_SPEED_RX_4</t>
    <phoneticPr fontId="3" type="noConversion"/>
  </si>
  <si>
    <t>ETH_SPEED_TX_5</t>
    <phoneticPr fontId="3" type="noConversion"/>
  </si>
  <si>
    <t>ETH_SPEED_RX_5</t>
    <phoneticPr fontId="3" type="noConversion"/>
  </si>
  <si>
    <t>ETH_SPEED_TX_6</t>
    <phoneticPr fontId="3" type="noConversion"/>
  </si>
  <si>
    <t>ETH_SPEED_RX_6</t>
    <phoneticPr fontId="3" type="noConversion"/>
  </si>
  <si>
    <t>ETH_SPEED_TX_7</t>
    <phoneticPr fontId="3" type="noConversion"/>
  </si>
  <si>
    <t>ETH_SPEED_RX_7</t>
    <phoneticPr fontId="3" type="noConversion"/>
  </si>
  <si>
    <t>ETH_SPEED_TX_8</t>
    <phoneticPr fontId="3" type="noConversion"/>
  </si>
  <si>
    <t>ETH_SPEED_RX_8</t>
    <phoneticPr fontId="3" type="noConversion"/>
  </si>
  <si>
    <t>ETH_SPEED_TX_9</t>
    <phoneticPr fontId="3" type="noConversion"/>
  </si>
  <si>
    <t>ETH_SPEED_RX_9</t>
    <phoneticPr fontId="3" type="noConversion"/>
  </si>
  <si>
    <t>ETH_SPEED_TX_10</t>
    <phoneticPr fontId="3" type="noConversion"/>
  </si>
  <si>
    <t>ETH_SPEED_RX_10</t>
    <phoneticPr fontId="3" type="noConversion"/>
  </si>
  <si>
    <t>stress -c 4 -t 1500 &gt; CPUStressTestORT.log 2&gt;&amp;1 &amp;</t>
    <phoneticPr fontId="3" type="noConversion"/>
  </si>
  <si>
    <t>CPU/PHYTemperatureCheckAfterStressTest</t>
    <phoneticPr fontId="3" type="noConversion"/>
  </si>
  <si>
    <t>stressapptest -M 1300 -s 1500 -m 4 -W &gt; RAMStressTestORT.log 2&gt;&amp;1 &amp;</t>
    <phoneticPr fontId="3" type="noConversion"/>
  </si>
  <si>
    <t>CPU/PHYTemperatureCheckAfterRAMStressTest</t>
    <phoneticPr fontId="3" type="noConversion"/>
  </si>
  <si>
    <t xml:space="preserve">Wifi 2.4G/5G 50% DutyOff
</t>
    <phoneticPr fontId="3" type="noConversion"/>
  </si>
  <si>
    <t>Wifi_2.4G_Duty_Off</t>
    <phoneticPr fontId="3" type="noConversion"/>
  </si>
  <si>
    <t>Wifi_5G_Duty_Off</t>
    <phoneticPr fontId="3" type="noConversion"/>
  </si>
  <si>
    <t xml:space="preserve">myftm -J -i wifi0 -I 0 --rateBw 31  -M 3 -r 24 -f 2442 -p 18 -a 3 --nss 1 --gI 50 -z 1 -X 00:12:13:14:15:16 -Y 00:22:23:24:25:26 -N 00:32:33:34:35:36 --dutycl 54 -t 0 </t>
    <phoneticPr fontId="3" type="noConversion"/>
  </si>
  <si>
    <t xml:space="preserve">myftm -J -i wifi1 -I 0 --rateBw 33  -M 13 -r 24 -f 5570 -p 22 -a 3 --nss 1 --gI 50 -z 1 -X 00:12:13:14:15:16 -Y 00:22:23:24:25:26 -N 00:32:33:34:35:36 --dutycl 54 -t 0 </t>
    <phoneticPr fontId="3" type="noConversion"/>
  </si>
  <si>
    <t>5</t>
    <phoneticPr fontId="3" type="noConversion"/>
  </si>
  <si>
    <t>poeDot3af</t>
    <phoneticPr fontId="3" type="noConversion"/>
  </si>
  <si>
    <t>CPU/PHY_TemperatureAfterDutytest</t>
    <phoneticPr fontId="3" type="noConversion"/>
  </si>
  <si>
    <t>CPU/PHYTemperatureCheckAfterThroughputTest</t>
    <phoneticPr fontId="3" type="noConversion"/>
  </si>
  <si>
    <t>CPU/PHY_TemperatureAfterThroughputTest</t>
    <phoneticPr fontId="3" type="noConversion"/>
  </si>
  <si>
    <t>CPU_STRESS</t>
    <phoneticPr fontId="3" type="noConversion"/>
  </si>
  <si>
    <t>CPU/PHY_TemperatureAfterStressTest</t>
    <phoneticPr fontId="3" type="noConversion"/>
  </si>
  <si>
    <t>RAM_STRESS</t>
    <phoneticPr fontId="3" type="noConversion"/>
  </si>
  <si>
    <t>CPU/PHY_TemperatureAfterRAMStressTest</t>
    <phoneticPr fontId="3" type="noConversion"/>
  </si>
  <si>
    <t>3000</t>
    <phoneticPr fontId="3" type="noConversion"/>
  </si>
  <si>
    <t>disable</t>
    <phoneticPr fontId="3" type="noConversion"/>
  </si>
  <si>
    <t>POE_disable</t>
    <phoneticPr fontId="3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</si>
  <si>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</si>
  <si>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</si>
  <si>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</si>
  <si>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</si>
  <si>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</si>
  <si>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</si>
  <si>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</si>
  <si>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</si>
  <si>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</si>
  <si>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</si>
  <si>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</si>
  <si>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</si>
  <si>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</si>
  <si>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</si>
  <si>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</si>
  <si>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</si>
  <si>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</si>
  <si>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</si>
  <si>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</si>
  <si>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</si>
  <si>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</si>
  <si>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</si>
  <si>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</si>
  <si>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</si>
  <si>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</si>
  <si>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</si>
  <si>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</si>
  <si>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</si>
  <si>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</si>
  <si>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</si>
  <si>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</si>
  <si>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</si>
  <si>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</si>
  <si>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</si>
  <si>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</si>
  <si>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</si>
  <si>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</si>
  <si>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</si>
  <si>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</si>
  <si>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</si>
  <si>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</si>
  <si>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</si>
  <si>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</si>
  <si>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</si>
  <si>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</si>
  <si>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</si>
  <si>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</si>
  <si>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</si>
  <si>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</si>
  <si>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</si>
  <si>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</si>
  <si>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</si>
  <si>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</si>
  <si>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</si>
  <si>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</si>
  <si>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</si>
  <si>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</si>
  <si>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</si>
  <si>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</si>
  <si>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</si>
  <si>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</si>
  <si>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</si>
  <si>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</si>
  <si>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</si>
  <si>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</si>
  <si>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</si>
  <si>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</si>
  <si>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</si>
  <si>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</si>
  <si>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</si>
  <si>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</si>
  <si>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</si>
  <si>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</si>
  <si>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</si>
  <si>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</si>
  <si>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</si>
  <si>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</si>
  <si>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</si>
  <si>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</si>
  <si>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</si>
  <si>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</si>
  <si>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</si>
  <si>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</si>
  <si>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</si>
  <si>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</si>
  <si>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</si>
  <si>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</si>
  <si>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</si>
  <si>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</si>
  <si>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</si>
  <si>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</si>
  <si>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</si>
  <si>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</si>
  <si>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</si>
  <si>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</si>
  <si>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</si>
  <si>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</si>
  <si>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</si>
  <si>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</si>
  <si>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</si>
  <si>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</si>
  <si>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</si>
  <si>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</si>
  <si>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</si>
  <si>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</si>
  <si>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</si>
  <si>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</si>
  <si>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</si>
  <si>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</si>
  <si>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</si>
  <si>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</si>
  <si>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</si>
  <si>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</si>
  <si>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</si>
  <si>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</si>
  <si>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</si>
  <si>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</si>
  <si>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</si>
  <si>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</si>
  <si>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</si>
  <si>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</si>
  <si>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</si>
  <si>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</si>
  <si>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</si>
  <si>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</si>
  <si>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</si>
  <si>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</si>
  <si>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</si>
  <si>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</si>
  <si>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</si>
  <si>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</si>
  <si>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</si>
  <si>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</si>
  <si>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</si>
  <si>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</si>
  <si>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</si>
  <si>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</si>
  <si>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</si>
  <si>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</si>
  <si>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</si>
  <si>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</si>
  <si>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</si>
  <si>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</si>
  <si>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</si>
  <si>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</si>
  <si>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</si>
  <si>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</si>
  <si>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</si>
  <si>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</si>
  <si>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</si>
  <si>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</si>
  <si>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</si>
  <si>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</si>
  <si>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</si>
  <si>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</si>
  <si>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</si>
  <si>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</si>
  <si>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</si>
  <si>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</si>
  <si>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</si>
  <si>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</si>
  <si>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</si>
  <si>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</si>
  <si>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</si>
  <si>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</si>
  <si>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</si>
  <si>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</si>
  <si>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</si>
  <si>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</si>
  <si>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</si>
  <si>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</si>
  <si>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</si>
  <si>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</si>
  <si>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</si>
  <si>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</si>
  <si>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</si>
  <si>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</si>
  <si>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</si>
  <si>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</si>
  <si>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</si>
  <si>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</si>
  <si>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</si>
  <si>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</si>
  <si>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</si>
  <si>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</si>
  <si>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</si>
  <si>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</si>
  <si>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</si>
  <si>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</si>
  <si>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</si>
  <si>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</si>
  <si>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</si>
  <si>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</si>
  <si>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</si>
  <si>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</si>
  <si>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</si>
  <si>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</si>
  <si>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</si>
  <si>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</si>
  <si>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</si>
  <si>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</si>
  <si>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</si>
  <si>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</si>
  <si>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</si>
  <si>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</si>
  <si>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</si>
  <si>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</si>
  <si>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</si>
  <si>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</si>
  <si>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</si>
  <si>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</si>
  <si>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</si>
  <si>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</si>
  <si>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</si>
  <si>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</si>
  <si>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</si>
  <si>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</si>
  <si>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</si>
  <si>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</si>
  <si>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</si>
  <si>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</si>
  <si>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</si>
  <si>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</si>
  <si>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</si>
  <si>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</si>
  <si>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</si>
  <si>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</si>
  <si>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</si>
  <si>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</si>
  <si>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</si>
  <si>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</si>
  <si>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</si>
  <si>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</si>
  <si>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</si>
  <si>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</si>
  <si>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</si>
  <si>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</si>
  <si>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</si>
  <si>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</si>
  <si>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</si>
  <si>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</si>
  <si>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</si>
  <si>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</si>
  <si>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</si>
  <si>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</si>
  <si>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</si>
  <si>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</si>
  <si>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</si>
  <si>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</si>
  <si>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</si>
  <si>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</si>
  <si>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</si>
  <si>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</si>
  <si>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</si>
  <si>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</si>
  <si>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</si>
  <si>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</si>
  <si>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3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</si>
  <si>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</si>
  <si>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</si>
  <si>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</si>
  <si>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</si>
  <si>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</si>
  <si>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</si>
  <si>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</si>
  <si>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</si>
  <si>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</si>
  <si>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</si>
  <si>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</si>
  <si>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</si>
  <si>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</si>
  <si>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</si>
  <si>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</si>
  <si>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</si>
  <si>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</si>
  <si>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</si>
  <si>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</si>
  <si>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</si>
  <si>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</si>
  <si>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</si>
  <si>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</si>
  <si>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</si>
  <si>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</si>
  <si>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</si>
  <si>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</si>
  <si>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</si>
  <si>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</si>
  <si>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</si>
  <si>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</si>
  <si>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</si>
  <si>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</si>
  <si>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</si>
  <si>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</si>
  <si>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</si>
  <si>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</si>
  <si>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</si>
  <si>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</si>
  <si>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</si>
  <si>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</si>
  <si>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</si>
  <si>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</si>
  <si>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</si>
  <si>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</si>
  <si>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</si>
  <si>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</si>
  <si>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</si>
  <si>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</si>
  <si>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</si>
  <si>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</si>
  <si>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</si>
  <si>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</si>
  <si>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</si>
  <si>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</si>
  <si>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</si>
  <si>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</si>
  <si>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</si>
  <si>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</si>
  <si>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</si>
  <si>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</si>
  <si>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</si>
  <si>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</si>
  <si>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</si>
  <si>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</si>
  <si>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</si>
  <si>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</si>
  <si>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</si>
  <si>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</si>
  <si>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</si>
  <si>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</si>
  <si>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</si>
  <si>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</si>
  <si>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</si>
  <si>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</si>
  <si>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</si>
  <si>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</si>
  <si>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</si>
  <si>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</si>
  <si>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</si>
  <si>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</si>
  <si>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</si>
  <si>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</si>
  <si>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</si>
  <si>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</si>
  <si>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</si>
  <si>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</si>
  <si>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</si>
  <si>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</si>
  <si>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</si>
  <si>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3" type="noConversion"/>
  </si>
  <si>
    <t>E:\eero_SnowBird_P1_LUX_SRF_BZT_BTTestSuite\log</t>
    <phoneticPr fontId="3" type="noConversion"/>
  </si>
  <si>
    <t>E:\eero_SnowBird_P1_LUX_SRF_BZT_BTTestSuite\log</t>
    <phoneticPr fontId="3" type="noConversion"/>
  </si>
  <si>
    <t>E:\eero_SnowBird_P1_LUX_SRF_BZT_BTTestSuite\log</t>
    <phoneticPr fontId="3" type="noConversion"/>
  </si>
  <si>
    <t>E:\Eero_SnowBird_P1_LUX_MBFT_WIFI_ATSuite\release\log</t>
    <phoneticPr fontId="3" type="noConversion"/>
  </si>
  <si>
    <t>E:\Eero_snowbird_P1_LUX_SRF_WIFI_ATSuite</t>
    <phoneticPr fontId="3" type="noConversion"/>
  </si>
  <si>
    <t>PowerCycleTest</t>
    <phoneticPr fontId="3" type="noConversion"/>
  </si>
  <si>
    <t>E:\eero_SnowBird_P1_LUX_MBFT_BZT_BTTestSuite\log</t>
    <phoneticPr fontId="3" type="noConversion"/>
  </si>
  <si>
    <t>RadioCalibration_5G2</t>
    <phoneticPr fontId="3" type="noConversion"/>
  </si>
  <si>
    <t>WIFI_TX_POWER_F5180_HE_BW20_MCS0_C0</t>
    <phoneticPr fontId="3" type="noConversion"/>
  </si>
  <si>
    <t xml:space="preserve"> HE_SU-MCS0</t>
    <phoneticPr fontId="3" type="noConversion"/>
  </si>
  <si>
    <t xml:space="preserve"> HE_SU-MCS0</t>
    <phoneticPr fontId="3" type="noConversion"/>
  </si>
  <si>
    <t xml:space="preserve"> EHT_MU-MCS0</t>
    <phoneticPr fontId="3" type="noConversion"/>
  </si>
  <si>
    <t xml:space="preserve"> EHT_MU-MCS0</t>
    <phoneticPr fontId="3" type="noConversion"/>
  </si>
  <si>
    <t>E:\eero_SnowBird_P1_LUX_MBFT_BZT_BTTestSuite\123.ini</t>
    <phoneticPr fontId="3" type="noConversion"/>
  </si>
  <si>
    <t>192.168.1.1</t>
    <phoneticPr fontId="3" type="noConversion"/>
  </si>
  <si>
    <t>E:\Eero_snowbird_P1_LUX_SRF_WIFI_ATSuite\log</t>
    <phoneticPr fontId="3" type="noConversion"/>
  </si>
  <si>
    <t>E:\Eero_snowbird_P1_LUX_SRF_WIFI_ATSuite\log</t>
    <phoneticPr fontId="3" type="noConversion"/>
  </si>
  <si>
    <t>E:\Eero_snowbird_P1_LUX_SRF_WIFI_ATSuite\Setup</t>
    <phoneticPr fontId="3" type="noConversion"/>
  </si>
  <si>
    <t>E:\Eero_snowbird_P1_LUX_SRF_WIFI_ATSuite\123.ini</t>
    <phoneticPr fontId="3" type="noConversion"/>
  </si>
  <si>
    <t>QCATestSuite</t>
    <phoneticPr fontId="3" type="noConversion"/>
  </si>
  <si>
    <t>E:\eero_SnowBird_P1_LUX_SRF_BZT_BTTestSuite\123.ini</t>
    <phoneticPr fontId="3" type="noConversion"/>
  </si>
  <si>
    <t>E:\Eero_snowbird_P1_LUX_SRF_WIFI_ATSuite\QCATestSuite.exe</t>
    <phoneticPr fontId="3" type="noConversion"/>
  </si>
  <si>
    <t>QCATestSuite</t>
    <phoneticPr fontId="3" type="noConversion"/>
  </si>
  <si>
    <t>PowerCycleTest</t>
    <phoneticPr fontId="3" type="noConversion"/>
  </si>
  <si>
    <t>POE_enable</t>
    <phoneticPr fontId="3" type="noConversion"/>
  </si>
  <si>
    <t>ComdOrParam</t>
    <phoneticPr fontId="4" type="noConversion"/>
  </si>
  <si>
    <t>0</t>
    <phoneticPr fontId="3" type="noConversion"/>
  </si>
  <si>
    <t>3</t>
    <phoneticPr fontId="3" type="noConversion"/>
  </si>
  <si>
    <t>POEconfig</t>
    <phoneticPr fontId="3" type="noConversion"/>
  </si>
  <si>
    <t>ThreadSleep</t>
    <phoneticPr fontId="3" type="noConversion"/>
  </si>
  <si>
    <t>PingDUT</t>
    <phoneticPr fontId="3" type="noConversion"/>
  </si>
  <si>
    <t>EnablePoEPower</t>
    <phoneticPr fontId="3" type="noConversion"/>
  </si>
  <si>
    <t xml:space="preserve">LEDBootupstatus
</t>
    <phoneticPr fontId="3" type="noConversion"/>
  </si>
  <si>
    <t>2G</t>
    <phoneticPr fontId="3" type="noConversion"/>
  </si>
  <si>
    <t>2G</t>
    <phoneticPr fontId="3" type="noConversion"/>
  </si>
  <si>
    <t>GroundPointTest</t>
    <phoneticPr fontId="3" type="noConversion"/>
  </si>
  <si>
    <t>GROUND_POINT_MEAS</t>
    <phoneticPr fontId="3" type="noConversion"/>
  </si>
  <si>
    <t>GROUND_POINT_MEAS</t>
    <phoneticPr fontId="3" type="noConversion"/>
  </si>
  <si>
    <t>60</t>
    <phoneticPr fontId="3" type="noConversion"/>
  </si>
  <si>
    <t>Ohm</t>
  </si>
  <si>
    <t>0.5</t>
    <phoneticPr fontId="3" type="noConversion"/>
  </si>
  <si>
    <t>ComdOrParam</t>
    <phoneticPr fontId="3" type="noConversion"/>
  </si>
  <si>
    <t>WIFI_TX_RADIO_TEMP_F5745_EHT_BW20_MCS13_C0</t>
  </si>
  <si>
    <t xml:space="preserve"> EHT_MU-MCS0</t>
  </si>
  <si>
    <t>192.168.1.1</t>
    <phoneticPr fontId="3" type="noConversion"/>
  </si>
  <si>
    <t>IperfThroughput</t>
    <phoneticPr fontId="3" type="noConversion"/>
  </si>
  <si>
    <t>iperf3 -c 192.168.1.1 -i1 -t10 -O2 -P8 -R</t>
    <phoneticPr fontId="3" type="noConversion"/>
  </si>
  <si>
    <t>LED_G</t>
    <phoneticPr fontId="3" type="noConversion"/>
  </si>
  <si>
    <t>LED_B</t>
    <phoneticPr fontId="3" type="noConversion"/>
  </si>
  <si>
    <t>LED_B</t>
    <phoneticPr fontId="3" type="noConversion"/>
  </si>
  <si>
    <t>LED_W</t>
    <phoneticPr fontId="3" type="noConversion"/>
  </si>
  <si>
    <t>LED_W</t>
    <phoneticPr fontId="3" type="noConversion"/>
  </si>
  <si>
    <t>LED_OFF</t>
    <phoneticPr fontId="3" type="noConversion"/>
  </si>
  <si>
    <t>LED_R</t>
    <phoneticPr fontId="3" type="noConversion"/>
  </si>
  <si>
    <t>CheckLED_Manual</t>
    <phoneticPr fontId="3" type="noConversion"/>
  </si>
  <si>
    <t>red</t>
    <phoneticPr fontId="3" type="noConversion"/>
  </si>
  <si>
    <t>green</t>
    <phoneticPr fontId="3" type="noConversion"/>
  </si>
  <si>
    <t>blue</t>
    <phoneticPr fontId="3" type="noConversion"/>
  </si>
  <si>
    <t>white</t>
    <phoneticPr fontId="3" type="noConversion"/>
  </si>
  <si>
    <t>off</t>
    <phoneticPr fontId="3" type="noConversion"/>
  </si>
  <si>
    <t>POE_Disable</t>
  </si>
  <si>
    <t>disable</t>
  </si>
  <si>
    <t xml:space="preserve"> 
USBReadWriteTest</t>
    <phoneticPr fontId="3" type="noConversion"/>
  </si>
  <si>
    <t>USB A side check</t>
    <phoneticPr fontId="3" type="noConversion"/>
  </si>
  <si>
    <t>POEReadConsumption</t>
    <phoneticPr fontId="3" type="noConversion"/>
  </si>
  <si>
    <t>10-1</t>
    <phoneticPr fontId="3" type="noConversion"/>
  </si>
  <si>
    <t>10</t>
    <phoneticPr fontId="3" type="noConversion"/>
  </si>
  <si>
    <t>Consumption</t>
  </si>
  <si>
    <t>W</t>
    <phoneticPr fontId="3" type="noConversion"/>
  </si>
  <si>
    <t>PoEPowercheckuboot</t>
    <phoneticPr fontId="3" type="noConversion"/>
  </si>
  <si>
    <t>POE_POWER_UBOOT</t>
    <phoneticPr fontId="3" type="noConversion"/>
  </si>
  <si>
    <t>PoEPowercheckQSDK</t>
    <phoneticPr fontId="3" type="noConversion"/>
  </si>
  <si>
    <t>POE_POWER_QSDK</t>
    <phoneticPr fontId="3" type="noConversion"/>
  </si>
  <si>
    <t>POE_POWER_QSDK</t>
    <phoneticPr fontId="3" type="noConversion"/>
  </si>
  <si>
    <t>12.9</t>
    <phoneticPr fontId="3" type="noConversion"/>
  </si>
  <si>
    <t>12.9</t>
    <phoneticPr fontId="3" type="noConversion"/>
  </si>
  <si>
    <t>SetBootcmdToDHCP</t>
    <phoneticPr fontId="3" type="noConversion"/>
  </si>
  <si>
    <t>bootcmd</t>
    <phoneticPr fontId="3" type="noConversion"/>
  </si>
  <si>
    <t>BOOT_SETUP</t>
    <phoneticPr fontId="3" type="noConversion"/>
  </si>
  <si>
    <t>7.13: Linux.SetEnvVar</t>
    <phoneticPr fontId="3" type="noConversion"/>
  </si>
  <si>
    <t>fw_setenv bootcmd 'sleep 3 &amp;&amp; dhcp &amp;&amp; bootm'</t>
    <phoneticPr fontId="3" type="noConversion"/>
  </si>
  <si>
    <t>Checkbootcmd</t>
    <phoneticPr fontId="3" type="noConversion"/>
  </si>
  <si>
    <t>SetDHCP</t>
    <phoneticPr fontId="3" type="noConversion"/>
  </si>
  <si>
    <t>3</t>
    <phoneticPr fontId="3" type="noConversion"/>
  </si>
  <si>
    <t>bootcmd=sleep 3 &amp;&amp; dhcp &amp;&amp; bootm</t>
    <phoneticPr fontId="3" type="noConversion"/>
  </si>
  <si>
    <t>bootfile</t>
    <phoneticPr fontId="3" type="noConversion"/>
  </si>
  <si>
    <t>BOOT_SETUP</t>
    <phoneticPr fontId="3" type="noConversion"/>
  </si>
  <si>
    <t>0</t>
    <phoneticPr fontId="3" type="noConversion"/>
  </si>
  <si>
    <t>fw_setenv bootfile hornbill-test-image</t>
    <phoneticPr fontId="3" type="noConversion"/>
  </si>
  <si>
    <t>Checkbootfile</t>
    <phoneticPr fontId="3" type="noConversion"/>
  </si>
  <si>
    <t>3</t>
    <phoneticPr fontId="3" type="noConversion"/>
  </si>
  <si>
    <t>bootfile=hornbill-test-image</t>
    <phoneticPr fontId="3" type="noConversion"/>
  </si>
  <si>
    <t>revert_mode</t>
    <phoneticPr fontId="3" type="noConversion"/>
  </si>
  <si>
    <t>BOOT_SETUP</t>
    <phoneticPr fontId="3" type="noConversion"/>
  </si>
  <si>
    <t>fw_setenv revert_mode dhcp</t>
    <phoneticPr fontId="3" type="noConversion"/>
  </si>
  <si>
    <t>Checkmode</t>
    <phoneticPr fontId="3" type="noConversion"/>
  </si>
  <si>
    <t>revert_mode=dhcp</t>
    <phoneticPr fontId="3" type="noConversion"/>
  </si>
  <si>
    <t>WriteMACDHCP</t>
    <phoneticPr fontId="3" type="noConversion"/>
  </si>
  <si>
    <t>7.13: Linux.SetEnvVar</t>
    <phoneticPr fontId="3" type="noConversion"/>
  </si>
  <si>
    <t>0</t>
    <phoneticPr fontId="3" type="noConversion"/>
  </si>
  <si>
    <t>fw_setenv ethaddr &lt;MesMac&gt;</t>
    <phoneticPr fontId="3" type="noConversion"/>
  </si>
  <si>
    <t>y</t>
    <phoneticPr fontId="3" type="noConversion"/>
  </si>
  <si>
    <t>ethaddr=</t>
    <phoneticPr fontId="3" type="noConversion"/>
  </si>
  <si>
    <t>&lt;MesMac&gt;</t>
    <phoneticPr fontId="3" type="noConversion"/>
  </si>
  <si>
    <t>&lt;MesMac&gt;</t>
    <phoneticPr fontId="3" type="noConversion"/>
  </si>
  <si>
    <t>set_lux_test_image_version1</t>
    <phoneticPr fontId="3" type="noConversion"/>
  </si>
  <si>
    <t>fw_setenv lux_test_image_version $(luxshare_tool -v sw | cut -d! -f2)</t>
    <phoneticPr fontId="3" type="noConversion"/>
  </si>
  <si>
    <t>set_lux_test_image_version2</t>
    <phoneticPr fontId="3" type="noConversion"/>
  </si>
  <si>
    <t>fw_printenv</t>
    <phoneticPr fontId="3" type="noConversion"/>
  </si>
  <si>
    <t>ENTER_UBOOT</t>
    <phoneticPr fontId="3" type="noConversion"/>
  </si>
  <si>
    <t>SetBootcmdtoIPQ</t>
    <phoneticPr fontId="3" type="noConversion"/>
  </si>
  <si>
    <t>BOOT_SETUP</t>
    <phoneticPr fontId="3" type="noConversion"/>
  </si>
  <si>
    <t>BOOT_SETUP</t>
    <phoneticPr fontId="3" type="noConversion"/>
  </si>
  <si>
    <t>FUSB_STATUS</t>
    <phoneticPr fontId="3" type="noConversion"/>
  </si>
  <si>
    <t>RebootDUT</t>
    <phoneticPr fontId="3" type="noConversion"/>
  </si>
  <si>
    <t>reset</t>
    <phoneticPr fontId="3" type="noConversion"/>
  </si>
  <si>
    <t>POEReadConsumption</t>
    <phoneticPr fontId="3" type="noConversion"/>
  </si>
  <si>
    <t>8GUF4R | JS04AC</t>
    <phoneticPr fontId="3" type="noConversion"/>
  </si>
  <si>
    <t>qca probe</t>
    <phoneticPr fontId="3" type="noConversion"/>
  </si>
  <si>
    <t xml:space="preserve">phy driver </t>
  </si>
  <si>
    <t>qca808x</t>
  </si>
  <si>
    <t>dmesg | grep qca808x | head -1 | cut -d : -f 3</t>
    <phoneticPr fontId="3" type="noConversion"/>
  </si>
  <si>
    <t>luxshare_tool --get-gpio 39</t>
    <phoneticPr fontId="3" type="noConversion"/>
  </si>
  <si>
    <t>PressOrReleaseButtonShowNoRes</t>
    <phoneticPr fontId="3" type="noConversion"/>
  </si>
  <si>
    <t>PressButton</t>
    <phoneticPr fontId="3" type="noConversion"/>
  </si>
  <si>
    <t>OK!</t>
    <phoneticPr fontId="3" type="noConversion"/>
  </si>
  <si>
    <t>MB/s</t>
    <phoneticPr fontId="3" type="noConversion"/>
  </si>
  <si>
    <t>RadioCalibration_5G</t>
    <phoneticPr fontId="3" type="noConversion"/>
  </si>
  <si>
    <t>Disable VBUS_A</t>
    <phoneticPr fontId="3" type="noConversion"/>
  </si>
  <si>
    <t>Disable VBUS_B</t>
    <phoneticPr fontId="3" type="noConversion"/>
  </si>
  <si>
    <t>AT+VBUS_AOFF%</t>
    <phoneticPr fontId="3" type="noConversion"/>
  </si>
  <si>
    <t>OK</t>
    <phoneticPr fontId="3" type="noConversion"/>
  </si>
  <si>
    <t>AT+VBUS_BON%</t>
    <phoneticPr fontId="3" type="noConversion"/>
  </si>
  <si>
    <t>AT+CC_DET%</t>
    <phoneticPr fontId="3" type="noConversion"/>
  </si>
  <si>
    <t>2.7</t>
    <phoneticPr fontId="3" type="noConversion"/>
  </si>
  <si>
    <t>3.6</t>
    <phoneticPr fontId="3" type="noConversion"/>
  </si>
  <si>
    <t>V</t>
    <phoneticPr fontId="3" type="noConversion"/>
  </si>
  <si>
    <t>ENABLE_VBUS_A</t>
    <phoneticPr fontId="3" type="noConversion"/>
  </si>
  <si>
    <t>V_TP56_USB_B</t>
    <phoneticPr fontId="3" type="noConversion"/>
  </si>
  <si>
    <t>V_TP56_USB_A</t>
    <phoneticPr fontId="3" type="noConversion"/>
  </si>
  <si>
    <t>V_TP56_USB_A</t>
    <phoneticPr fontId="3" type="noConversion"/>
  </si>
  <si>
    <t>0</t>
    <phoneticPr fontId="3" type="noConversion"/>
  </si>
  <si>
    <t>0</t>
    <phoneticPr fontId="3" type="noConversion"/>
  </si>
  <si>
    <t>3</t>
    <phoneticPr fontId="3" type="noConversion"/>
  </si>
  <si>
    <t>y</t>
    <phoneticPr fontId="3" type="noConversion"/>
  </si>
  <si>
    <t>ENABLE_VBUS_B</t>
    <phoneticPr fontId="3" type="noConversion"/>
  </si>
  <si>
    <t>0</t>
    <phoneticPr fontId="3" type="noConversion"/>
  </si>
  <si>
    <t>0.6</t>
    <phoneticPr fontId="3" type="noConversion"/>
  </si>
  <si>
    <t>ENABLE_VBUS_B</t>
    <phoneticPr fontId="3" type="noConversion"/>
  </si>
  <si>
    <t>USB_DETECT</t>
    <phoneticPr fontId="3" type="noConversion"/>
  </si>
  <si>
    <t>VBUS_B_ACCESS</t>
    <phoneticPr fontId="3" type="noConversion"/>
  </si>
  <si>
    <t>TempSensorTest_AfterBoot</t>
    <phoneticPr fontId="3" type="noConversion"/>
  </si>
  <si>
    <t>TEMP_BOOT</t>
    <phoneticPr fontId="3" type="noConversion"/>
  </si>
  <si>
    <t>CheckEeroTest</t>
    <phoneticPr fontId="3" type="noConversion"/>
  </si>
  <si>
    <t>15</t>
    <phoneticPr fontId="3" type="noConversion"/>
  </si>
  <si>
    <t>15</t>
    <phoneticPr fontId="3" type="noConversion"/>
  </si>
  <si>
    <t xml:space="preserve"> 
EMMC_SPEED_WRITE24</t>
    <phoneticPr fontId="3" type="noConversion"/>
  </si>
  <si>
    <t xml:space="preserve"> 
EMMC_SPEED_WRITE24</t>
    <phoneticPr fontId="3" type="noConversion"/>
  </si>
  <si>
    <t xml:space="preserve"> 
EMMC_SPEED_WRITE25</t>
    <phoneticPr fontId="3" type="noConversion"/>
  </si>
  <si>
    <t xml:space="preserve"> 
EMMC_SPEED_WRITE25</t>
    <phoneticPr fontId="3" type="noConversion"/>
  </si>
  <si>
    <t xml:space="preserve"> 
EMMC_SPEED_READ24</t>
    <phoneticPr fontId="3" type="noConversion"/>
  </si>
  <si>
    <t xml:space="preserve"> 
EMMC_SPEED_READ24</t>
    <phoneticPr fontId="3" type="noConversion"/>
  </si>
  <si>
    <t xml:space="preserve"> 
EMMC_SPEED_READ25</t>
    <phoneticPr fontId="3" type="noConversion"/>
  </si>
  <si>
    <t xml:space="preserve"> 
EMMC_SPEED_READ25</t>
    <phoneticPr fontId="3" type="noConversion"/>
  </si>
  <si>
    <t xml:space="preserve"> 
dd if=/dev/zero of=/dev/mmcblk0p24 bs=10M count=1 conv=fsync</t>
    <phoneticPr fontId="3" type="noConversion"/>
  </si>
  <si>
    <t xml:space="preserve"> 
dd if=/dev/zero of=/dev/mmcblk0p25 bs=10M count=1 conv=fsync</t>
    <phoneticPr fontId="3" type="noConversion"/>
  </si>
  <si>
    <t>lp5562|ktd2027</t>
    <phoneticPr fontId="3" type="noConversion"/>
  </si>
  <si>
    <t>JS04AC|8GUF4R</t>
    <phoneticPr fontId="3" type="noConversion"/>
  </si>
  <si>
    <t xml:space="preserve"> 
EMMC_SPEED_WRITE24</t>
    <phoneticPr fontId="3" type="noConversion"/>
  </si>
  <si>
    <t>AT+VBUS_AOFF%</t>
    <phoneticPr fontId="3" type="noConversion"/>
  </si>
  <si>
    <t>AT+VBUS_BOFF%</t>
    <phoneticPr fontId="3" type="noConversion"/>
  </si>
  <si>
    <t>AT+CC_AON%</t>
    <phoneticPr fontId="3" type="noConversion"/>
  </si>
  <si>
    <t>AT+VBUS_AON%</t>
    <phoneticPr fontId="3" type="noConversion"/>
  </si>
  <si>
    <t>TP1205=</t>
    <phoneticPr fontId="3" type="noConversion"/>
  </si>
  <si>
    <t>TP535</t>
    <phoneticPr fontId="3" type="noConversion"/>
  </si>
  <si>
    <t>TP573</t>
    <phoneticPr fontId="3" type="noConversion"/>
  </si>
  <si>
    <t>TP573=</t>
    <phoneticPr fontId="3" type="noConversion"/>
  </si>
  <si>
    <t>TP577=</t>
    <phoneticPr fontId="3" type="noConversion"/>
  </si>
  <si>
    <t>TP578</t>
    <phoneticPr fontId="3" type="noConversion"/>
  </si>
  <si>
    <t>TP578=</t>
    <phoneticPr fontId="3" type="noConversion"/>
  </si>
  <si>
    <t>TP579</t>
    <phoneticPr fontId="3" type="noConversion"/>
  </si>
  <si>
    <t>TP579=</t>
    <phoneticPr fontId="3" type="noConversion"/>
  </si>
  <si>
    <t>TP504</t>
    <phoneticPr fontId="3" type="noConversion"/>
  </si>
  <si>
    <t>TP504=</t>
    <phoneticPr fontId="3" type="noConversion"/>
  </si>
  <si>
    <t>TP576</t>
    <phoneticPr fontId="3" type="noConversion"/>
  </si>
  <si>
    <t>TP576=</t>
    <phoneticPr fontId="3" type="noConversion"/>
  </si>
  <si>
    <t>TP27</t>
    <phoneticPr fontId="3" type="noConversion"/>
  </si>
  <si>
    <t>TP27=</t>
    <phoneticPr fontId="3" type="noConversion"/>
  </si>
  <si>
    <t>TP29</t>
    <phoneticPr fontId="3" type="noConversion"/>
  </si>
  <si>
    <t>TP29=</t>
    <phoneticPr fontId="3" type="noConversion"/>
  </si>
  <si>
    <t>TP36=</t>
    <phoneticPr fontId="3" type="noConversion"/>
  </si>
  <si>
    <t>TP28=</t>
    <phoneticPr fontId="3" type="noConversion"/>
  </si>
  <si>
    <t>TP30</t>
    <phoneticPr fontId="3" type="noConversion"/>
  </si>
  <si>
    <t>TP30=</t>
    <phoneticPr fontId="3" type="noConversion"/>
  </si>
  <si>
    <t>TP1207</t>
    <phoneticPr fontId="3" type="noConversion"/>
  </si>
  <si>
    <t>TP569=</t>
    <phoneticPr fontId="3" type="noConversion"/>
  </si>
  <si>
    <t>TP586</t>
    <phoneticPr fontId="3" type="noConversion"/>
  </si>
  <si>
    <t>V_POE_POWER_RAIL</t>
    <phoneticPr fontId="3" type="noConversion"/>
  </si>
  <si>
    <t>POE_POWER_UBOOT</t>
    <phoneticPr fontId="3" type="noConversion"/>
  </si>
  <si>
    <t>V_TP56_USB_B</t>
    <phoneticPr fontId="3" type="noConversion"/>
  </si>
  <si>
    <t>AT+CC_DET%</t>
    <phoneticPr fontId="3" type="noConversion"/>
  </si>
  <si>
    <t>%END</t>
    <phoneticPr fontId="3" type="noConversion"/>
  </si>
  <si>
    <t>TP56=</t>
    <phoneticPr fontId="3" type="noConversion"/>
  </si>
  <si>
    <t>ETH_CONFIG</t>
    <phoneticPr fontId="3" type="noConversion"/>
  </si>
  <si>
    <t>fw_setenv ethaddr 08:f0:1e:80:0e:c0</t>
    <phoneticPr fontId="3" type="noConversion"/>
  </si>
  <si>
    <t>fw_setenv mac   &lt;MesMac&gt;</t>
    <phoneticPr fontId="3" type="noConversion"/>
  </si>
  <si>
    <t>fw_printenv ethaddr</t>
    <phoneticPr fontId="3" type="noConversion"/>
  </si>
  <si>
    <t>VoltageTest</t>
    <phoneticPr fontId="3" type="noConversion"/>
  </si>
  <si>
    <t>AT+VOLTAGE%</t>
    <phoneticPr fontId="3" type="noConversion"/>
  </si>
  <si>
    <t>TP569</t>
    <phoneticPr fontId="3" type="noConversion"/>
  </si>
  <si>
    <t>OK!10</t>
  </si>
  <si>
    <t>set-tsdr</t>
  </si>
  <si>
    <t>luxshare_tool --set-tsdr</t>
  </si>
  <si>
    <t>OK!11</t>
  </si>
  <si>
    <t>USB_ON</t>
    <phoneticPr fontId="3" type="noConversion"/>
  </si>
  <si>
    <t>USB_ON</t>
    <phoneticPr fontId="3" type="noConversion"/>
  </si>
  <si>
    <t>3.3.1: Device.USB.Read</t>
  </si>
  <si>
    <t>1</t>
    <phoneticPr fontId="3" type="noConversion"/>
  </si>
  <si>
    <t>10</t>
    <phoneticPr fontId="3" type="noConversion"/>
  </si>
  <si>
    <t>AT+USB_PWRON%</t>
    <phoneticPr fontId="3" type="noConversion"/>
  </si>
  <si>
    <t>USB_OFF</t>
    <phoneticPr fontId="3" type="noConversion"/>
  </si>
  <si>
    <t>USB_OFF</t>
    <phoneticPr fontId="3" type="noConversion"/>
  </si>
  <si>
    <t>1</t>
    <phoneticPr fontId="3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</si>
  <si>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</si>
  <si>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</si>
  <si>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</si>
  <si>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3" type="noConversion"/>
  </si>
  <si>
    <t>I_DVDD5_SHORT</t>
    <phoneticPr fontId="3" type="noConversion"/>
  </si>
  <si>
    <t>AT+SHORTTEST%</t>
    <phoneticPr fontId="3" type="noConversion"/>
  </si>
  <si>
    <t>OK</t>
    <phoneticPr fontId="3" type="noConversion"/>
  </si>
  <si>
    <t>0</t>
    <phoneticPr fontId="3" type="noConversion"/>
  </si>
  <si>
    <t>AT+CC_BON%</t>
    <phoneticPr fontId="3" type="noConversion"/>
  </si>
  <si>
    <t>AT+CC_BOFF%</t>
    <phoneticPr fontId="3" type="noConversion"/>
  </si>
  <si>
    <t>Disable CC_A</t>
    <phoneticPr fontId="3" type="noConversion"/>
  </si>
  <si>
    <t>Disable CC_B</t>
    <phoneticPr fontId="3" type="noConversion"/>
  </si>
  <si>
    <t>AT+CC_AOFF%</t>
    <phoneticPr fontId="3" type="noConversion"/>
  </si>
  <si>
    <t>3</t>
    <phoneticPr fontId="3" type="noConversion"/>
  </si>
  <si>
    <t>CheckCalibration</t>
    <phoneticPr fontId="3" type="noConversion"/>
  </si>
  <si>
    <t>CheckCalData1</t>
    <phoneticPr fontId="3" type="noConversion"/>
  </si>
  <si>
    <t>default</t>
    <phoneticPr fontId="3" type="noConversion"/>
  </si>
  <si>
    <t>1.4.1.2: CheckCalData1</t>
    <phoneticPr fontId="3" type="noConversion"/>
  </si>
  <si>
    <t>CheckCalData2</t>
    <phoneticPr fontId="3" type="noConversion"/>
  </si>
  <si>
    <t>0058800 0000 0000 0000 0000 0000 0000 0000 0000
*
0058860 0000 0000                              
0058864</t>
    <phoneticPr fontId="3" type="noConversion"/>
  </si>
  <si>
    <t>0</t>
    <phoneticPr fontId="3" type="noConversion"/>
  </si>
  <si>
    <t>[ -e /lib/firmware/qcn9224/caldata_2.bin ] || echo "OK!caldata_2.bin not exists"</t>
    <phoneticPr fontId="3" type="noConversion"/>
  </si>
  <si>
    <t>AT+USB_PWROFF%</t>
    <phoneticPr fontId="3" type="noConversion"/>
  </si>
  <si>
    <t>ThermalShutdownTest</t>
    <phoneticPr fontId="3" type="noConversion"/>
  </si>
  <si>
    <t>luxshare_tool --get-gpio 25</t>
    <phoneticPr fontId="3" type="noConversion"/>
  </si>
  <si>
    <t xml:space="preserve"> 
echo 3 &gt; /proc/sys/vm/drop_caches 
</t>
    <phoneticPr fontId="3" type="noConversion"/>
  </si>
  <si>
    <t xml:space="preserve"> 
dd if=/dev/mmcblk0p24 of=/dev/null bs=10M count=1</t>
    <phoneticPr fontId="3" type="noConversion"/>
  </si>
  <si>
    <t>MMCRead</t>
    <phoneticPr fontId="3" type="noConversion"/>
  </si>
  <si>
    <t>drop_caches</t>
    <phoneticPr fontId="3" type="noConversion"/>
  </si>
  <si>
    <t xml:space="preserve"> 
echo 3 &gt; /proc/sys/vm/drop_caches</t>
    <phoneticPr fontId="3" type="noConversion"/>
  </si>
  <si>
    <t xml:space="preserve"> 
dd if=/dev/mmcblk0p25 of=/dev/null bs=10M count=1</t>
    <phoneticPr fontId="3" type="noConversion"/>
  </si>
  <si>
    <t>get-gpio25</t>
    <phoneticPr fontId="3" type="noConversion"/>
  </si>
  <si>
    <t>2</t>
    <phoneticPr fontId="3" type="noConversion"/>
  </si>
  <si>
    <t>iperf3 -c 192.168.1.1 -i1 -t10 -O2 -P8</t>
    <phoneticPr fontId="3" type="noConversion"/>
  </si>
  <si>
    <t>echo 80 &gt; /sys/bus/i2c/devices/i2c-0/0-0030/led2</t>
    <phoneticPr fontId="3" type="noConversion"/>
  </si>
  <si>
    <t>50</t>
    <phoneticPr fontId="3" type="noConversion"/>
  </si>
  <si>
    <t>50</t>
    <phoneticPr fontId="3" type="noConversion"/>
  </si>
  <si>
    <t>Sweep</t>
    <phoneticPr fontId="3" type="noConversion"/>
  </si>
  <si>
    <t>SWEEP</t>
    <phoneticPr fontId="3" type="noConversion"/>
  </si>
  <si>
    <t>y</t>
    <phoneticPr fontId="3" type="noConversion"/>
  </si>
  <si>
    <t>echo 80 &gt; /sys/bus/i2c/devices/i2c-0/0-0030/led1</t>
    <phoneticPr fontId="3" type="noConversion"/>
  </si>
  <si>
    <t>echo 80 &gt; /sys/bus/i2c/devices/i2c-0/0-0030/led3</t>
    <phoneticPr fontId="3" type="noConversion"/>
  </si>
  <si>
    <t>echo 80 &gt; /sys/bus/i2c/devices/i2c-0/0-0030/led4</t>
    <phoneticPr fontId="3" type="noConversion"/>
  </si>
  <si>
    <t>70</t>
    <phoneticPr fontId="3" type="noConversion"/>
  </si>
  <si>
    <t>255</t>
    <phoneticPr fontId="3" type="noConversion"/>
  </si>
  <si>
    <t>150</t>
    <phoneticPr fontId="3" type="noConversion"/>
  </si>
  <si>
    <t>255</t>
    <phoneticPr fontId="3" type="noConversion"/>
  </si>
  <si>
    <t>255</t>
    <phoneticPr fontId="3" type="noConversion"/>
  </si>
  <si>
    <t>30</t>
    <phoneticPr fontId="3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</si>
  <si>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</si>
  <si>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</si>
  <si>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</si>
  <si>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</si>
  <si>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</si>
  <si>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</si>
  <si>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</si>
  <si>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</si>
  <si>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</si>
  <si>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</si>
  <si>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3" type="noConversion"/>
  </si>
  <si>
    <t>WIFI_RX_PER_F2472_HE_BW20_MCS0-P-91_C1</t>
    <phoneticPr fontId="3" type="noConversion"/>
  </si>
  <si>
    <t>lp5562|ktd2027</t>
    <phoneticPr fontId="3" type="noConversion"/>
  </si>
  <si>
    <t>18.5</t>
    <phoneticPr fontId="3" type="noConversion"/>
  </si>
  <si>
    <t>21.5</t>
    <phoneticPr fontId="3" type="noConversion"/>
  </si>
  <si>
    <t>Kill_bt_QUTS</t>
    <phoneticPr fontId="3" type="noConversion"/>
  </si>
  <si>
    <t>QUTSStatusApp</t>
    <phoneticPr fontId="3" type="noConversion"/>
  </si>
  <si>
    <t>3</t>
    <phoneticPr fontId="3" type="noConversion"/>
  </si>
  <si>
    <t>2-1</t>
    <phoneticPr fontId="3" type="noConversion"/>
  </si>
  <si>
    <t>AT+TSD_OUTLOW%</t>
    <phoneticPr fontId="3" type="noConversion"/>
  </si>
  <si>
    <t>obtained from</t>
    <phoneticPr fontId="3" type="noConversion"/>
  </si>
  <si>
    <t>10</t>
    <phoneticPr fontId="3" type="noConversion"/>
  </si>
  <si>
    <t>POEconfig</t>
    <phoneticPr fontId="3" type="noConversion"/>
  </si>
  <si>
    <t>3-1</t>
    <phoneticPr fontId="3" type="noConversion"/>
  </si>
  <si>
    <t>CPU_VERSION</t>
    <phoneticPr fontId="3" type="noConversion"/>
  </si>
  <si>
    <t>CPU_VERSION</t>
    <phoneticPr fontId="3" type="noConversion"/>
  </si>
  <si>
    <t>ENTER_KERNEL</t>
    <phoneticPr fontId="3" type="noConversion"/>
  </si>
  <si>
    <t>ENTER_KERNEL</t>
    <phoneticPr fontId="3" type="noConversion"/>
  </si>
  <si>
    <t>WaitingToStart</t>
    <phoneticPr fontId="3" type="noConversion"/>
  </si>
  <si>
    <t>IntoOpenWrt</t>
    <phoneticPr fontId="3" type="noConversion"/>
  </si>
  <si>
    <t>3-1</t>
    <phoneticPr fontId="3" type="noConversion"/>
  </si>
  <si>
    <t>IntoOpenWrt</t>
    <phoneticPr fontId="3" type="noConversion"/>
  </si>
  <si>
    <t>0x30</t>
    <phoneticPr fontId="3" type="noConversion"/>
  </si>
  <si>
    <t>V_TP573_DVDD3_3</t>
    <phoneticPr fontId="3" type="noConversion"/>
  </si>
  <si>
    <t>V_TP577_AVDD3_3_2G</t>
    <phoneticPr fontId="3" type="noConversion"/>
  </si>
  <si>
    <t>V_TP503_VDD1_8_NAPA</t>
    <phoneticPr fontId="3" type="noConversion"/>
  </si>
  <si>
    <t>V_TP504_VDD1_05_NAPA</t>
    <phoneticPr fontId="3" type="noConversion"/>
  </si>
  <si>
    <t>mac=</t>
    <phoneticPr fontId="3" type="noConversion"/>
  </si>
  <si>
    <t>serial=</t>
    <phoneticPr fontId="3" type="noConversion"/>
  </si>
  <si>
    <t>GetCsnErroMessage</t>
    <phoneticPr fontId="3" type="noConversion"/>
  </si>
  <si>
    <t>Set2DHCP</t>
    <phoneticPr fontId="3" type="noConversion"/>
  </si>
  <si>
    <t>0.5</t>
    <phoneticPr fontId="3" type="noConversion"/>
  </si>
  <si>
    <t>40</t>
    <phoneticPr fontId="3" type="noConversion"/>
  </si>
  <si>
    <t>1.250</t>
    <phoneticPr fontId="3" type="noConversion"/>
  </si>
  <si>
    <t>V_TP36_VAA_1P2</t>
    <phoneticPr fontId="3" type="noConversion"/>
  </si>
  <si>
    <t>PressOrReleaseButtonShowNoRes</t>
    <phoneticPr fontId="3" type="noConversion"/>
  </si>
  <si>
    <t>ThreadSleep</t>
    <phoneticPr fontId="3" type="noConversion"/>
  </si>
  <si>
    <t>if</t>
    <phoneticPr fontId="3" type="noConversion"/>
  </si>
  <si>
    <t>else</t>
    <phoneticPr fontId="3" type="noConversion"/>
  </si>
  <si>
    <t>rm /lib/firmware/IPQ5332/caldata.bin</t>
    <phoneticPr fontId="3" type="noConversion"/>
  </si>
  <si>
    <t>if</t>
    <phoneticPr fontId="3" type="noConversion"/>
  </si>
  <si>
    <t>else</t>
    <phoneticPr fontId="3" type="noConversion"/>
  </si>
  <si>
    <t>rm /lib/firmware/qcn9224/caldata_2.bin</t>
    <phoneticPr fontId="3" type="noConversion"/>
  </si>
  <si>
    <t>Waitingcsvlog</t>
    <phoneticPr fontId="3" type="noConversion"/>
  </si>
  <si>
    <t>skip</t>
    <phoneticPr fontId="3" type="noConversion"/>
  </si>
  <si>
    <t>2.2.17.1: Electric.Voltage.POE_5V.TooLow
2.2.17.2: Electric.Voltage.POE_5V.TooHigh</t>
    <phoneticPr fontId="3" type="noConversion"/>
  </si>
  <si>
    <t>2.2.18.1: Electric.Voltage.DVDD5TooLow
2.2.18.2: Electric.Voltage.DVDD5.TooHigh</t>
    <phoneticPr fontId="3" type="noConversion"/>
  </si>
  <si>
    <t>2.2.19.1: Electric.Voltage.DVDD3.3.TooLow
2.2.19.2: Electric.Voltage.DVDD3.3.TooHigh</t>
    <phoneticPr fontId="3" type="noConversion"/>
  </si>
  <si>
    <t>2.2.20.1: Electric.Voltage.AVDD3.3_2G.TooLow
2.2.20.2: Electric.Voltage.AVDD3.3_2G.TooHigh</t>
    <phoneticPr fontId="3" type="noConversion"/>
  </si>
  <si>
    <t>2.2.21.1: Electric.Voltage.VDD1V95_PMU.TooLow
2.2.21.2: Electric.Voltage.VDD1V95_PMU.TooHigh</t>
    <phoneticPr fontId="3" type="noConversion"/>
  </si>
  <si>
    <t>2.2.22.1: Electric.Voltage.VDD_CX.TooLow
2.2.22.2: Electric.Voltage.VDD_CX.TooHigh</t>
    <phoneticPr fontId="3" type="noConversion"/>
  </si>
  <si>
    <t>2.2.23.1: Electric.Voltage.VDD1.8_NAPA.TooLow
2.2.23.2: Electric.Voltage.VDD1.8_NAPA.TooHigh</t>
    <phoneticPr fontId="3" type="noConversion"/>
  </si>
  <si>
    <t>2.2.24.1: Electric.Voltage.VDD1.05_NAPA.TooLow
2.2.24.2: Electric.Voltage.VDD1.05_NAPA.TooHigh</t>
    <phoneticPr fontId="3" type="noConversion"/>
  </si>
  <si>
    <t>2.2.25.1: Electric.Voltage.VDD_LDO_2P5_VPP.TooLow
2.2.25.2: Electric.Voltage.VDD_LDO_2P5_VPP.TooHigh</t>
    <phoneticPr fontId="3" type="noConversion"/>
  </si>
  <si>
    <t>2.2.26.1: Electric.Voltage.VDD_DDR.TooLow
2.2.26.2: Electric.Voltage.VDD_DDR.TooHigh</t>
    <phoneticPr fontId="3" type="noConversion"/>
  </si>
  <si>
    <t>2.2.27.1: Electric.Voltage.VDD_SOC_CX.TooLow
2.2.27.2: Electric.Voltage.VDD_SOC_CX.TooHigh</t>
    <phoneticPr fontId="3" type="noConversion"/>
  </si>
  <si>
    <t>2.2.28.1: Electric.Voltage.VDD_SOC_MX.TooLow
2.2.28.2: Electric.Voltage.VDD_SOC_MX.TooHigh</t>
    <phoneticPr fontId="3" type="noConversion"/>
  </si>
  <si>
    <t>2.2.29.1: Electric.Voltage.VAA_1P2.TooLow
2.2.29.2: Electric.Voltage.VAA_1P2.TooHigh</t>
    <phoneticPr fontId="3" type="noConversion"/>
  </si>
  <si>
    <t>2.2.30.1: Electric.Voltage.VAA_0P8.TooLow
2.2.30.2: Electric.Voltage.VAA_0P8.TooHigh</t>
    <phoneticPr fontId="3" type="noConversion"/>
  </si>
  <si>
    <t>2.2.31.1: Electric.Voltage.VDD_PCIE_1P8.TooLow
2.2.31.2: Electric.Voltage.VDD_PCIE_1P8.TooHigh</t>
    <phoneticPr fontId="3" type="noConversion"/>
  </si>
  <si>
    <t>2.2.32.1: Electric.Voltage.VDD_PCIE_0P925.TooLow
2.2.32.2: Electric.Voltage.VDD_PCIE_0P925.TooHigh</t>
    <phoneticPr fontId="3" type="noConversion"/>
  </si>
  <si>
    <t>2.2.33.1: Electric.Voltage.VDD_XPA.TooLow
2.2.33.2: Electric.Voltage.VDD_XPA.TooHigh</t>
    <phoneticPr fontId="3" type="noConversion"/>
  </si>
  <si>
    <t>20.1.1:Disable VBUS_A_Fail</t>
    <phoneticPr fontId="3" type="noConversion"/>
  </si>
  <si>
    <t>20.1.2:Disable VBUS_B_Fail</t>
    <phoneticPr fontId="3" type="noConversion"/>
  </si>
  <si>
    <t>20.1.3:Disable CC_A_Fail</t>
    <phoneticPr fontId="3" type="noConversion"/>
  </si>
  <si>
    <t>20.1.4:Disable CC_B_Fail</t>
    <phoneticPr fontId="3" type="noConversion"/>
  </si>
  <si>
    <t>20.1.5:Switch Fixture CC pin to CC1_Fail</t>
    <phoneticPr fontId="3" type="noConversion"/>
  </si>
  <si>
    <t>20.1.6:Enable VBUS_A_Fail</t>
    <phoneticPr fontId="3" type="noConversion"/>
  </si>
  <si>
    <t>20.2.1:Disable VBUS_A_Fail</t>
    <phoneticPr fontId="3" type="noConversion"/>
  </si>
  <si>
    <t>20.2.2:Switch Fixture CC pin to CC2 from CC1_Fail</t>
    <phoneticPr fontId="3" type="noConversion"/>
  </si>
  <si>
    <t>20.2.3:Enable VBUS_B_Fail</t>
    <phoneticPr fontId="3" type="noConversion"/>
  </si>
  <si>
    <t>20.2.4:V_TP56_USB_B_Fail</t>
    <phoneticPr fontId="3" type="noConversion"/>
  </si>
  <si>
    <t>21.1.1: Check Console fail</t>
    <phoneticPr fontId="3" type="noConversion"/>
  </si>
  <si>
    <t>setenv bootcmd bootipq</t>
    <phoneticPr fontId="3" type="noConversion"/>
  </si>
  <si>
    <t>setenv revert_mode</t>
    <phoneticPr fontId="3" type="noConversion"/>
  </si>
  <si>
    <t>saveenv</t>
    <phoneticPr fontId="3" type="noConversion"/>
  </si>
  <si>
    <t>luxsetip 192.168.1.1 255.255.255.0</t>
    <phoneticPr fontId="3" type="noConversion"/>
  </si>
  <si>
    <t>BOOT_SETUP2</t>
    <phoneticPr fontId="3" type="noConversion"/>
  </si>
  <si>
    <t>BOOT_SETUP3</t>
    <phoneticPr fontId="3" type="noConversion"/>
  </si>
  <si>
    <t>temp</t>
    <phoneticPr fontId="3" type="noConversion"/>
  </si>
  <si>
    <t>TempSensorTest_After</t>
  </si>
  <si>
    <t xml:space="preserve">2.5GethernetThroughputTest
</t>
    <phoneticPr fontId="3" type="noConversion"/>
  </si>
  <si>
    <t>GetPcbaErroMessage</t>
    <phoneticPr fontId="3" type="noConversion"/>
  </si>
  <si>
    <t>2000</t>
    <phoneticPr fontId="3" type="noConversion"/>
  </si>
  <si>
    <t>PingDUT</t>
    <phoneticPr fontId="3" type="noConversion"/>
  </si>
  <si>
    <t>OK!10|OK!11</t>
    <phoneticPr fontId="3" type="noConversion"/>
  </si>
  <si>
    <t>37</t>
    <phoneticPr fontId="3" type="noConversion"/>
  </si>
  <si>
    <t>FUSB_STATUS</t>
    <phoneticPr fontId="3" type="noConversion"/>
  </si>
  <si>
    <t xml:space="preserve">myftm -J -i wifi0 -I 0 --rateBw 31  -M 3 -r 24 -f 2442 -p 18 -a 3 --nss 1 --gI 50 -z 1 -X 00:12:13:14:15:16 -Y 00:22:23:24:25:26 -N 00:32:33:34:35:36 --dutycl 54 -t 2
</t>
    <phoneticPr fontId="3" type="noConversion"/>
  </si>
  <si>
    <t>myftm -J -i wifi1 -I 0 --rateBw 33  -M 13 -r 24 -f 5570 -p 22 -a 3 --nss 1 --gI 50 -z 1 -X 00:12:13:14:15:16 -Y 00:22:23:24:25:26 -N 00:32:33:34:35:36 --dutycl 54 -t 2</t>
    <phoneticPr fontId="3" type="noConversion"/>
  </si>
  <si>
    <t xml:space="preserve">myftm -J -i wifi0 -I 0 --rateBw 31  -M 3 -r 24 -f 2442 -p 18 -a 3 --nss 1 --gI 50 -z 1 -X 00:12:13:14:15:16 -Y 00:22:23:24:25:26 -N 00:32:33:34:35:36 --dutycl 54 -t 0 </t>
    <phoneticPr fontId="3" type="noConversion"/>
  </si>
  <si>
    <t>myftm -J -i wifi1 -I 0 --rateBw 33  -M 13 -r 24 -f 5570 -p 22 -a 3 --nss 1 --gI 50 -z 1 -X 00:12:13:14:15:16 -Y 00:22:23:24:25:26 -N 00:32:33:34:35:36 --dutycl 54 -t 0</t>
    <phoneticPr fontId="3" type="noConversion"/>
  </si>
  <si>
    <t>wifi_init</t>
    <phoneticPr fontId="3" type="noConversion"/>
  </si>
  <si>
    <t>OK</t>
    <phoneticPr fontId="3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</si>
  <si>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</si>
  <si>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</si>
  <si>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</si>
  <si>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</si>
  <si>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</si>
  <si>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</si>
  <si>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</si>
  <si>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</si>
  <si>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</si>
  <si>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3" type="noConversion"/>
  </si>
  <si>
    <t>/etc/init.d/ftm1</t>
    <phoneticPr fontId="3" type="noConversion"/>
  </si>
  <si>
    <t xml:space="preserve">wifi_init 2
</t>
    <phoneticPr fontId="3" type="noConversion"/>
  </si>
  <si>
    <t xml:space="preserve"> 
  Enter_FTM
</t>
    <phoneticPr fontId="3" type="noConversion"/>
  </si>
  <si>
    <t>stressapptest -M 200 -s 30 -m 4 -W</t>
    <phoneticPr fontId="3" type="noConversion"/>
  </si>
  <si>
    <t>stress -c 4 -t 30</t>
    <phoneticPr fontId="3" type="noConversion"/>
  </si>
  <si>
    <t>stress -c 4 -t 1500</t>
    <phoneticPr fontId="3" type="noConversion"/>
  </si>
  <si>
    <t>wifi config &gt; /etc/config/wireless</t>
    <phoneticPr fontId="8" type="noConversion"/>
  </si>
  <si>
    <t>wifi config &gt; /etc/config/wireless</t>
    <phoneticPr fontId="8" type="noConversion"/>
  </si>
  <si>
    <t>stressapptest -M 500 -s 1500 -m 4 -W</t>
    <phoneticPr fontId="3" type="noConversion"/>
  </si>
  <si>
    <t>ETH0_STATIC_IP</t>
    <phoneticPr fontId="3" type="noConversion"/>
  </si>
  <si>
    <t>ChangeRate</t>
    <phoneticPr fontId="3" type="noConversion"/>
  </si>
  <si>
    <t>ChagePOERateTo1G</t>
    <phoneticPr fontId="3" type="noConversion"/>
  </si>
  <si>
    <t>SWITCH_SPEED_1G</t>
    <phoneticPr fontId="3" type="noConversion"/>
  </si>
  <si>
    <t>ChagePOERate</t>
    <phoneticPr fontId="3" type="noConversion"/>
  </si>
  <si>
    <t>0</t>
    <phoneticPr fontId="3" type="noConversion"/>
  </si>
  <si>
    <t>10</t>
    <phoneticPr fontId="3" type="noConversion"/>
  </si>
  <si>
    <t>force1GModeFdx</t>
    <phoneticPr fontId="3" type="noConversion"/>
  </si>
  <si>
    <t>EthernetNegotiatedSpeed</t>
    <phoneticPr fontId="3" type="noConversion"/>
  </si>
  <si>
    <t>ETH0_SPEED_VALID_1G_END</t>
    <phoneticPr fontId="3" type="noConversion"/>
  </si>
  <si>
    <t>default</t>
    <phoneticPr fontId="3" type="noConversion"/>
  </si>
  <si>
    <t>20</t>
    <phoneticPr fontId="3" type="noConversion"/>
  </si>
  <si>
    <t>{print $2}'</t>
    <phoneticPr fontId="3" type="noConversion"/>
  </si>
  <si>
    <t>Mb/s</t>
    <phoneticPr fontId="3" type="noConversion"/>
  </si>
  <si>
    <t>1000</t>
    <phoneticPr fontId="3" type="noConversion"/>
  </si>
  <si>
    <t>Mb/s</t>
    <phoneticPr fontId="3" type="noConversion"/>
  </si>
  <si>
    <t>{print $2}'</t>
    <phoneticPr fontId="3" type="noConversion"/>
  </si>
  <si>
    <t>ChangeRate</t>
    <phoneticPr fontId="3" type="noConversion"/>
  </si>
  <si>
    <t>ChagePOERateTo2.5G</t>
    <phoneticPr fontId="3" type="noConversion"/>
  </si>
  <si>
    <t>SWITCH_SPEED_FULL</t>
    <phoneticPr fontId="3" type="noConversion"/>
  </si>
  <si>
    <t>ChagePOERate</t>
    <phoneticPr fontId="3" type="noConversion"/>
  </si>
  <si>
    <t>10</t>
    <phoneticPr fontId="3" type="noConversion"/>
  </si>
  <si>
    <t>force2G5ModeFdx</t>
    <phoneticPr fontId="3" type="noConversion"/>
  </si>
  <si>
    <t>EthernetNegotiatedSpeed</t>
    <phoneticPr fontId="3" type="noConversion"/>
  </si>
  <si>
    <t>ETH0_SPEED_VALID_FULL_END</t>
    <phoneticPr fontId="3" type="noConversion"/>
  </si>
  <si>
    <t>default</t>
    <phoneticPr fontId="3" type="noConversion"/>
  </si>
  <si>
    <t>ethtool eth0 | grep Speed | awk '{print $2}'</t>
    <phoneticPr fontId="3" type="noConversion"/>
  </si>
  <si>
    <t>ChagePOERateTo2.5G</t>
    <phoneticPr fontId="3" type="noConversion"/>
  </si>
  <si>
    <t>ChagePOERate</t>
    <phoneticPr fontId="3" type="noConversion"/>
  </si>
  <si>
    <t>10-1</t>
    <phoneticPr fontId="3" type="noConversion"/>
  </si>
  <si>
    <t>20-1</t>
    <phoneticPr fontId="3" type="noConversion"/>
  </si>
  <si>
    <t>2500</t>
    <phoneticPr fontId="3" type="noConversion"/>
  </si>
  <si>
    <t>20-1</t>
    <phoneticPr fontId="3" type="noConversion"/>
  </si>
  <si>
    <t>HardwareReset</t>
    <phoneticPr fontId="3" type="noConversion"/>
  </si>
  <si>
    <t>60</t>
    <phoneticPr fontId="3" type="noConversion"/>
  </si>
  <si>
    <t>DUT_PING_1</t>
    <phoneticPr fontId="3" type="noConversion"/>
  </si>
  <si>
    <t>DUT_TELNET_POWER_CYCLE_1</t>
    <phoneticPr fontId="3" type="noConversion"/>
  </si>
  <si>
    <t>CPU/PHY_Temperature_1</t>
    <phoneticPr fontId="3" type="noConversion"/>
  </si>
  <si>
    <t>wifi_init_1</t>
    <phoneticPr fontId="3" type="noConversion"/>
  </si>
  <si>
    <t>rmmod monitor_1</t>
    <phoneticPr fontId="3" type="noConversion"/>
  </si>
  <si>
    <t>rmmod ecm_wifi_plugin_1</t>
    <phoneticPr fontId="3" type="noConversion"/>
  </si>
  <si>
    <t>rmmod wifi_1</t>
    <phoneticPr fontId="3" type="noConversion"/>
  </si>
  <si>
    <t>rmmod qca_ol_1</t>
    <phoneticPr fontId="3" type="noConversion"/>
  </si>
  <si>
    <t>insmod testmode_1</t>
    <phoneticPr fontId="3" type="noConversion"/>
  </si>
  <si>
    <t>insmod wifi_1</t>
    <phoneticPr fontId="3" type="noConversion"/>
  </si>
  <si>
    <t>/etc/init.d/ftm_1</t>
    <phoneticPr fontId="3" type="noConversion"/>
  </si>
  <si>
    <t>/usr/sbin/ftm_1</t>
    <phoneticPr fontId="3" type="noConversion"/>
  </si>
  <si>
    <t>Wifi_2.4G_Duty_On_1</t>
    <phoneticPr fontId="3" type="noConversion"/>
  </si>
  <si>
    <t>Wifi_5G_Duty_On_1</t>
    <phoneticPr fontId="3" type="noConversion"/>
  </si>
  <si>
    <t>CPU/PHY_TemperatureAfterDutytest_1</t>
    <phoneticPr fontId="3" type="noConversion"/>
  </si>
  <si>
    <t>CPU/PHY_TemperatureAfterThroughputTest_1</t>
    <phoneticPr fontId="3" type="noConversion"/>
  </si>
  <si>
    <t>DUT_PING_2</t>
    <phoneticPr fontId="3" type="noConversion"/>
  </si>
  <si>
    <t>RebootDUT_1</t>
    <phoneticPr fontId="3" type="noConversion"/>
  </si>
  <si>
    <t>DUT_TELNET_POWER_CYCLE_2</t>
    <phoneticPr fontId="3" type="noConversion"/>
  </si>
  <si>
    <t>CPU/PHY_Temperature_2</t>
    <phoneticPr fontId="3" type="noConversion"/>
  </si>
  <si>
    <t>wifi_init_2</t>
    <phoneticPr fontId="3" type="noConversion"/>
  </si>
  <si>
    <t>rmmod monitor_2</t>
    <phoneticPr fontId="3" type="noConversion"/>
  </si>
  <si>
    <t>rmmod ecm_wifi_plugin_2</t>
    <phoneticPr fontId="3" type="noConversion"/>
  </si>
  <si>
    <t>rmmod wifi_2</t>
    <phoneticPr fontId="3" type="noConversion"/>
  </si>
  <si>
    <t>rmmod qca_ol_2</t>
    <phoneticPr fontId="3" type="noConversion"/>
  </si>
  <si>
    <t>insmod testmode_2</t>
    <phoneticPr fontId="3" type="noConversion"/>
  </si>
  <si>
    <t>insmod wifi_2</t>
    <phoneticPr fontId="3" type="noConversion"/>
  </si>
  <si>
    <t>/etc/init.d/ftm_2</t>
    <phoneticPr fontId="3" type="noConversion"/>
  </si>
  <si>
    <t>/usr/sbin/ftm_2</t>
    <phoneticPr fontId="3" type="noConversion"/>
  </si>
  <si>
    <t>Wifi_2.4G_Duty_On_2</t>
    <phoneticPr fontId="3" type="noConversion"/>
  </si>
  <si>
    <t>Wifi_5G_Duty_On_2</t>
    <phoneticPr fontId="3" type="noConversion"/>
  </si>
  <si>
    <t>CPU/PHY_TemperatureAfterDutytest_2</t>
    <phoneticPr fontId="3" type="noConversion"/>
  </si>
  <si>
    <t>CPU/PHY_TemperatureAfterThroughputTest_2</t>
    <phoneticPr fontId="3" type="noConversion"/>
  </si>
  <si>
    <t>RebootDUT_2</t>
    <phoneticPr fontId="3" type="noConversion"/>
  </si>
  <si>
    <t>DUT_PING_3</t>
    <phoneticPr fontId="3" type="noConversion"/>
  </si>
  <si>
    <t>DUT_TELNET_POWER_CYCLE_3</t>
    <phoneticPr fontId="3" type="noConversion"/>
  </si>
  <si>
    <t>CPU/PHY_Temperature_3</t>
    <phoneticPr fontId="3" type="noConversion"/>
  </si>
  <si>
    <t>wifi_init_3</t>
    <phoneticPr fontId="3" type="noConversion"/>
  </si>
  <si>
    <t>rmmod monitor_3</t>
    <phoneticPr fontId="3" type="noConversion"/>
  </si>
  <si>
    <t>rmmod ecm_wifi_plugin_3</t>
    <phoneticPr fontId="3" type="noConversion"/>
  </si>
  <si>
    <t>rmmod wifi_3</t>
    <phoneticPr fontId="3" type="noConversion"/>
  </si>
  <si>
    <t>rmmod qca_ol_3</t>
    <phoneticPr fontId="3" type="noConversion"/>
  </si>
  <si>
    <t>insmod testmode_3</t>
    <phoneticPr fontId="3" type="noConversion"/>
  </si>
  <si>
    <t>insmod wifi_3</t>
    <phoneticPr fontId="3" type="noConversion"/>
  </si>
  <si>
    <t>/etc/init.d/ftm_3</t>
    <phoneticPr fontId="3" type="noConversion"/>
  </si>
  <si>
    <t>/usr/sbin/ftm_3</t>
    <phoneticPr fontId="3" type="noConversion"/>
  </si>
  <si>
    <t>Wifi_2.4G_Duty_On_3</t>
    <phoneticPr fontId="3" type="noConversion"/>
  </si>
  <si>
    <t>Wifi_5G_Duty_On_3</t>
    <phoneticPr fontId="3" type="noConversion"/>
  </si>
  <si>
    <t>CPU/PHY_TemperatureAfterDutytest_3</t>
    <phoneticPr fontId="3" type="noConversion"/>
  </si>
  <si>
    <t>CPU/PHY_TemperatureAfterThroughputTest_3</t>
    <phoneticPr fontId="3" type="noConversion"/>
  </si>
  <si>
    <t>RebootDUT_3</t>
    <phoneticPr fontId="3" type="noConversion"/>
  </si>
  <si>
    <t>DUT_PING_4</t>
    <phoneticPr fontId="3" type="noConversion"/>
  </si>
  <si>
    <t>DUT_TELNET_POWER_CYCLE_4</t>
    <phoneticPr fontId="3" type="noConversion"/>
  </si>
  <si>
    <t>CPU/PHY_Temperature_4</t>
    <phoneticPr fontId="3" type="noConversion"/>
  </si>
  <si>
    <t>wifi_init_4</t>
    <phoneticPr fontId="3" type="noConversion"/>
  </si>
  <si>
    <t>rmmod monitor_4</t>
    <phoneticPr fontId="3" type="noConversion"/>
  </si>
  <si>
    <t>rmmod ecm_wifi_plugin_4</t>
    <phoneticPr fontId="3" type="noConversion"/>
  </si>
  <si>
    <t>rmmod wifi_4</t>
    <phoneticPr fontId="3" type="noConversion"/>
  </si>
  <si>
    <t>rmmod qca_ol_4</t>
    <phoneticPr fontId="3" type="noConversion"/>
  </si>
  <si>
    <t>insmod testmode_4</t>
    <phoneticPr fontId="3" type="noConversion"/>
  </si>
  <si>
    <t>insmod wifi_4</t>
    <phoneticPr fontId="3" type="noConversion"/>
  </si>
  <si>
    <t>/etc/init.d/ftm_4</t>
    <phoneticPr fontId="3" type="noConversion"/>
  </si>
  <si>
    <t>/usr/sbin/ftm_4</t>
    <phoneticPr fontId="3" type="noConversion"/>
  </si>
  <si>
    <t>Wifi_2.4G_Duty_On_4</t>
    <phoneticPr fontId="3" type="noConversion"/>
  </si>
  <si>
    <t>Wifi_5G_Duty_On_4</t>
    <phoneticPr fontId="3" type="noConversion"/>
  </si>
  <si>
    <t>CPU/PHY_TemperatureAfterDutytest_4</t>
    <phoneticPr fontId="3" type="noConversion"/>
  </si>
  <si>
    <t>ETH_SPEED_TX_4</t>
    <phoneticPr fontId="3" type="noConversion"/>
  </si>
  <si>
    <t>CPU/PHY_TemperatureAfterThroughputTest_4</t>
    <phoneticPr fontId="3" type="noConversion"/>
  </si>
  <si>
    <t>RebootDUT_4</t>
    <phoneticPr fontId="3" type="noConversion"/>
  </si>
  <si>
    <t>DUT_PING_5</t>
    <phoneticPr fontId="3" type="noConversion"/>
  </si>
  <si>
    <t>DUT_TELNET_POWER_CYCLE_5</t>
    <phoneticPr fontId="3" type="noConversion"/>
  </si>
  <si>
    <t>CPU/PHY_Temperature_5</t>
    <phoneticPr fontId="3" type="noConversion"/>
  </si>
  <si>
    <t>wifi_init_5</t>
    <phoneticPr fontId="3" type="noConversion"/>
  </si>
  <si>
    <t>rmmod monitor_5</t>
    <phoneticPr fontId="3" type="noConversion"/>
  </si>
  <si>
    <t>rmmod ecm_wifi_plugin_5</t>
    <phoneticPr fontId="3" type="noConversion"/>
  </si>
  <si>
    <t>rmmod wifi_5</t>
    <phoneticPr fontId="3" type="noConversion"/>
  </si>
  <si>
    <t>rmmod qca_ol_5</t>
    <phoneticPr fontId="3" type="noConversion"/>
  </si>
  <si>
    <t>insmod testmode_5</t>
    <phoneticPr fontId="3" type="noConversion"/>
  </si>
  <si>
    <t>insmod wifi_5</t>
    <phoneticPr fontId="3" type="noConversion"/>
  </si>
  <si>
    <t>/etc/init.d/ftm_5</t>
    <phoneticPr fontId="3" type="noConversion"/>
  </si>
  <si>
    <t>/usr/sbin/ftm_5</t>
    <phoneticPr fontId="3" type="noConversion"/>
  </si>
  <si>
    <t>Wifi_2.4G_Duty_On_5</t>
    <phoneticPr fontId="3" type="noConversion"/>
  </si>
  <si>
    <t>Wifi_5G_Duty_On_5</t>
    <phoneticPr fontId="3" type="noConversion"/>
  </si>
  <si>
    <t>CPU/PHY_TemperatureAfterDutytest_5</t>
    <phoneticPr fontId="3" type="noConversion"/>
  </si>
  <si>
    <t>ETH_SPEED_TX_5</t>
    <phoneticPr fontId="3" type="noConversion"/>
  </si>
  <si>
    <t>ETH_SPEED_RX_5</t>
    <phoneticPr fontId="3" type="noConversion"/>
  </si>
  <si>
    <t>CPU/PHY_TemperatureAfterThroughputTest_5</t>
    <phoneticPr fontId="3" type="noConversion"/>
  </si>
  <si>
    <t>DUT_PING_6</t>
    <phoneticPr fontId="3" type="noConversion"/>
  </si>
  <si>
    <t>DUT_TELNET_POWER_CYCLE_6</t>
    <phoneticPr fontId="3" type="noConversion"/>
  </si>
  <si>
    <t>CPU/PHY_Temperature_6</t>
    <phoneticPr fontId="3" type="noConversion"/>
  </si>
  <si>
    <t>wifi_init_6</t>
    <phoneticPr fontId="3" type="noConversion"/>
  </si>
  <si>
    <t>rmmod monitor_6</t>
    <phoneticPr fontId="3" type="noConversion"/>
  </si>
  <si>
    <t>rmmod ecm_wifi_plugin_6</t>
    <phoneticPr fontId="3" type="noConversion"/>
  </si>
  <si>
    <t>rmmod wifi_6</t>
    <phoneticPr fontId="3" type="noConversion"/>
  </si>
  <si>
    <t>rmmod qca_ol_6</t>
    <phoneticPr fontId="3" type="noConversion"/>
  </si>
  <si>
    <t>insmod testmode_6</t>
    <phoneticPr fontId="3" type="noConversion"/>
  </si>
  <si>
    <t>insmod wifi_6</t>
    <phoneticPr fontId="3" type="noConversion"/>
  </si>
  <si>
    <t>/etc/init.d/ftm_6</t>
    <phoneticPr fontId="3" type="noConversion"/>
  </si>
  <si>
    <t>/usr/sbin/ftm_6</t>
    <phoneticPr fontId="3" type="noConversion"/>
  </si>
  <si>
    <t>Wifi_2.4G_Duty_On_6</t>
    <phoneticPr fontId="3" type="noConversion"/>
  </si>
  <si>
    <t>Wifi_5G_Duty_On_6</t>
    <phoneticPr fontId="3" type="noConversion"/>
  </si>
  <si>
    <t>CPU/PHY_TemperatureAfterDutytest_6</t>
    <phoneticPr fontId="3" type="noConversion"/>
  </si>
  <si>
    <t>CPU/PHY_TemperatureAfterThroughputTest_6</t>
    <phoneticPr fontId="3" type="noConversion"/>
  </si>
  <si>
    <t>RebootDUT_6</t>
    <phoneticPr fontId="3" type="noConversion"/>
  </si>
  <si>
    <t>DUT_PING_7</t>
    <phoneticPr fontId="3" type="noConversion"/>
  </si>
  <si>
    <t>DUT_TELNET_POWER_CYCLE_7</t>
    <phoneticPr fontId="3" type="noConversion"/>
  </si>
  <si>
    <t>CPU/PHY_Temperature_7</t>
    <phoneticPr fontId="3" type="noConversion"/>
  </si>
  <si>
    <t>wifi_init_7</t>
    <phoneticPr fontId="3" type="noConversion"/>
  </si>
  <si>
    <t>rmmod monitor_7</t>
    <phoneticPr fontId="3" type="noConversion"/>
  </si>
  <si>
    <t>rmmod ecm_wifi_plugin_7</t>
    <phoneticPr fontId="3" type="noConversion"/>
  </si>
  <si>
    <t>rmmod wifi_7</t>
    <phoneticPr fontId="3" type="noConversion"/>
  </si>
  <si>
    <t>rmmod qca_ol_7</t>
    <phoneticPr fontId="3" type="noConversion"/>
  </si>
  <si>
    <t>insmod testmode_7</t>
    <phoneticPr fontId="3" type="noConversion"/>
  </si>
  <si>
    <t>insmod wifi_7</t>
    <phoneticPr fontId="3" type="noConversion"/>
  </si>
  <si>
    <t>/etc/init.d/ftm_7</t>
    <phoneticPr fontId="3" type="noConversion"/>
  </si>
  <si>
    <t>/usr/sbin/ftm_7</t>
    <phoneticPr fontId="3" type="noConversion"/>
  </si>
  <si>
    <t>Wifi_2.4G_Duty_On_7</t>
    <phoneticPr fontId="3" type="noConversion"/>
  </si>
  <si>
    <t>Wifi_5G_Duty_On_7</t>
    <phoneticPr fontId="3" type="noConversion"/>
  </si>
  <si>
    <t>CPU/PHY_TemperatureAfterDutytest_7</t>
    <phoneticPr fontId="3" type="noConversion"/>
  </si>
  <si>
    <t>ETH_SPEED_TX_7</t>
    <phoneticPr fontId="3" type="noConversion"/>
  </si>
  <si>
    <t>CPU/PHY_TemperatureAfterThroughputTest_7</t>
    <phoneticPr fontId="3" type="noConversion"/>
  </si>
  <si>
    <t>RebootDUT_7</t>
    <phoneticPr fontId="3" type="noConversion"/>
  </si>
  <si>
    <t>DUT_PING_8</t>
    <phoneticPr fontId="3" type="noConversion"/>
  </si>
  <si>
    <t>DUT_TELNET_POWER_CYCLE_8</t>
    <phoneticPr fontId="3" type="noConversion"/>
  </si>
  <si>
    <t>CPU/PHY_Temperature_8</t>
    <phoneticPr fontId="3" type="noConversion"/>
  </si>
  <si>
    <t>wifi_init_8</t>
    <phoneticPr fontId="3" type="noConversion"/>
  </si>
  <si>
    <t>rmmod monitor_8</t>
    <phoneticPr fontId="3" type="noConversion"/>
  </si>
  <si>
    <t>rmmod ecm_wifi_plugin_8</t>
    <phoneticPr fontId="3" type="noConversion"/>
  </si>
  <si>
    <t>rmmod wifi_8</t>
    <phoneticPr fontId="3" type="noConversion"/>
  </si>
  <si>
    <t>rmmod qca_ol_8</t>
    <phoneticPr fontId="3" type="noConversion"/>
  </si>
  <si>
    <t>insmod testmode_8</t>
    <phoneticPr fontId="3" type="noConversion"/>
  </si>
  <si>
    <t>insmod wifi_8</t>
    <phoneticPr fontId="3" type="noConversion"/>
  </si>
  <si>
    <t>/etc/init.d/ftm_8</t>
    <phoneticPr fontId="3" type="noConversion"/>
  </si>
  <si>
    <t>/usr/sbin/ftm_8</t>
    <phoneticPr fontId="3" type="noConversion"/>
  </si>
  <si>
    <t>Wifi_2.4G_Duty_On_8</t>
    <phoneticPr fontId="3" type="noConversion"/>
  </si>
  <si>
    <t>Wifi_5G_Duty_On_8</t>
    <phoneticPr fontId="3" type="noConversion"/>
  </si>
  <si>
    <t>CPU/PHY_TemperatureAfterDutytest_8</t>
    <phoneticPr fontId="3" type="noConversion"/>
  </si>
  <si>
    <t>ETH_SPEED_TX_8</t>
    <phoneticPr fontId="3" type="noConversion"/>
  </si>
  <si>
    <t>ETH_SPEED_RX_8</t>
    <phoneticPr fontId="3" type="noConversion"/>
  </si>
  <si>
    <t>CPU/PHY_TemperatureAfterThroughputTest_8</t>
    <phoneticPr fontId="3" type="noConversion"/>
  </si>
  <si>
    <t>RebootDUT_8</t>
    <phoneticPr fontId="3" type="noConversion"/>
  </si>
  <si>
    <t>DUT_PING_9</t>
    <phoneticPr fontId="3" type="noConversion"/>
  </si>
  <si>
    <t>DUT_TELNET_POWER_CYCLE_9</t>
    <phoneticPr fontId="3" type="noConversion"/>
  </si>
  <si>
    <t>CPU/PHY_Temperature_9</t>
    <phoneticPr fontId="3" type="noConversion"/>
  </si>
  <si>
    <t>wifi_init_9</t>
    <phoneticPr fontId="3" type="noConversion"/>
  </si>
  <si>
    <t>rmmod monitor_9</t>
    <phoneticPr fontId="3" type="noConversion"/>
  </si>
  <si>
    <t>rmmod ecm_wifi_plugin_9</t>
    <phoneticPr fontId="3" type="noConversion"/>
  </si>
  <si>
    <t>rmmod wifi_9</t>
    <phoneticPr fontId="3" type="noConversion"/>
  </si>
  <si>
    <t>rmmod qca_ol_9</t>
    <phoneticPr fontId="3" type="noConversion"/>
  </si>
  <si>
    <t>insmod testmode_9</t>
    <phoneticPr fontId="3" type="noConversion"/>
  </si>
  <si>
    <t>insmod wifi_9</t>
    <phoneticPr fontId="3" type="noConversion"/>
  </si>
  <si>
    <t>/etc/init.d/ftm_9</t>
    <phoneticPr fontId="3" type="noConversion"/>
  </si>
  <si>
    <t>/usr/sbin/ftm_9</t>
    <phoneticPr fontId="3" type="noConversion"/>
  </si>
  <si>
    <t>Wifi_2.4G_Duty_On_9</t>
    <phoneticPr fontId="3" type="noConversion"/>
  </si>
  <si>
    <t>Wifi_5G_Duty_On_9</t>
    <phoneticPr fontId="3" type="noConversion"/>
  </si>
  <si>
    <t>CPU/PHY_TemperatureAfterDutytest_9</t>
    <phoneticPr fontId="3" type="noConversion"/>
  </si>
  <si>
    <t>CPU/PHY_TemperatureAfterThroughputTest_9</t>
    <phoneticPr fontId="3" type="noConversion"/>
  </si>
  <si>
    <t>RebootDUT_9</t>
    <phoneticPr fontId="3" type="noConversion"/>
  </si>
  <si>
    <t>reboot</t>
    <phoneticPr fontId="3" type="noConversion"/>
  </si>
  <si>
    <t>reboot</t>
    <phoneticPr fontId="3" type="noConversion"/>
  </si>
  <si>
    <t>reboot</t>
    <phoneticPr fontId="3" type="noConversion"/>
  </si>
  <si>
    <t>ETH_SPEED_1G_TX</t>
    <phoneticPr fontId="3" type="noConversion"/>
  </si>
  <si>
    <t>ETH_SPEED_1G_RX</t>
    <phoneticPr fontId="3" type="noConversion"/>
  </si>
  <si>
    <t>900</t>
    <phoneticPr fontId="3" type="noConversion"/>
  </si>
  <si>
    <t>1000</t>
    <phoneticPr fontId="3" type="noConversion"/>
  </si>
  <si>
    <t>ChagePOERateTo100M</t>
    <phoneticPr fontId="3" type="noConversion"/>
  </si>
  <si>
    <t>SWITCH_SPEED_100M</t>
    <phoneticPr fontId="3" type="noConversion"/>
  </si>
  <si>
    <t>100</t>
    <phoneticPr fontId="3" type="noConversion"/>
  </si>
  <si>
    <t>90</t>
    <phoneticPr fontId="3" type="noConversion"/>
  </si>
  <si>
    <t>ETH0_SPEED_VALID_100M_END</t>
    <phoneticPr fontId="3" type="noConversion"/>
  </si>
  <si>
    <t>ETH_SPEED_100M_TX</t>
    <phoneticPr fontId="3" type="noConversion"/>
  </si>
  <si>
    <t>ETH_SPEED_100M_RX</t>
    <phoneticPr fontId="3" type="noConversion"/>
  </si>
  <si>
    <t>force100ModeFdx</t>
    <phoneticPr fontId="3" type="noConversion"/>
  </si>
  <si>
    <t>SoftwareReset</t>
    <phoneticPr fontId="3" type="noConversion"/>
  </si>
  <si>
    <t>RebootDUT_5</t>
    <phoneticPr fontId="3" type="noConversion"/>
  </si>
  <si>
    <t>iperf3 -c 192.168.1.1 -i1 -t300 -O2 -P8</t>
  </si>
  <si>
    <t>iperf3 -c 192.168.1.1 -i1 -t300 -O2 -P8 -R</t>
  </si>
  <si>
    <t>CPU_STRESS</t>
    <phoneticPr fontId="3" type="noConversion"/>
  </si>
  <si>
    <t>myftm -J -i wifi0 -I 0 -t 0</t>
    <phoneticPr fontId="3" type="noConversion"/>
  </si>
  <si>
    <t>myftm -J -i wifi1 -I 0 -t 0</t>
    <phoneticPr fontId="3" type="noConversion"/>
  </si>
  <si>
    <t>fw_printenv mac</t>
    <phoneticPr fontId="3" type="noConversion"/>
  </si>
  <si>
    <t>105</t>
    <phoneticPr fontId="3" type="noConversion"/>
  </si>
  <si>
    <t>nopic</t>
    <phoneticPr fontId="3" type="noConversion"/>
  </si>
  <si>
    <t>TempSensorTest_After</t>
    <phoneticPr fontId="3" type="noConversion"/>
  </si>
  <si>
    <t>stressapptest -M 500 -s 900 -m 4 -W</t>
    <phoneticPr fontId="3" type="noConversion"/>
  </si>
  <si>
    <t>stress -c 4 -t 900</t>
    <phoneticPr fontId="3" type="noConversion"/>
  </si>
  <si>
    <t>1100</t>
    <phoneticPr fontId="3" type="noConversion"/>
  </si>
  <si>
    <t>1100</t>
    <phoneticPr fontId="3" type="noConversion"/>
  </si>
  <si>
    <t>luxshare SW Version :</t>
    <phoneticPr fontId="3" type="noConversion"/>
  </si>
  <si>
    <t>WaitForTelnet</t>
    <phoneticPr fontId="3" type="noConversion"/>
  </si>
  <si>
    <t>POWER_OFF_1</t>
    <phoneticPr fontId="3" type="noConversion"/>
  </si>
  <si>
    <t>POWER_ON_1</t>
    <phoneticPr fontId="3" type="noConversion"/>
  </si>
  <si>
    <t>120</t>
    <phoneticPr fontId="3" type="noConversion"/>
  </si>
  <si>
    <t>Read_VERSION_1</t>
    <phoneticPr fontId="3" type="noConversion"/>
  </si>
  <si>
    <t>POWER_ON_1</t>
    <phoneticPr fontId="3" type="noConversion"/>
  </si>
  <si>
    <t>PowerOFFTest</t>
    <phoneticPr fontId="3" type="noConversion"/>
  </si>
  <si>
    <t>PowerONTest</t>
    <phoneticPr fontId="3" type="noConversion"/>
  </si>
  <si>
    <t>POWER_OFF_2</t>
    <phoneticPr fontId="3" type="noConversion"/>
  </si>
  <si>
    <t>POWER_ON_2</t>
    <phoneticPr fontId="3" type="noConversion"/>
  </si>
  <si>
    <t>Read_VERSION_2</t>
    <phoneticPr fontId="3" type="noConversion"/>
  </si>
  <si>
    <t>POWER_OFF_3</t>
    <phoneticPr fontId="3" type="noConversion"/>
  </si>
  <si>
    <t>POWER_ON_3</t>
    <phoneticPr fontId="3" type="noConversion"/>
  </si>
  <si>
    <t>Read_VERSION_3</t>
    <phoneticPr fontId="3" type="noConversion"/>
  </si>
  <si>
    <t>POWER_OFF_4</t>
    <phoneticPr fontId="3" type="noConversion"/>
  </si>
  <si>
    <t>POWER_ON_4</t>
    <phoneticPr fontId="3" type="noConversion"/>
  </si>
  <si>
    <t>Read_VERSION_4</t>
    <phoneticPr fontId="3" type="noConversion"/>
  </si>
  <si>
    <t>POWER_OFF_5</t>
    <phoneticPr fontId="3" type="noConversion"/>
  </si>
  <si>
    <t>POWER_ON_5</t>
    <phoneticPr fontId="3" type="noConversion"/>
  </si>
  <si>
    <t>Read_VERSION_5</t>
    <phoneticPr fontId="3" type="noConversion"/>
  </si>
  <si>
    <t>POWER_OFF_2</t>
    <phoneticPr fontId="3" type="noConversion"/>
  </si>
  <si>
    <t>POWER_OFF_3</t>
    <phoneticPr fontId="3" type="noConversion"/>
  </si>
  <si>
    <t>POWER_ON_3</t>
    <phoneticPr fontId="3" type="noConversion"/>
  </si>
  <si>
    <t>POWER_ON_5</t>
    <phoneticPr fontId="3" type="noConversion"/>
  </si>
  <si>
    <t>PowerOFFTest</t>
    <phoneticPr fontId="3" type="noConversion"/>
  </si>
  <si>
    <t>POWER_DUT_PING_1</t>
    <phoneticPr fontId="3" type="noConversion"/>
  </si>
  <si>
    <t>POWER_DUT_PING_2</t>
    <phoneticPr fontId="3" type="noConversion"/>
  </si>
  <si>
    <t>POWER_DUT_PING_2</t>
    <phoneticPr fontId="3" type="noConversion"/>
  </si>
  <si>
    <t>POWER_DUT_PING_3</t>
    <phoneticPr fontId="3" type="noConversion"/>
  </si>
  <si>
    <t>POWER_DUT_PING_4</t>
    <phoneticPr fontId="3" type="noConversion"/>
  </si>
  <si>
    <t>POWER_DUT_PING_4</t>
    <phoneticPr fontId="3" type="noConversion"/>
  </si>
  <si>
    <t>POWER_DUT_PING_5</t>
    <phoneticPr fontId="3" type="noConversion"/>
  </si>
  <si>
    <t>PowerPingDUT</t>
    <phoneticPr fontId="3" type="noConversion"/>
  </si>
  <si>
    <t>DUT_PING_10</t>
    <phoneticPr fontId="3" type="noConversion"/>
  </si>
  <si>
    <t>DUT_TELNET_POWER_CYCLE_10</t>
    <phoneticPr fontId="3" type="noConversion"/>
  </si>
  <si>
    <t>CPU/PHY_Temperature_10</t>
    <phoneticPr fontId="3" type="noConversion"/>
  </si>
  <si>
    <t>wifi_init_10</t>
    <phoneticPr fontId="3" type="noConversion"/>
  </si>
  <si>
    <t>rmmod monitor_10</t>
    <phoneticPr fontId="3" type="noConversion"/>
  </si>
  <si>
    <t>rmmod ecm_wifi_plugin_10</t>
    <phoneticPr fontId="3" type="noConversion"/>
  </si>
  <si>
    <t>rmmod wifi_10</t>
    <phoneticPr fontId="3" type="noConversion"/>
  </si>
  <si>
    <t>rmmod qca_ol_10</t>
    <phoneticPr fontId="3" type="noConversion"/>
  </si>
  <si>
    <t>insmod testmode_10</t>
    <phoneticPr fontId="3" type="noConversion"/>
  </si>
  <si>
    <t>insmod wifi_10</t>
    <phoneticPr fontId="3" type="noConversion"/>
  </si>
  <si>
    <t>/etc/init.d/ftm_10</t>
    <phoneticPr fontId="3" type="noConversion"/>
  </si>
  <si>
    <t>DUT_TELNET_POWER_CYCLE_LAST</t>
    <phoneticPr fontId="3" type="noConversion"/>
  </si>
  <si>
    <t>DUT_TELNET_POWER_CYCLE_LAST</t>
    <phoneticPr fontId="3" type="noConversion"/>
  </si>
  <si>
    <t>DUT_PING_LAST</t>
    <phoneticPr fontId="3" type="noConversion"/>
  </si>
  <si>
    <t>DUT_PING_LAST</t>
    <phoneticPr fontId="3" type="noConversion"/>
  </si>
  <si>
    <t>/usr/sbin/ftm_10</t>
    <phoneticPr fontId="3" type="noConversion"/>
  </si>
  <si>
    <t>Wifi_2.4G_Duty_On_10</t>
    <phoneticPr fontId="3" type="noConversion"/>
  </si>
  <si>
    <t>Wifi_5G_Duty_On_10</t>
    <phoneticPr fontId="3" type="noConversion"/>
  </si>
  <si>
    <t>CPU/PHY_TemperatureAfterDutytest_10</t>
    <phoneticPr fontId="3" type="noConversion"/>
  </si>
  <si>
    <t>ETH_SPEED_TX_10</t>
    <phoneticPr fontId="3" type="noConversion"/>
  </si>
  <si>
    <t>ETH_SPEED_RX_10</t>
    <phoneticPr fontId="3" type="noConversion"/>
  </si>
  <si>
    <t>CPU/PHY_TemperatureAfterThroughputTest_10</t>
    <phoneticPr fontId="3" type="noConversion"/>
  </si>
  <si>
    <t>RebootDUT_10</t>
    <phoneticPr fontId="3" type="noConversion"/>
  </si>
  <si>
    <t>RebootDUT_10</t>
    <phoneticPr fontId="3" type="noConversion"/>
  </si>
  <si>
    <t>Read_MAC_DHCP</t>
    <phoneticPr fontId="3" type="noConversion"/>
  </si>
  <si>
    <t>fw_setenv bootfile snowbird-test-image</t>
    <phoneticPr fontId="3" type="noConversion"/>
  </si>
  <si>
    <t>bootfile=snowbird-test-image</t>
    <phoneticPr fontId="3" type="noConversion"/>
  </si>
  <si>
    <t xml:space="preserve">
</t>
    <phoneticPr fontId="3" type="noConversion"/>
  </si>
  <si>
    <t>2.5GethernetThroughputTest</t>
    <phoneticPr fontId="3" type="noConversion"/>
  </si>
  <si>
    <t>ETH0_SPEED_VALID_BEFORE_TRPT_1</t>
    <phoneticPr fontId="3" type="noConversion"/>
  </si>
  <si>
    <t>ETH0_SPEED_VALID_AFTER_TRPT_1</t>
    <phoneticPr fontId="3" type="noConversion"/>
  </si>
  <si>
    <t>ETH0_SPEED_VALID_BEFORE_TRPT_2</t>
    <phoneticPr fontId="3" type="noConversion"/>
  </si>
  <si>
    <t xml:space="preserve">
</t>
    <phoneticPr fontId="3" type="noConversion"/>
  </si>
  <si>
    <t>ETH0_SPEED_VALID_BEFORE_TRPT_2</t>
    <phoneticPr fontId="3" type="noConversion"/>
  </si>
  <si>
    <t>ETH0_SPEED_VALID_BEFORE_TRPT_1</t>
    <phoneticPr fontId="3" type="noConversion"/>
  </si>
  <si>
    <t>ETH0_SPEED_VALID_AFTER_TRPT_2</t>
    <phoneticPr fontId="3" type="noConversion"/>
  </si>
  <si>
    <t xml:space="preserve">
</t>
    <phoneticPr fontId="3" type="noConversion"/>
  </si>
  <si>
    <t>ETH0_SPEED_VALID_BEFORE_TRPT_3</t>
    <phoneticPr fontId="3" type="noConversion"/>
  </si>
  <si>
    <t>ETH0_SPEED_VALID_BEFORE_TRPT_3</t>
    <phoneticPr fontId="3" type="noConversion"/>
  </si>
  <si>
    <t>ETH0_SPEED_VALID_AFTER_TRPT_3</t>
    <phoneticPr fontId="3" type="noConversion"/>
  </si>
  <si>
    <t>ETH0_SPEED_VALID_BEFORE_TRPT_4</t>
    <phoneticPr fontId="3" type="noConversion"/>
  </si>
  <si>
    <t>ETH0_SPEED_VALID_BEFORE_TRPT_4</t>
    <phoneticPr fontId="3" type="noConversion"/>
  </si>
  <si>
    <t>ETH0_SPEED_VALID_AFTER_TRPT_4</t>
    <phoneticPr fontId="3" type="noConversion"/>
  </si>
  <si>
    <t>ETH0_SPEED_VALID_BEFORE_TRPT_5</t>
    <phoneticPr fontId="3" type="noConversion"/>
  </si>
  <si>
    <t>ETH0_SPEED_VALID_BEFORE_TRPT_5</t>
    <phoneticPr fontId="3" type="noConversion"/>
  </si>
  <si>
    <t>ETH0_SPEED_VALID_AFTER_TRPT_5</t>
    <phoneticPr fontId="3" type="noConversion"/>
  </si>
  <si>
    <t xml:space="preserve">
</t>
    <phoneticPr fontId="3" type="noConversion"/>
  </si>
  <si>
    <t>ETH0_SPEED_VALID_BEFORE_TRPT_6</t>
    <phoneticPr fontId="3" type="noConversion"/>
  </si>
  <si>
    <t>ETH0_SPEED_VALID_BEFORE_TRPT_6</t>
    <phoneticPr fontId="3" type="noConversion"/>
  </si>
  <si>
    <t>ETH0_SPEED_VALID_AFTER_TRPT_6</t>
    <phoneticPr fontId="3" type="noConversion"/>
  </si>
  <si>
    <t>ETH0_SPEED_VALID_BEFORE_TRPT_7</t>
    <phoneticPr fontId="3" type="noConversion"/>
  </si>
  <si>
    <t>ETH0_SPEED_VALID_BEFORE_TRPT_7</t>
    <phoneticPr fontId="3" type="noConversion"/>
  </si>
  <si>
    <t>ETH0_SPEED_VALID_AFTER_TRPT_7</t>
    <phoneticPr fontId="3" type="noConversion"/>
  </si>
  <si>
    <t>ETH0_SPEED_VALID_BEFORE_TRPT_8</t>
    <phoneticPr fontId="3" type="noConversion"/>
  </si>
  <si>
    <t>ETH0_SPEED_VALID_BEFORE_TRPT_8</t>
    <phoneticPr fontId="3" type="noConversion"/>
  </si>
  <si>
    <t>ETH0_SPEED_VALID_AFTER_TRPT_8</t>
    <phoneticPr fontId="3" type="noConversion"/>
  </si>
  <si>
    <t>ETH0_SPEED_VALID_BEFORE_TRPT_9</t>
    <phoneticPr fontId="3" type="noConversion"/>
  </si>
  <si>
    <t>ETH0_SPEED_VALID_BEFORE_TRPT_9</t>
    <phoneticPr fontId="3" type="noConversion"/>
  </si>
  <si>
    <t>ETH0_SPEED_VALID_AFTER_TRPT_9</t>
    <phoneticPr fontId="3" type="noConversion"/>
  </si>
  <si>
    <t>ETH0_SPEED_VALID_BEFORE_TRPT_10</t>
    <phoneticPr fontId="3" type="noConversion"/>
  </si>
  <si>
    <t>ETH0_SPEED_VALID_AFTER_TRPT_10</t>
  </si>
  <si>
    <t>SerialPortOutputDetect</t>
    <phoneticPr fontId="3" type="noConversion"/>
  </si>
  <si>
    <t>SerialPortOutputDetect</t>
    <phoneticPr fontId="3" type="noConversion"/>
  </si>
  <si>
    <t>SerialPortOutputDetect</t>
    <phoneticPr fontId="3" type="noConversion"/>
  </si>
  <si>
    <t>dmesg | grep "PHY Link is down"</t>
    <phoneticPr fontId="3" type="noConversion"/>
  </si>
  <si>
    <t>CheckSN</t>
    <phoneticPr fontId="3" type="noConversion"/>
  </si>
  <si>
    <t>CheckSN</t>
    <phoneticPr fontId="3" type="noConversion"/>
  </si>
  <si>
    <t>VeritfyDUTSN</t>
    <phoneticPr fontId="3" type="noConversion"/>
  </si>
  <si>
    <t>ReadyToTest</t>
    <phoneticPr fontId="3" type="noConversion"/>
  </si>
  <si>
    <t>ReadyToTest</t>
    <phoneticPr fontId="3" type="noConversion"/>
  </si>
  <si>
    <t>120</t>
    <phoneticPr fontId="3" type="noConversion"/>
  </si>
  <si>
    <t>bootfile=snowbird-test-image</t>
    <phoneticPr fontId="3" type="noConversion"/>
  </si>
  <si>
    <t>PowerOFFTest</t>
    <phoneticPr fontId="3" type="noConversion"/>
  </si>
  <si>
    <t>VerifySFIS</t>
    <phoneticPr fontId="3" type="noConversion"/>
  </si>
  <si>
    <t>IdentifyWPS</t>
    <phoneticPr fontId="3" type="noConversion"/>
  </si>
  <si>
    <t>IdentifyWPS</t>
    <phoneticPr fontId="3" type="noConversion"/>
  </si>
  <si>
    <t>1.3: Equipment.PowerSwitch</t>
    <phoneticPr fontId="3" type="noConversion"/>
  </si>
  <si>
    <t>0</t>
    <phoneticPr fontId="3" type="noConversion"/>
  </si>
  <si>
    <t>10</t>
    <phoneticPr fontId="3" type="noConversion"/>
  </si>
  <si>
    <t>HardwareReset</t>
    <phoneticPr fontId="3" type="noConversion"/>
  </si>
  <si>
    <t>POWER_CYCLE_BOOT</t>
    <phoneticPr fontId="3" type="noConversion"/>
  </si>
  <si>
    <t>1.3: Equipment.PowerSwitch</t>
    <phoneticPr fontId="3" type="noConversion"/>
  </si>
  <si>
    <t>0</t>
    <phoneticPr fontId="3" type="noConversion"/>
  </si>
  <si>
    <t>0</t>
    <phoneticPr fontId="3" type="noConversion"/>
  </si>
  <si>
    <t>HardwareResetWPS</t>
    <phoneticPr fontId="3" type="noConversion"/>
  </si>
  <si>
    <t>HardwareResetWPS</t>
    <phoneticPr fontId="3" type="noConversion"/>
  </si>
  <si>
    <t>PowerCycleTest</t>
    <phoneticPr fontId="3" type="noConversion"/>
  </si>
  <si>
    <t>POWER_CYCLE_1</t>
    <phoneticPr fontId="3" type="noConversion"/>
  </si>
  <si>
    <t>POWER_CYCLE_1</t>
    <phoneticPr fontId="3" type="noConversion"/>
  </si>
  <si>
    <t>y</t>
    <phoneticPr fontId="3" type="noConversion"/>
  </si>
  <si>
    <t>1.3: Equipment.PowerSwitch</t>
    <phoneticPr fontId="3" type="noConversion"/>
  </si>
  <si>
    <t>POWER_CYCLE_Ping_1</t>
    <phoneticPr fontId="3" type="noConversion"/>
  </si>
  <si>
    <t>POWER_CYCLE_Ping_1</t>
    <phoneticPr fontId="3" type="noConversion"/>
  </si>
  <si>
    <t>y</t>
    <phoneticPr fontId="3" type="noConversion"/>
  </si>
  <si>
    <t>PingDUT</t>
    <phoneticPr fontId="3" type="noConversion"/>
  </si>
  <si>
    <t>1.4.1: Equipment.DUT.Ping</t>
    <phoneticPr fontId="3" type="noConversion"/>
  </si>
  <si>
    <t>2</t>
    <phoneticPr fontId="3" type="noConversion"/>
  </si>
  <si>
    <t>15</t>
    <phoneticPr fontId="3" type="noConversion"/>
  </si>
  <si>
    <t>192.168.1.1</t>
    <phoneticPr fontId="3" type="noConversion"/>
  </si>
  <si>
    <t>WaitForTelnet</t>
    <phoneticPr fontId="3" type="noConversion"/>
  </si>
  <si>
    <t>4.3: Network.Telnet</t>
    <phoneticPr fontId="3" type="noConversion"/>
  </si>
  <si>
    <t>5</t>
    <phoneticPr fontId="3" type="noConversion"/>
  </si>
  <si>
    <t>POWER_CYCLE_2</t>
    <phoneticPr fontId="3" type="noConversion"/>
  </si>
  <si>
    <t>POWER_CYCLE_Ping_2</t>
    <phoneticPr fontId="3" type="noConversion"/>
  </si>
  <si>
    <t>DUT_TELNET_POWER_CYCLE_2</t>
    <phoneticPr fontId="3" type="noConversion"/>
  </si>
  <si>
    <t>POWER_CYCLE_3</t>
    <phoneticPr fontId="3" type="noConversion"/>
  </si>
  <si>
    <t>POWER_CYCLE_Ping_3</t>
    <phoneticPr fontId="3" type="noConversion"/>
  </si>
  <si>
    <t>DUT_TELNET_POWER_CYCLE_3</t>
    <phoneticPr fontId="3" type="noConversion"/>
  </si>
  <si>
    <t>POWER_CYCLE_4</t>
    <phoneticPr fontId="3" type="noConversion"/>
  </si>
  <si>
    <t>POWER_CYCLE_Ping_4</t>
    <phoneticPr fontId="3" type="noConversion"/>
  </si>
  <si>
    <t>DUT_TELNET_POWER_CYCLE_4</t>
    <phoneticPr fontId="3" type="noConversion"/>
  </si>
  <si>
    <t>POWER_CYCLE_5</t>
    <phoneticPr fontId="3" type="noConversion"/>
  </si>
  <si>
    <t>POWER_CYCLE_Ping_5</t>
    <phoneticPr fontId="3" type="noConversion"/>
  </si>
  <si>
    <t>CKCustom</t>
    <phoneticPr fontId="3" type="noConversion"/>
  </si>
  <si>
    <t>15.2: ShopFloor.WrongStation</t>
    <phoneticPr fontId="3" type="noConversion"/>
  </si>
  <si>
    <t>0</t>
    <phoneticPr fontId="3" type="noConversion"/>
  </si>
  <si>
    <t>E:\eero_SnowBird_P1_LUX_SRF_BZT_BTTestSuite\BTTestSuite.exe</t>
    <phoneticPr fontId="3" type="noConversion"/>
  </si>
  <si>
    <t>BTTestSuite</t>
    <phoneticPr fontId="3" type="noConversion"/>
  </si>
  <si>
    <t>BTTestSuite</t>
    <phoneticPr fontId="3" type="noConversion"/>
  </si>
  <si>
    <t>PowerPingDUT</t>
    <phoneticPr fontId="3" type="noConversion"/>
  </si>
  <si>
    <t>ReadyToTest</t>
    <phoneticPr fontId="3" type="noConversion"/>
  </si>
  <si>
    <t>SoftwareReset</t>
    <phoneticPr fontId="3" type="noConversion"/>
  </si>
  <si>
    <t>RetryTimes</t>
    <phoneticPr fontId="3" type="noConversion"/>
  </si>
  <si>
    <t>FTC</t>
  </si>
  <si>
    <t>0</t>
    <phoneticPr fontId="3" type="noConversion"/>
  </si>
  <si>
    <t>VERIFYSFIS</t>
    <phoneticPr fontId="3" type="noConversion"/>
  </si>
  <si>
    <t>GetPcbaErroMessage</t>
    <phoneticPr fontId="3" type="noConversion"/>
  </si>
  <si>
    <t>StartTFTP120</t>
    <phoneticPr fontId="3" type="noConversion"/>
  </si>
  <si>
    <t>RestartProcess</t>
    <phoneticPr fontId="3" type="noConversion"/>
  </si>
  <si>
    <t>4.2: Network.DHCP</t>
    <phoneticPr fontId="3" type="noConversion"/>
  </si>
  <si>
    <t>1</t>
    <phoneticPr fontId="3" type="noConversion"/>
  </si>
  <si>
    <t>10</t>
    <phoneticPr fontId="3" type="noConversion"/>
  </si>
  <si>
    <t>.\1.20Revert\tftpd32.exe</t>
    <phoneticPr fontId="3" type="noConversion"/>
  </si>
  <si>
    <t>tftpd32</t>
    <phoneticPr fontId="3" type="noConversion"/>
  </si>
  <si>
    <t>ENTER_UBOOT</t>
    <phoneticPr fontId="3" type="noConversion"/>
  </si>
  <si>
    <t>80</t>
    <phoneticPr fontId="3" type="noConversion"/>
  </si>
  <si>
    <t>0.5</t>
    <phoneticPr fontId="3" type="noConversion"/>
  </si>
  <si>
    <t>0x30</t>
    <phoneticPr fontId="3" type="noConversion"/>
  </si>
  <si>
    <t>IPQ5332#</t>
    <phoneticPr fontId="3" type="noConversion"/>
  </si>
  <si>
    <t>LoadBZTFirmware</t>
    <phoneticPr fontId="3" type="noConversion"/>
  </si>
  <si>
    <t>RevertToLuxQSDK</t>
  </si>
  <si>
    <t>UpgradeImage</t>
    <phoneticPr fontId="3" type="noConversion"/>
  </si>
  <si>
    <t>REVERT_CM_TEST</t>
  </si>
  <si>
    <t>gptbackup</t>
    <phoneticPr fontId="3" type="noConversion"/>
  </si>
  <si>
    <t>REBOOT_SOFT</t>
  </si>
  <si>
    <t>default</t>
    <phoneticPr fontId="3" type="noConversion"/>
  </si>
  <si>
    <t>reset</t>
    <phoneticPr fontId="3" type="noConversion"/>
  </si>
  <si>
    <t>SetBootcmdtoIPQ</t>
    <phoneticPr fontId="3" type="noConversion"/>
  </si>
  <si>
    <t>BOOT_SETUP</t>
    <phoneticPr fontId="3" type="noConversion"/>
  </si>
  <si>
    <t>BOOT_SETUP_IPQ</t>
  </si>
  <si>
    <t>setenv bootcmd bootipq</t>
    <phoneticPr fontId="3" type="noConversion"/>
  </si>
  <si>
    <t>BOOT_SETUP2</t>
    <phoneticPr fontId="3" type="noConversion"/>
  </si>
  <si>
    <t>BOOT_SETUP3</t>
    <phoneticPr fontId="3" type="noConversion"/>
  </si>
  <si>
    <t>BOOT_SETUP4</t>
    <phoneticPr fontId="3" type="noConversion"/>
  </si>
  <si>
    <t>BOOT_SETUP5</t>
    <phoneticPr fontId="3" type="noConversion"/>
  </si>
  <si>
    <t>saveenv</t>
    <phoneticPr fontId="3" type="noConversion"/>
  </si>
  <si>
    <t>RebootDUT</t>
    <phoneticPr fontId="3" type="noConversion"/>
  </si>
  <si>
    <t>EnterKernelTransition</t>
    <phoneticPr fontId="3" type="noConversion"/>
  </si>
  <si>
    <t>WaitingToStart</t>
  </si>
  <si>
    <t>luxshare_tool -v sw</t>
    <phoneticPr fontId="3" type="noConversion"/>
  </si>
  <si>
    <t>Kill_TFTP120</t>
    <phoneticPr fontId="3" type="noConversion"/>
  </si>
  <si>
    <t>KillProcessNoRes</t>
    <phoneticPr fontId="3" type="noConversion"/>
  </si>
  <si>
    <t>3</t>
    <phoneticPr fontId="3" type="noConversion"/>
  </si>
  <si>
    <t>CheckLED_Manual</t>
    <phoneticPr fontId="3" type="noConversion"/>
  </si>
  <si>
    <t>killall diag_socket_app</t>
    <phoneticPr fontId="3" type="noConversion"/>
  </si>
  <si>
    <t>ZB_RX_PATHLOSS_F2480_P-96</t>
    <phoneticPr fontId="3" type="noConversion"/>
  </si>
  <si>
    <t>VERIFYSFIS</t>
    <phoneticPr fontId="3" type="noConversion"/>
  </si>
  <si>
    <t>JS04AC|8GUF4R</t>
    <phoneticPr fontId="3" type="noConversion"/>
  </si>
  <si>
    <t>GROUND_POINT_MEAS</t>
    <phoneticPr fontId="3" type="noConversion"/>
  </si>
  <si>
    <t>DUT_PING_2</t>
    <phoneticPr fontId="3" type="noConversion"/>
  </si>
  <si>
    <t>90</t>
    <phoneticPr fontId="3" type="noConversion"/>
  </si>
  <si>
    <t>ETH0_SPEED_VALID_2ND</t>
  </si>
  <si>
    <t>y</t>
    <phoneticPr fontId="3" type="noConversion"/>
  </si>
  <si>
    <t>lp5562|ktd2027</t>
    <phoneticPr fontId="3" type="noConversion"/>
  </si>
  <si>
    <t>JS04AC|8GUF4R</t>
    <phoneticPr fontId="3" type="noConversion"/>
  </si>
  <si>
    <t>ktd2027</t>
    <phoneticPr fontId="3" type="noConversion"/>
  </si>
  <si>
    <t>TEST_IMAGE_VERSION</t>
    <phoneticPr fontId="3" type="noConversion"/>
  </si>
  <si>
    <t>TEST_IMAGE_VERSION</t>
    <phoneticPr fontId="3" type="noConversion"/>
  </si>
  <si>
    <t>if</t>
    <phoneticPr fontId="3" type="noConversion"/>
  </si>
  <si>
    <t>luxshare_tool -v sw</t>
    <phoneticPr fontId="3" type="noConversion"/>
  </si>
  <si>
    <t>PowerONTest</t>
    <phoneticPr fontId="3" type="noConversion"/>
  </si>
  <si>
    <t>SerialPortOpen</t>
    <phoneticPr fontId="3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</si>
  <si>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3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</si>
  <si>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3" type="noConversion"/>
  </si>
  <si>
    <t>SPF12.2_CS.SNOWBIRD.V044</t>
    <phoneticPr fontId="3" type="noConversion"/>
  </si>
  <si>
    <t>80</t>
    <phoneticPr fontId="3" type="noConversion"/>
  </si>
  <si>
    <t>0.5</t>
    <phoneticPr fontId="3" type="noConversion"/>
  </si>
  <si>
    <t>ENTER_Kernel</t>
    <phoneticPr fontId="3" type="noConversion"/>
  </si>
  <si>
    <t>1</t>
    <phoneticPr fontId="3" type="noConversion"/>
  </si>
  <si>
    <t>&lt;QSDKVER&gt;</t>
    <phoneticPr fontId="3" type="noConversion"/>
  </si>
  <si>
    <t>NoContain</t>
    <phoneticPr fontId="3" type="noConversion"/>
  </si>
  <si>
    <t>DUT_PING2</t>
    <phoneticPr fontId="3" type="noConversion"/>
  </si>
  <si>
    <t>PingDUT2</t>
    <phoneticPr fontId="3" type="noConversion"/>
  </si>
  <si>
    <t>SerialPortClose</t>
    <phoneticPr fontId="3" type="noConversion"/>
  </si>
  <si>
    <t>CloseDUTCOMM</t>
    <phoneticPr fontId="3" type="noConversion"/>
  </si>
  <si>
    <t>CPUStressTest</t>
    <phoneticPr fontId="3" type="noConversion"/>
  </si>
  <si>
    <t>3.7: Device.CPU</t>
    <phoneticPr fontId="3" type="noConversion"/>
  </si>
  <si>
    <t>CPUStress_Sleep</t>
    <phoneticPr fontId="3" type="noConversion"/>
  </si>
  <si>
    <t>200</t>
    <phoneticPr fontId="3" type="noConversion"/>
  </si>
  <si>
    <t>cat  /tmp/CPUStressTestORT.log</t>
    <phoneticPr fontId="3" type="noConversion"/>
  </si>
  <si>
    <t>successful run completed</t>
    <phoneticPr fontId="3" type="noConversion"/>
  </si>
  <si>
    <t>3.8: Device.RAM</t>
    <phoneticPr fontId="3" type="noConversion"/>
  </si>
  <si>
    <t>RAMStressTestStart_Sleep</t>
    <phoneticPr fontId="3" type="noConversion"/>
  </si>
  <si>
    <t>cat  /tmp/RAMStressTestORT.log | grep Status:</t>
    <phoneticPr fontId="3" type="noConversion"/>
  </si>
  <si>
    <t>Status: PASS - please verify no corrected errors</t>
    <phoneticPr fontId="3" type="noConversion"/>
  </si>
  <si>
    <t>setenv ipaddr 192.168.1.1 &amp;&amp; setenv serverip 192.168.1.10 &amp;&amp; tftpboot 0x44000000 emmc-ipq5332-single-v044.img &amp;&amp; imgaddr=0x44000000 &amp;&amp; source $imgaddr:script</t>
    <phoneticPr fontId="3" type="noConversion"/>
  </si>
  <si>
    <t>setenv bootargs "console=ttyMSM0,115200,n8"</t>
    <phoneticPr fontId="3" type="noConversion"/>
  </si>
  <si>
    <t>setenv config_name</t>
    <phoneticPr fontId="3" type="noConversion"/>
  </si>
  <si>
    <t>setenv fsbootargs</t>
    <phoneticPr fontId="3" type="noConversion"/>
  </si>
  <si>
    <t>SPF12.2_CS.SNOWBIRD.V044</t>
    <phoneticPr fontId="3" type="noConversion"/>
  </si>
  <si>
    <t>HardwareResetWPS</t>
    <phoneticPr fontId="3" type="noConversion"/>
  </si>
  <si>
    <t>2-2</t>
    <phoneticPr fontId="3" type="noConversion"/>
  </si>
  <si>
    <t>Sleep</t>
    <phoneticPr fontId="3" type="noConversion"/>
  </si>
  <si>
    <t>&lt;BURNINWAITTIME&gt;</t>
    <phoneticPr fontId="3" type="noConversion"/>
  </si>
  <si>
    <t>StartRecordTime</t>
    <phoneticPr fontId="3" type="noConversion"/>
  </si>
  <si>
    <t>EndRecordTime</t>
    <phoneticPr fontId="3" type="noConversion"/>
  </si>
  <si>
    <t>StartRecordTime_POWER_1</t>
    <phoneticPr fontId="3" type="noConversion"/>
  </si>
  <si>
    <t>StartRecordTime_POWER_2</t>
    <phoneticPr fontId="3" type="noConversion"/>
  </si>
  <si>
    <t>StartRecordTime_POWER_2</t>
    <phoneticPr fontId="3" type="noConversion"/>
  </si>
  <si>
    <t>StartRecordTime_POWER_3</t>
    <phoneticPr fontId="3" type="noConversion"/>
  </si>
  <si>
    <t>StartRecordTime_POWER_4</t>
    <phoneticPr fontId="3" type="noConversion"/>
  </si>
  <si>
    <t>StartRecordTime_POWER_4</t>
    <phoneticPr fontId="3" type="noConversion"/>
  </si>
  <si>
    <t>StartRecordTime_POWER_5</t>
    <phoneticPr fontId="3" type="noConversion"/>
  </si>
  <si>
    <t>StartRecordTime_POWER_5</t>
    <phoneticPr fontId="3" type="noConversion"/>
  </si>
  <si>
    <t>EndRecordTime_POWER_1</t>
    <phoneticPr fontId="3" type="noConversion"/>
  </si>
  <si>
    <t>EndRecordTime_POWER_2</t>
    <phoneticPr fontId="3" type="noConversion"/>
  </si>
  <si>
    <t>EndRecordTime_POWER_3</t>
    <phoneticPr fontId="3" type="noConversion"/>
  </si>
  <si>
    <t>EndRecordTime_POWER_4</t>
    <phoneticPr fontId="3" type="noConversion"/>
  </si>
  <si>
    <t>EndRecordTime_POWER_4</t>
    <phoneticPr fontId="3" type="noConversion"/>
  </si>
  <si>
    <t>EndRecordTime_POWER_5</t>
    <phoneticPr fontId="3" type="noConversion"/>
  </si>
  <si>
    <t>StartRecordTime_1</t>
    <phoneticPr fontId="3" type="noConversion"/>
  </si>
  <si>
    <t>EndRecordTime_1</t>
    <phoneticPr fontId="3" type="noConversion"/>
  </si>
  <si>
    <t>EndRecordTime_1</t>
    <phoneticPr fontId="3" type="noConversion"/>
  </si>
  <si>
    <t>StartRecordTime_2</t>
    <phoneticPr fontId="3" type="noConversion"/>
  </si>
  <si>
    <t>EndRecordTime_2</t>
    <phoneticPr fontId="3" type="noConversion"/>
  </si>
  <si>
    <t>EndRecordTime_2</t>
    <phoneticPr fontId="3" type="noConversion"/>
  </si>
  <si>
    <t>StartRecordTime_3</t>
    <phoneticPr fontId="3" type="noConversion"/>
  </si>
  <si>
    <t>StartRecordTime_3</t>
    <phoneticPr fontId="3" type="noConversion"/>
  </si>
  <si>
    <t>EndRecordTime_3</t>
    <phoneticPr fontId="3" type="noConversion"/>
  </si>
  <si>
    <t>StartRecordTime_4</t>
    <phoneticPr fontId="3" type="noConversion"/>
  </si>
  <si>
    <t>EndRecordTime_4</t>
    <phoneticPr fontId="3" type="noConversion"/>
  </si>
  <si>
    <t>EndRecordTime_4</t>
    <phoneticPr fontId="3" type="noConversion"/>
  </si>
  <si>
    <t>StartRecordTime_5</t>
    <phoneticPr fontId="3" type="noConversion"/>
  </si>
  <si>
    <t>EndRecordTime_6</t>
    <phoneticPr fontId="3" type="noConversion"/>
  </si>
  <si>
    <t>StartRecordTime_7</t>
    <phoneticPr fontId="3" type="noConversion"/>
  </si>
  <si>
    <t>StartRecordTime_7</t>
    <phoneticPr fontId="3" type="noConversion"/>
  </si>
  <si>
    <t>EndRecordTime_7</t>
    <phoneticPr fontId="3" type="noConversion"/>
  </si>
  <si>
    <t>StartRecordTime_8</t>
    <phoneticPr fontId="3" type="noConversion"/>
  </si>
  <si>
    <t>EndRecordTime_8</t>
    <phoneticPr fontId="3" type="noConversion"/>
  </si>
  <si>
    <t>EndRecordTime_8</t>
    <phoneticPr fontId="3" type="noConversion"/>
  </si>
  <si>
    <t>StartRecordTime_9</t>
    <phoneticPr fontId="3" type="noConversion"/>
  </si>
  <si>
    <t>StartRecordTime_9</t>
    <phoneticPr fontId="3" type="noConversion"/>
  </si>
  <si>
    <t>EndRecordTime_9</t>
    <phoneticPr fontId="3" type="noConversion"/>
  </si>
  <si>
    <t>EndRecordTime_9</t>
    <phoneticPr fontId="3" type="noConversion"/>
  </si>
  <si>
    <t>StartRecordTime_10</t>
    <phoneticPr fontId="3" type="noConversion"/>
  </si>
  <si>
    <t>StartRecordTime_10</t>
    <phoneticPr fontId="3" type="noConversion"/>
  </si>
  <si>
    <t>EndRecordTime_10</t>
    <phoneticPr fontId="3" type="noConversion"/>
  </si>
  <si>
    <t>EndRecordTime_10</t>
    <phoneticPr fontId="3" type="noConversion"/>
  </si>
  <si>
    <t>StartRecordTime_11</t>
    <phoneticPr fontId="3" type="noConversion"/>
  </si>
  <si>
    <t>EndRecordTime_11</t>
    <phoneticPr fontId="3" type="noConversion"/>
  </si>
  <si>
    <t>EndRecordTime_11</t>
    <phoneticPr fontId="3" type="noConversion"/>
  </si>
  <si>
    <t>StartRecordTime</t>
    <phoneticPr fontId="3" type="noConversion"/>
  </si>
  <si>
    <t>StartRecordTime_POWER_2</t>
    <phoneticPr fontId="3" type="noConversion"/>
  </si>
  <si>
    <t>EndRecordTime_POWER_2</t>
    <phoneticPr fontId="3" type="noConversion"/>
  </si>
  <si>
    <t>StartRecordTime_POWER_2</t>
    <phoneticPr fontId="3" type="noConversion"/>
  </si>
  <si>
    <t>LOAD_WIFI_Send</t>
    <phoneticPr fontId="3" type="noConversion"/>
  </si>
  <si>
    <t>TestLoadWifi</t>
    <phoneticPr fontId="3" type="noConversion"/>
  </si>
  <si>
    <t>TestLoadWifi</t>
    <phoneticPr fontId="3" type="noConversion"/>
  </si>
  <si>
    <t>3.16.3.1: Device.WiFiRadio.BothRadios.Enable</t>
    <phoneticPr fontId="3" type="noConversion"/>
  </si>
  <si>
    <t>0</t>
    <phoneticPr fontId="3" type="noConversion"/>
  </si>
  <si>
    <t>10</t>
    <phoneticPr fontId="3" type="noConversion"/>
  </si>
  <si>
    <t>ThreadSleep</t>
    <phoneticPr fontId="3" type="noConversion"/>
  </si>
  <si>
    <t>LOAD_WIFI</t>
    <phoneticPr fontId="3" type="noConversion"/>
  </si>
  <si>
    <t>3.16.3.1: Device.WiFiRadio.BothRadios.Enable</t>
    <phoneticPr fontId="3" type="noConversion"/>
  </si>
  <si>
    <t>35</t>
    <phoneticPr fontId="3" type="noConversion"/>
  </si>
  <si>
    <t>0</t>
    <phoneticPr fontId="3" type="noConversion"/>
  </si>
  <si>
    <t>10</t>
    <phoneticPr fontId="3" type="noConversion"/>
  </si>
  <si>
    <t xml:space="preserve">cat /tmp/wifi_test_result.txt </t>
    <phoneticPr fontId="3" type="noConversion"/>
  </si>
  <si>
    <t>root@OpenWrt:/#</t>
    <phoneticPr fontId="3" type="noConversion"/>
  </si>
  <si>
    <t>OK!</t>
    <phoneticPr fontId="3" type="noConversion"/>
  </si>
  <si>
    <t>wifi_init 5 &lt;SSID_2G&gt; &lt;SSID_5G&gt;    &gt; /tmp/wifi_test_result.txt</t>
    <phoneticPr fontId="3" type="noConversion"/>
  </si>
  <si>
    <t>stress -c 4 -t 1500 &gt;  /tmp/CPUStressTestORT.log 2&gt;&amp;1 &amp;</t>
    <phoneticPr fontId="3" type="noConversion"/>
  </si>
  <si>
    <t>MMCStressTestStart</t>
    <phoneticPr fontId="3" type="noConversion"/>
  </si>
  <si>
    <t>cat  /tmp/MMCStressTestORT.log | grep Status:</t>
    <phoneticPr fontId="3" type="noConversion"/>
  </si>
  <si>
    <t>1500</t>
    <phoneticPr fontId="3" type="noConversion"/>
  </si>
  <si>
    <t>stressapptest -M 500 -s 1500 -m 4 -W&gt;  /tmp/RAMStressTestORT.log 2&gt;&amp;1 &amp;</t>
    <phoneticPr fontId="3" type="noConversion"/>
  </si>
  <si>
    <t>MMCStressTest</t>
    <phoneticPr fontId="3" type="noConversion"/>
  </si>
  <si>
    <t>MMCStressTestStart</t>
    <phoneticPr fontId="3" type="noConversion"/>
  </si>
  <si>
    <t>MMCStressTestStart_Sleep</t>
    <phoneticPr fontId="3" type="noConversion"/>
  </si>
  <si>
    <t>MMC_STRESS</t>
    <phoneticPr fontId="3" type="noConversion"/>
  </si>
  <si>
    <t>MMC_STRESS</t>
    <phoneticPr fontId="3" type="noConversion"/>
  </si>
  <si>
    <t>MMC_STRESS</t>
    <phoneticPr fontId="3" type="noConversion"/>
  </si>
  <si>
    <t>stressapptest -M 500 -s 1500 -m 4 -W&gt;  /tmp/MMCStressTestORT.log 2&gt;&amp;1 &amp;</t>
    <phoneticPr fontId="3" type="noConversion"/>
  </si>
  <si>
    <t>CPU/PHYTemperatureCheckAfterMMCStressTest</t>
    <phoneticPr fontId="3" type="noConversion"/>
  </si>
  <si>
    <t>CPU/PHY_TemperatureAfterMMCStressTest</t>
    <phoneticPr fontId="3" type="noConversion"/>
  </si>
  <si>
    <t>1600</t>
    <phoneticPr fontId="3" type="noConversion"/>
  </si>
  <si>
    <t>3.10: Device.MMC</t>
    <phoneticPr fontId="3" type="noConversion"/>
  </si>
  <si>
    <t>900</t>
  </si>
  <si>
    <t>Pass completed</t>
    <phoneticPr fontId="3" type="noConversion"/>
  </si>
  <si>
    <t>MMCStressTest</t>
    <phoneticPr fontId="3" type="noConversion"/>
  </si>
  <si>
    <t>MMC_BADBLOCKS24</t>
    <phoneticPr fontId="3" type="noConversion"/>
  </si>
  <si>
    <t>MMC_BADBLOCKS24</t>
    <phoneticPr fontId="3" type="noConversion"/>
  </si>
  <si>
    <t>MMC_BADBLOCKS25</t>
    <phoneticPr fontId="3" type="noConversion"/>
  </si>
  <si>
    <t>badblocks -svw /dev/mmcblk0p24</t>
    <phoneticPr fontId="3" type="noConversion"/>
  </si>
  <si>
    <t>badblocks -svw /dev/mmcblk0p25</t>
    <phoneticPr fontId="3" type="noConversion"/>
  </si>
  <si>
    <t>CPU/PHYTemperatureCheckAfterMMCStressTest</t>
    <phoneticPr fontId="3" type="noConversion"/>
  </si>
  <si>
    <t>CPU/PHY_Temperature</t>
    <phoneticPr fontId="3" type="noConversion"/>
  </si>
  <si>
    <t>CPU/PHY_TemperatureAfterMMCTest</t>
    <phoneticPr fontId="3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</si>
  <si>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</si>
  <si>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</si>
  <si>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</si>
  <si>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</si>
  <si>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</si>
  <si>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</si>
  <si>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</si>
  <si>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</si>
  <si>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</si>
  <si>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</si>
  <si>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</si>
  <si>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</si>
  <si>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</si>
  <si>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</si>
  <si>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</si>
  <si>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</si>
  <si>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</si>
  <si>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</si>
  <si>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</si>
  <si>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</si>
  <si>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</si>
  <si>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</si>
  <si>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</si>
  <si>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</si>
  <si>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</si>
  <si>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</si>
  <si>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</si>
  <si>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</si>
  <si>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</si>
  <si>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</si>
  <si>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</si>
  <si>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</si>
  <si>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3" type="noConversion"/>
  </si>
  <si>
    <t>ENABLE_2G_WIFI</t>
    <phoneticPr fontId="3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</si>
  <si>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</si>
  <si>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</si>
  <si>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</si>
  <si>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</si>
  <si>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</si>
  <si>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</si>
  <si>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3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</si>
  <si>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</si>
  <si>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</si>
  <si>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</si>
  <si>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</si>
  <si>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</si>
  <si>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</si>
  <si>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</si>
  <si>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</si>
  <si>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</si>
  <si>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</si>
  <si>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</si>
  <si>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</si>
  <si>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</si>
  <si>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</si>
  <si>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</si>
  <si>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</si>
  <si>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</si>
  <si>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</si>
  <si>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</si>
  <si>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</si>
  <si>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</si>
  <si>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</si>
  <si>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</si>
  <si>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</si>
  <si>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</si>
  <si>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</si>
  <si>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</si>
  <si>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</si>
  <si>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3" type="noConversion"/>
  </si>
  <si>
    <t>02 0</t>
    <phoneticPr fontId="3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</si>
  <si>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</si>
  <si>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</si>
  <si>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</si>
  <si>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</si>
  <si>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</si>
  <si>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</si>
  <si>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</si>
  <si>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</si>
  <si>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</si>
  <si>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</si>
  <si>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</si>
  <si>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</si>
  <si>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</si>
  <si>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</si>
  <si>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</si>
  <si>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</si>
  <si>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</si>
  <si>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</si>
  <si>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</si>
  <si>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</si>
  <si>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3" type="noConversion"/>
  </si>
  <si>
    <t>fw_setenv bootfile snowbird-test-image</t>
    <phoneticPr fontId="3" type="noConversion"/>
  </si>
  <si>
    <t>bootfile=snowbird-test-image</t>
    <phoneticPr fontId="3" type="noConversion"/>
  </si>
  <si>
    <t>SYSTEM_PERF</t>
  </si>
  <si>
    <t>SYSTEM_PERF</t>
    <phoneticPr fontId="3" type="noConversion"/>
  </si>
  <si>
    <t>ping -n 3 192.168.1.200 -S 192.168.1.10</t>
    <phoneticPr fontId="3" type="noConversion"/>
  </si>
  <si>
    <t>StartSFTPSever</t>
    <phoneticPr fontId="3" type="noConversion"/>
  </si>
  <si>
    <t xml:space="preserve">
WiFi_SPEED_5650_TX_SERIAL
</t>
    <phoneticPr fontId="3" type="noConversion"/>
  </si>
  <si>
    <t xml:space="preserve">
WiFi_SPEED_5650_TX_SERIAL
</t>
    <phoneticPr fontId="3" type="noConversion"/>
  </si>
  <si>
    <t xml:space="preserve">
WiFi_SPEED_5650_TX_SERIAL
</t>
    <phoneticPr fontId="3" type="noConversion"/>
  </si>
  <si>
    <t xml:space="preserve">WiFi_SPEED_5650_RX_SERIAL
</t>
    <phoneticPr fontId="3" type="noConversion"/>
  </si>
  <si>
    <t xml:space="preserve">WiFi_SPEED_5650_RX_SERIAL
</t>
    <phoneticPr fontId="3" type="noConversion"/>
  </si>
  <si>
    <t xml:space="preserve">WiFi_SPEED_5650_RX_SERIAL
</t>
    <phoneticPr fontId="3" type="noConversion"/>
  </si>
  <si>
    <t>ENABLE_5G_WIFI</t>
    <phoneticPr fontId="3" type="noConversion"/>
  </si>
  <si>
    <t>ping -n 3 192.168.1.200 -S 192.168.1.10</t>
    <phoneticPr fontId="3" type="noConversion"/>
  </si>
  <si>
    <t>WiFi_SPEED__TX_SERIAL</t>
    <phoneticPr fontId="3" type="noConversion"/>
  </si>
  <si>
    <t>WiFi_SPEED__TX_SERIAL</t>
    <phoneticPr fontId="3" type="noConversion"/>
  </si>
  <si>
    <t>WiFi_SPEED__RX_SERIAL</t>
    <phoneticPr fontId="3" type="noConversion"/>
  </si>
  <si>
    <t>WIFI_TEST_INSTRUMENT_OK</t>
    <phoneticPr fontId="3" type="noConversion"/>
  </si>
  <si>
    <t>./lib/performance_configs.sh</t>
    <phoneticPr fontId="3" type="noConversion"/>
  </si>
  <si>
    <t>OK!10|OK!11</t>
    <phoneticPr fontId="3" type="noConversion"/>
  </si>
  <si>
    <t>OK!10</t>
    <phoneticPr fontId="3" type="noConversion"/>
  </si>
  <si>
    <t>OK!11</t>
    <phoneticPr fontId="3" type="noConversion"/>
  </si>
  <si>
    <t>iperf3.exe -B 192.168.1.10 -c 192.168.1.20 -O2 -i1 -P24 -t10 -p8090 -w768k</t>
    <phoneticPr fontId="3" type="noConversion"/>
  </si>
  <si>
    <t>iperf3.exe -B 192.168.1.20 -c 192.168.1.10 -O2 -i1 -P24 -t10 -p8090 -w768k</t>
    <phoneticPr fontId="3" type="noConversion"/>
  </si>
  <si>
    <t>QorvoBLEPeripheral</t>
    <phoneticPr fontId="3" type="noConversion"/>
  </si>
  <si>
    <t>0</t>
    <phoneticPr fontId="3" type="noConversion"/>
  </si>
  <si>
    <t>05 0</t>
    <phoneticPr fontId="3" type="noConversion"/>
  </si>
  <si>
    <t>BLE_OK</t>
    <phoneticPr fontId="3" type="noConversion"/>
  </si>
  <si>
    <t>SampleBlePeripheral_Rpi</t>
    <phoneticPr fontId="3" type="noConversion"/>
  </si>
  <si>
    <t>QorvoBLECentral</t>
    <phoneticPr fontId="3" type="noConversion"/>
  </si>
  <si>
    <t>insmod qorvo_com
QorvoFirmwareUpdater /lib/firmware/qorvo/Firmware_QPG7015M/Firmware_QPG7015M.hex &gt; /tmp/qorvo_dl_fw.log</t>
    <phoneticPr fontId="3" type="noConversion"/>
  </si>
  <si>
    <t>QorvoBLEPeripheral</t>
    <phoneticPr fontId="3" type="noConversion"/>
  </si>
  <si>
    <t>Open connection</t>
    <phoneticPr fontId="3" type="noConversion"/>
  </si>
  <si>
    <t>Open connection</t>
    <phoneticPr fontId="3" type="noConversion"/>
  </si>
  <si>
    <t>wifi_init 6 &lt;SSID_2G&gt; &lt;SSID_5G&gt; &gt; /tmp/wifi_test_result.txt</t>
    <phoneticPr fontId="3" type="noConversion"/>
  </si>
  <si>
    <t>led_drv_model</t>
    <phoneticPr fontId="3" type="noConversion"/>
  </si>
  <si>
    <t>led_drv_model</t>
    <phoneticPr fontId="3" type="noConversion"/>
  </si>
  <si>
    <t>led_drv_model</t>
    <phoneticPr fontId="3" type="noConversion"/>
  </si>
  <si>
    <t>luxshare_tool -v sw</t>
    <phoneticPr fontId="3" type="noConversion"/>
  </si>
  <si>
    <t>ClearInput</t>
    <phoneticPr fontId="3" type="noConversion"/>
  </si>
  <si>
    <t>WiFi_SPEED__TX_SERIAL</t>
    <phoneticPr fontId="3" type="noConversion"/>
  </si>
  <si>
    <t>led_drv_model</t>
    <phoneticPr fontId="3" type="noConversion"/>
  </si>
  <si>
    <t>model</t>
  </si>
  <si>
    <t>model</t>
    <phoneticPr fontId="3" type="noConversion"/>
  </si>
  <si>
    <t>PoEIndicatorTest</t>
    <phoneticPr fontId="3" type="noConversion"/>
  </si>
  <si>
    <t>2</t>
    <phoneticPr fontId="3" type="noConversion"/>
  </si>
  <si>
    <t xml:space="preserve"> 
POE_PLUS_INDICATOR</t>
    <phoneticPr fontId="3" type="noConversion"/>
  </si>
  <si>
    <t>print poe_indicator</t>
    <phoneticPr fontId="3" type="noConversion"/>
  </si>
  <si>
    <t>POEconfig</t>
    <phoneticPr fontId="3" type="noConversion"/>
  </si>
  <si>
    <t>disable</t>
    <phoneticPr fontId="3" type="noConversion"/>
  </si>
  <si>
    <t>1</t>
    <phoneticPr fontId="3" type="noConversion"/>
  </si>
  <si>
    <t>poe_indicator</t>
    <phoneticPr fontId="3" type="noConversion"/>
  </si>
  <si>
    <t>IPQ5332#</t>
    <phoneticPr fontId="3" type="noConversion"/>
  </si>
  <si>
    <t>IPQ5332#</t>
    <phoneticPr fontId="3" type="noConversion"/>
  </si>
  <si>
    <t>poe_indicator=0</t>
    <phoneticPr fontId="3" type="noConversion"/>
  </si>
  <si>
    <t>poe_indicator=1</t>
    <phoneticPr fontId="3" type="noConversion"/>
  </si>
  <si>
    <t>poePlusDot3bt</t>
    <phoneticPr fontId="3" type="noConversion"/>
  </si>
  <si>
    <t>setenv machid 8060080 &amp;&amp; usb start &amp;&amp; imgaddr=0x44000000 &amp;&amp;  fatload usb 0:1 $imgaddr emmc-ipq5332-single-&lt;ImageVer&gt;.img &amp;&amp; source $imgaddr:script</t>
    <phoneticPr fontId="3" type="noConversion"/>
  </si>
  <si>
    <t>40</t>
    <phoneticPr fontId="3" type="noConversion"/>
  </si>
  <si>
    <t>0.5</t>
    <phoneticPr fontId="3" type="noConversion"/>
  </si>
  <si>
    <t>WriteMAC</t>
    <phoneticPr fontId="3" type="noConversion"/>
  </si>
  <si>
    <t>TEST_IMAGE_VERSION</t>
    <phoneticPr fontId="3" type="noConversion"/>
  </si>
  <si>
    <t>NODEPROPERTY_MAC</t>
    <phoneticPr fontId="3" type="noConversion"/>
  </si>
  <si>
    <t>3.9.1.1.Device.PoE+.indicator</t>
    <phoneticPr fontId="3" type="noConversion"/>
  </si>
  <si>
    <t xml:space="preserve"> 
2.2.17:Electric.Voltage.USBC_VBUS</t>
    <phoneticPr fontId="3" type="noConversion"/>
  </si>
  <si>
    <t xml:space="preserve"> 
2.2.17.1:Electric.Voltage.USBC_VBUS.TooLow
2.2.17.2:Electric.Voltage.USBC_VBUS.TooHigh</t>
    <phoneticPr fontId="3" type="noConversion"/>
  </si>
  <si>
    <t>3.9.1.0:Device.PoE.indicator</t>
    <phoneticPr fontId="3" type="noConversion"/>
  </si>
  <si>
    <t xml:space="preserve"> POE_INDICATOR</t>
    <phoneticPr fontId="3" type="noConversion"/>
  </si>
  <si>
    <t>1.6</t>
    <phoneticPr fontId="3" type="noConversion"/>
  </si>
  <si>
    <t>0.88</t>
    <phoneticPr fontId="3" type="noConversion"/>
  </si>
  <si>
    <t>1.261</t>
    <phoneticPr fontId="3" type="noConversion"/>
  </si>
  <si>
    <t>4</t>
    <phoneticPr fontId="3" type="noConversion"/>
  </si>
  <si>
    <t>3</t>
    <phoneticPr fontId="3" type="noConversion"/>
  </si>
  <si>
    <t>lp5810|ktd2027</t>
    <phoneticPr fontId="3" type="noConversion"/>
  </si>
  <si>
    <t>lp5810|ktd2027</t>
    <phoneticPr fontId="3" type="noConversion"/>
  </si>
  <si>
    <t>LED_W_X</t>
  </si>
  <si>
    <t>13.4.1.1: LED.W.x.TooLow
13.4.1.2: LED.W.x.TooHigh</t>
    <phoneticPr fontId="3" type="noConversion"/>
  </si>
  <si>
    <t>0</t>
    <phoneticPr fontId="3" type="noConversion"/>
  </si>
  <si>
    <t>LEDTest</t>
    <phoneticPr fontId="3" type="noConversion"/>
  </si>
  <si>
    <t>\r\n</t>
    <phoneticPr fontId="3" type="noConversion"/>
  </si>
  <si>
    <t>LED_W_Y</t>
  </si>
  <si>
    <t>13.4.2.1: LED.W.y.TooLow
13.4.2.2: LED.W.y.TooHigh</t>
  </si>
  <si>
    <t>ClearInput</t>
    <phoneticPr fontId="3" type="noConversion"/>
  </si>
  <si>
    <t>0</t>
    <phoneticPr fontId="3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</si>
  <si>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</si>
  <si>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</si>
  <si>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</si>
  <si>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</si>
  <si>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</si>
  <si>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</si>
  <si>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</si>
  <si>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</si>
  <si>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</si>
  <si>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</si>
  <si>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</si>
  <si>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</si>
  <si>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</si>
  <si>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</si>
  <si>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</si>
  <si>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</si>
  <si>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</si>
  <si>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</si>
  <si>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</si>
  <si>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</si>
  <si>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3" type="noConversion"/>
  </si>
  <si>
    <t>2170</t>
    <phoneticPr fontId="3" type="noConversion"/>
  </si>
  <si>
    <t>400</t>
    <phoneticPr fontId="3" type="noConversion"/>
  </si>
  <si>
    <t>400</t>
    <phoneticPr fontId="3" type="noConversion"/>
  </si>
  <si>
    <t>ifconfig ath0 down</t>
    <phoneticPr fontId="3" type="noConversion"/>
  </si>
  <si>
    <t>ifconfig ath1 up</t>
    <phoneticPr fontId="3" type="noConversion"/>
  </si>
  <si>
    <t>ifconfig ath0 up</t>
    <phoneticPr fontId="3" type="noConversion"/>
  </si>
  <si>
    <t>ifconfig ath1 down</t>
    <phoneticPr fontId="3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</si>
  <si>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</si>
  <si>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</si>
  <si>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</si>
  <si>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</si>
  <si>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</si>
  <si>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</si>
  <si>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</si>
  <si>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</si>
  <si>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</si>
  <si>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</si>
  <si>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</si>
  <si>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</si>
  <si>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3" type="noConversion"/>
  </si>
  <si>
    <t>SET_IP</t>
  </si>
  <si>
    <t>SetIpaddrEnv</t>
    <phoneticPr fontId="3" type="noConversion"/>
  </si>
  <si>
    <t>7.9: Linux.SetIPAdress</t>
  </si>
  <si>
    <t>luxsetip &lt;DUTMesIP&gt; 255.0.0.0</t>
    <phoneticPr fontId="3" type="noConversion"/>
  </si>
  <si>
    <t>SetIpaddrEnv</t>
  </si>
  <si>
    <t>luxsetip &lt;DUTMesIP&gt; 255.0.0.0</t>
  </si>
  <si>
    <t>2</t>
    <phoneticPr fontId="3" type="noConversion"/>
  </si>
  <si>
    <t>60</t>
    <phoneticPr fontId="3" type="noConversion"/>
  </si>
  <si>
    <t>StartTFTP010</t>
    <phoneticPr fontId="3" type="noConversion"/>
  </si>
  <si>
    <t>4.2: Network.DHCP</t>
    <phoneticPr fontId="62" type="noConversion"/>
  </si>
  <si>
    <t>tftpd32</t>
    <phoneticPr fontId="3" type="noConversion"/>
  </si>
  <si>
    <t>4.2: Network.DHCP</t>
    <phoneticPr fontId="62" type="noConversion"/>
  </si>
  <si>
    <t>2</t>
    <phoneticPr fontId="3" type="noConversion"/>
  </si>
  <si>
    <t>.\1.20Revert\tftpd32.exe</t>
    <phoneticPr fontId="3" type="noConversion"/>
  </si>
  <si>
    <t>Kill_TFTP010</t>
    <phoneticPr fontId="3" type="noConversion"/>
  </si>
  <si>
    <t>4.2: Network.DHCP</t>
    <phoneticPr fontId="3" type="noConversion"/>
  </si>
  <si>
    <t>3</t>
    <phoneticPr fontId="3" type="noConversion"/>
  </si>
  <si>
    <t>tftpd32</t>
    <phoneticPr fontId="3" type="noConversion"/>
  </si>
  <si>
    <t>RestartProcess</t>
    <phoneticPr fontId="3" type="noConversion"/>
  </si>
  <si>
    <t>JS04AC|MMC8GB|S40008</t>
    <phoneticPr fontId="3" type="noConversion"/>
  </si>
  <si>
    <t>mount -t vfat /dev/sda1 /mnt 2&gt; /dev/null &amp;&amp; df | grep sda</t>
    <phoneticPr fontId="3" type="noConversion"/>
  </si>
  <si>
    <t>stressapptest -M 500 -s 1500 -W&gt;  /tmp/RAMStressTestORT.log 2&gt;&amp;1 &amp;</t>
    <phoneticPr fontId="3" type="noConversion"/>
  </si>
  <si>
    <t>MMC_BADBLOCKS24</t>
    <phoneticPr fontId="3" type="noConversion"/>
  </si>
  <si>
    <t>0</t>
    <phoneticPr fontId="3" type="noConversion"/>
  </si>
  <si>
    <t>10</t>
    <phoneticPr fontId="3" type="noConversion"/>
  </si>
  <si>
    <t>badblocks -svw /dev/mmcblk0p24 &gt; /tmp/badblocks24.txt 2&gt;&amp;1 &amp;</t>
    <phoneticPr fontId="3" type="noConversion"/>
  </si>
  <si>
    <t>ThreadSleep</t>
    <phoneticPr fontId="3" type="noConversion"/>
  </si>
  <si>
    <t>ThreadSleep</t>
    <phoneticPr fontId="3" type="noConversion"/>
  </si>
  <si>
    <t>400</t>
    <phoneticPr fontId="3" type="noConversion"/>
  </si>
  <si>
    <t>MMC_BADBLOCKS24</t>
    <phoneticPr fontId="3" type="noConversion"/>
  </si>
  <si>
    <t>y</t>
    <phoneticPr fontId="3" type="noConversion"/>
  </si>
  <si>
    <t>cat /tmp/badblocks24.txt  | grep "Pass completed"</t>
  </si>
  <si>
    <t>MMC_BADBLOCKS25</t>
    <phoneticPr fontId="3" type="noConversion"/>
  </si>
  <si>
    <t>0</t>
    <phoneticPr fontId="3" type="noConversion"/>
  </si>
  <si>
    <t>badblocks -svw /dev/mmcblk0p25 &gt; /tmp/badblocks25.txt 2&gt;&amp;1 &amp;</t>
    <phoneticPr fontId="3" type="noConversion"/>
  </si>
  <si>
    <t>ThreadSleep</t>
    <phoneticPr fontId="3" type="noConversion"/>
  </si>
  <si>
    <t>0</t>
    <phoneticPr fontId="3" type="noConversion"/>
  </si>
  <si>
    <t>MMC_BADBLOCKS25</t>
    <phoneticPr fontId="3" type="noConversion"/>
  </si>
  <si>
    <t>cat /tmp/badblocks25.txt  | grep "Pass completed"</t>
    <phoneticPr fontId="3" type="noConversion"/>
  </si>
  <si>
    <t>TEMP_BADBLOCKS</t>
    <phoneticPr fontId="3" type="noConversion"/>
  </si>
  <si>
    <t>TEMP_BADBLOCKS_1</t>
    <phoneticPr fontId="3" type="noConversion"/>
  </si>
  <si>
    <t>3.181: Device.TemperatureSensor_1</t>
  </si>
  <si>
    <t>TEMP_STRESSAPPTEST_1</t>
    <phoneticPr fontId="3" type="noConversion"/>
  </si>
  <si>
    <t>MMCStressTest</t>
    <phoneticPr fontId="3" type="noConversion"/>
  </si>
  <si>
    <t>DUT_OK</t>
    <phoneticPr fontId="3" type="noConversion"/>
  </si>
  <si>
    <t>FUSB_STATUS</t>
    <phoneticPr fontId="3" type="noConversion"/>
  </si>
  <si>
    <t>TEMP_CPU_BEFORE_TRPT_1</t>
    <phoneticPr fontId="3" type="noConversion"/>
  </si>
  <si>
    <t>ETH0_SPEED_VALID_AFTER_TRPT_1</t>
    <phoneticPr fontId="3" type="noConversion"/>
  </si>
  <si>
    <t>TEMP_CPU_AFTER_TRPT_1</t>
    <phoneticPr fontId="3" type="noConversion"/>
  </si>
  <si>
    <t>TEMP_CPU_BEFORE_TRPT_2</t>
    <phoneticPr fontId="3" type="noConversion"/>
  </si>
  <si>
    <t>ETH_SPEED_TX_2</t>
    <phoneticPr fontId="3" type="noConversion"/>
  </si>
  <si>
    <t>TEMP_CPU_AFTER_TRPT_2</t>
    <phoneticPr fontId="3" type="noConversion"/>
  </si>
  <si>
    <t>DUT_TELNET_POWER_CYCLE_3</t>
    <phoneticPr fontId="3" type="noConversion"/>
  </si>
  <si>
    <t>TEMP_CPU_BEFORE_TRPT_3</t>
    <phoneticPr fontId="3" type="noConversion"/>
  </si>
  <si>
    <t>ETH0_SPEED_VALID_BEFORE_TRPT_3</t>
    <phoneticPr fontId="3" type="noConversion"/>
  </si>
  <si>
    <t>ETH_SPEED_TX_3</t>
    <phoneticPr fontId="3" type="noConversion"/>
  </si>
  <si>
    <t>TEMP_CPU_AFTER_TRPT_3</t>
    <phoneticPr fontId="3" type="noConversion"/>
  </si>
  <si>
    <t>DUT_TELNET_POWER_CYCLE_4</t>
    <phoneticPr fontId="3" type="noConversion"/>
  </si>
  <si>
    <t>TEMP_CPU_BEFORE_TRPT_4</t>
    <phoneticPr fontId="3" type="noConversion"/>
  </si>
  <si>
    <t>ETH0_SPEED_VALID_BEFORE_TRPT_4</t>
    <phoneticPr fontId="3" type="noConversion"/>
  </si>
  <si>
    <t>ETH_SPEED_RX_4</t>
    <phoneticPr fontId="3" type="noConversion"/>
  </si>
  <si>
    <t>ETH0_SPEED_VALID_AFTER_TRPT_4</t>
    <phoneticPr fontId="3" type="noConversion"/>
  </si>
  <si>
    <t>TEMP_CPU_AFTER_TRPT_4</t>
    <phoneticPr fontId="3" type="noConversion"/>
  </si>
  <si>
    <t>TEMP_CPU_BEFORE_TRPT_5</t>
    <phoneticPr fontId="3" type="noConversion"/>
  </si>
  <si>
    <t>ETH0_SPEED_VALID_BEFORE_TRPT_5</t>
    <phoneticPr fontId="3" type="noConversion"/>
  </si>
  <si>
    <t>ETH_SPEED_RX_5</t>
    <phoneticPr fontId="3" type="noConversion"/>
  </si>
  <si>
    <t>ETH0_SPEED_VALID_AFTER_TRPT_5</t>
    <phoneticPr fontId="3" type="noConversion"/>
  </si>
  <si>
    <t>TEMP_CPU_AFTER_TRPT_5</t>
    <phoneticPr fontId="3" type="noConversion"/>
  </si>
  <si>
    <t>DUT_TELNET_POWER_CYCLE_6</t>
    <phoneticPr fontId="3" type="noConversion"/>
  </si>
  <si>
    <t>TEMP_CPU_BEFORE_TRPT_6</t>
    <phoneticPr fontId="3" type="noConversion"/>
  </si>
  <si>
    <t>ETH_SPEED_TX_6</t>
    <phoneticPr fontId="3" type="noConversion"/>
  </si>
  <si>
    <t>TEMP_CPU_AFTER_TRPT_6</t>
    <phoneticPr fontId="3" type="noConversion"/>
  </si>
  <si>
    <t>TEMP_CPU_BEFORE_TRPT_7</t>
    <phoneticPr fontId="3" type="noConversion"/>
  </si>
  <si>
    <t>ETH0_SPEED_VALID_BEFORE_TRPT_7</t>
    <phoneticPr fontId="3" type="noConversion"/>
  </si>
  <si>
    <t>ETH_SPEED_TX_7</t>
    <phoneticPr fontId="3" type="noConversion"/>
  </si>
  <si>
    <t>ETH0_SPEED_VALID_AFTER_TRPT_7</t>
    <phoneticPr fontId="3" type="noConversion"/>
  </si>
  <si>
    <t>TEMP_CPU_AFTER_TRPT_7</t>
    <phoneticPr fontId="3" type="noConversion"/>
  </si>
  <si>
    <t>DUT_TELNET_POWER_CYCLE_8</t>
    <phoneticPr fontId="3" type="noConversion"/>
  </si>
  <si>
    <t>TEMP_CPU_BEFORE_TRPT_8</t>
    <phoneticPr fontId="3" type="noConversion"/>
  </si>
  <si>
    <t>ETH0_SPEED_VALID_AFTER_TRPT_8</t>
    <phoneticPr fontId="3" type="noConversion"/>
  </si>
  <si>
    <t>TEMP_CPU_AFTER_TRPT_8</t>
    <phoneticPr fontId="3" type="noConversion"/>
  </si>
  <si>
    <t>DUT_TELNET_POWER_CYCLE_9</t>
    <phoneticPr fontId="3" type="noConversion"/>
  </si>
  <si>
    <t>TEMP_CPU_BEFORE_TRPT_9</t>
    <phoneticPr fontId="3" type="noConversion"/>
  </si>
  <si>
    <t>ETH0_SPEED_VALID_BEFORE_TRPT_9</t>
    <phoneticPr fontId="3" type="noConversion"/>
  </si>
  <si>
    <t>ETH_SPEED_TX_9</t>
    <phoneticPr fontId="3" type="noConversion"/>
  </si>
  <si>
    <t>TEMP_CPU_AFTER_TRPT_9</t>
    <phoneticPr fontId="3" type="noConversion"/>
  </si>
  <si>
    <t>DUT_TELNET_POWER_CYCLE_10</t>
    <phoneticPr fontId="3" type="noConversion"/>
  </si>
  <si>
    <t>TEMP_CPU_BEFORE_TRPT_10</t>
    <phoneticPr fontId="3" type="noConversion"/>
  </si>
  <si>
    <t>ETH0_SPEED_VALID_BEFORE_TRPT_10</t>
    <phoneticPr fontId="3" type="noConversion"/>
  </si>
  <si>
    <t>ETH_SPEED_TX_10</t>
    <phoneticPr fontId="3" type="noConversion"/>
  </si>
  <si>
    <t>ETH_SPEED_RX_10</t>
    <phoneticPr fontId="3" type="noConversion"/>
  </si>
  <si>
    <t>ETH0_SPEED_VALID_AFTER_TRPT_10</t>
    <phoneticPr fontId="3" type="noConversion"/>
  </si>
  <si>
    <t>TEMP_CPU_AFTER_TRPT_10</t>
    <phoneticPr fontId="3" type="noConversion"/>
  </si>
  <si>
    <t>CPU/PHY_TemperatureAfterRAMStressTest</t>
    <phoneticPr fontId="3" type="noConversion"/>
  </si>
  <si>
    <t>ResetButtonTest</t>
    <phoneticPr fontId="3" type="noConversion"/>
  </si>
  <si>
    <t>CheckResetButton</t>
    <phoneticPr fontId="3" type="noConversion"/>
  </si>
  <si>
    <t>BUTTON</t>
    <phoneticPr fontId="3" type="noConversion"/>
  </si>
  <si>
    <t>3.19: Device.ResetButton</t>
    <phoneticPr fontId="3" type="noConversion"/>
  </si>
  <si>
    <t>3</t>
    <phoneticPr fontId="3" type="noConversion"/>
  </si>
  <si>
    <t>root@OpenWrt:/#</t>
    <phoneticPr fontId="3" type="noConversion"/>
  </si>
  <si>
    <t>FIXCOMSend</t>
    <phoneticPr fontId="3" type="noConversion"/>
  </si>
  <si>
    <t>3.19: Device.ResetButton</t>
    <phoneticPr fontId="3" type="noConversion"/>
  </si>
  <si>
    <t>AT+RESET_PRESS%</t>
    <phoneticPr fontId="3" type="noConversion"/>
  </si>
  <si>
    <t>default</t>
    <phoneticPr fontId="3" type="noConversion"/>
  </si>
  <si>
    <t>4</t>
    <phoneticPr fontId="3" type="noConversion"/>
  </si>
  <si>
    <t>if</t>
    <phoneticPr fontId="3" type="noConversion"/>
  </si>
  <si>
    <t>FIXCOMSend</t>
    <phoneticPr fontId="3" type="noConversion"/>
  </si>
  <si>
    <t>else</t>
    <phoneticPr fontId="3" type="noConversion"/>
  </si>
  <si>
    <t>PressButton</t>
    <phoneticPr fontId="3" type="noConversion"/>
  </si>
  <si>
    <t>% /mnt</t>
    <phoneticPr fontId="3" type="noConversion"/>
  </si>
  <si>
    <t>4</t>
    <phoneticPr fontId="3" type="noConversion"/>
  </si>
  <si>
    <t>ThreadSleep</t>
    <phoneticPr fontId="3" type="noConversion"/>
  </si>
  <si>
    <t>ThreadSleep</t>
    <phoneticPr fontId="3" type="noConversion"/>
  </si>
  <si>
    <t>ThreadSleep2</t>
    <phoneticPr fontId="3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</si>
  <si>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</si>
  <si>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</si>
  <si>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</si>
  <si>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</si>
  <si>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</si>
  <si>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</si>
  <si>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</si>
  <si>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</si>
  <si>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3" type="noConversion"/>
  </si>
  <si>
    <t>POE_enable2</t>
    <phoneticPr fontId="3" type="noConversion"/>
  </si>
  <si>
    <t>PoEIndicatorTest2</t>
    <phoneticPr fontId="3" type="noConversion"/>
  </si>
  <si>
    <t>POE_Disable2</t>
    <phoneticPr fontId="3" type="noConversion"/>
  </si>
  <si>
    <t>ENTER_UBOOT2</t>
    <phoneticPr fontId="3" type="noConversion"/>
  </si>
  <si>
    <t>POE_POWER_QSDK2</t>
    <phoneticPr fontId="3" type="noConversion"/>
  </si>
  <si>
    <t>AceVersionCheck</t>
    <phoneticPr fontId="3" type="noConversion"/>
  </si>
  <si>
    <t>AceVersionCheck</t>
    <phoneticPr fontId="3" type="noConversion"/>
  </si>
  <si>
    <t>CHECKSUM_ATSUITE_EXE</t>
    <phoneticPr fontId="62" type="noConversion"/>
  </si>
  <si>
    <t>9.5.1:ProcessControl.CheckSumMismatch.test</t>
    <phoneticPr fontId="3" type="noConversion"/>
  </si>
  <si>
    <t>3</t>
    <phoneticPr fontId="3" type="noConversion"/>
  </si>
  <si>
    <t>CHECKSUM_IPQ9574_DLL</t>
  </si>
  <si>
    <t>9.5.1:ProcessControl.CheckSumMismatch.test</t>
    <phoneticPr fontId="3" type="noConversion"/>
  </si>
  <si>
    <t>CHECKSUM_PARSELOG_EXE</t>
  </si>
  <si>
    <t>AceVersionCheck</t>
    <phoneticPr fontId="3" type="noConversion"/>
  </si>
  <si>
    <t>3</t>
    <phoneticPr fontId="3" type="noConversion"/>
  </si>
  <si>
    <t>CHECKSUM_PARSELOG_INI</t>
  </si>
  <si>
    <t>3</t>
    <phoneticPr fontId="3" type="noConversion"/>
  </si>
  <si>
    <t>CHECKSUM_SF_DLL</t>
  </si>
  <si>
    <t>0</t>
    <phoneticPr fontId="3" type="noConversion"/>
  </si>
  <si>
    <t>CHECKSUM_ATCONDUCT_APT_DLL</t>
  </si>
  <si>
    <t>0</t>
    <phoneticPr fontId="3" type="noConversion"/>
  </si>
  <si>
    <t>3</t>
    <phoneticPr fontId="3" type="noConversion"/>
  </si>
  <si>
    <t>CHECKSUM_BTTESTSUTERD_EXE</t>
  </si>
  <si>
    <t>y</t>
    <phoneticPr fontId="3" type="noConversion"/>
  </si>
  <si>
    <t>AceVersionCheck</t>
    <phoneticPr fontId="3" type="noConversion"/>
  </si>
  <si>
    <t>9.5.1:ProcessControl.CheckSumMismatch.test</t>
    <phoneticPr fontId="3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</si>
  <si>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</si>
  <si>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</si>
  <si>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</si>
  <si>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</si>
  <si>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</si>
  <si>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</si>
  <si>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</si>
  <si>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</si>
  <si>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</si>
  <si>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</si>
  <si>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</si>
  <si>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</si>
  <si>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3" type="noConversion"/>
  </si>
  <si>
    <t>if</t>
    <phoneticPr fontId="3" type="noConversion"/>
  </si>
  <si>
    <t>else</t>
    <phoneticPr fontId="3" type="noConversion"/>
  </si>
  <si>
    <t>GROUND_POINT_MEAS_PUSH</t>
    <phoneticPr fontId="3" type="noConversion"/>
  </si>
  <si>
    <t>GROUND_POINT_MEAS_POP</t>
    <phoneticPr fontId="3" type="noConversion"/>
  </si>
  <si>
    <t>AT+LS_RES%</t>
    <phoneticPr fontId="3" type="noConversion"/>
  </si>
  <si>
    <t>RES=</t>
    <phoneticPr fontId="3" type="noConversion"/>
  </si>
  <si>
    <t>AT+VALVE4_ON%</t>
    <phoneticPr fontId="3" type="noConversion"/>
  </si>
  <si>
    <t>AT+VALVE4_OFF%</t>
    <phoneticPr fontId="3" type="noConversion"/>
  </si>
  <si>
    <t>BLOWON</t>
    <phoneticPr fontId="3" type="noConversion"/>
  </si>
  <si>
    <t>AT+BLOW_ON%</t>
  </si>
  <si>
    <t>AT+BLOW_OFF%</t>
    <phoneticPr fontId="3" type="noConversion"/>
  </si>
  <si>
    <t>BLOWOFF</t>
    <phoneticPr fontId="3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</si>
  <si>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</si>
  <si>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</si>
  <si>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</si>
  <si>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</si>
  <si>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</si>
  <si>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</si>
  <si>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</si>
  <si>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</si>
  <si>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</si>
  <si>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</si>
  <si>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3" type="noConversion"/>
  </si>
  <si>
    <t>0.338</t>
  </si>
  <si>
    <t>0.379</t>
  </si>
  <si>
    <t>W_x</t>
  </si>
  <si>
    <t>0.339</t>
  </si>
  <si>
    <t>0.374</t>
  </si>
  <si>
    <t>W_y</t>
  </si>
  <si>
    <t>LEDTestSpecial</t>
    <phoneticPr fontId="3" type="noConversion"/>
  </si>
  <si>
    <t>,LUM=</t>
    <phoneticPr fontId="3" type="noConversion"/>
  </si>
  <si>
    <t>AT+LEDPARAMETER01W%</t>
    <phoneticPr fontId="3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</si>
  <si>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</si>
  <si>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</si>
  <si>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</si>
  <si>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</si>
  <si>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</si>
  <si>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3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</si>
  <si>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</si>
  <si>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</si>
  <si>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</si>
  <si>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</si>
  <si>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</si>
  <si>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</si>
  <si>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</si>
  <si>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</si>
  <si>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3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</si>
  <si>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</si>
  <si>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</si>
  <si>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</si>
  <si>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</si>
  <si>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</si>
  <si>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</si>
  <si>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</si>
  <si>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</si>
  <si>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</si>
  <si>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</si>
  <si>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</si>
  <si>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</si>
  <si>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</si>
  <si>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</si>
  <si>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</si>
  <si>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</si>
  <si>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</si>
  <si>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</si>
  <si>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</si>
  <si>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</si>
  <si>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</si>
  <si>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</si>
  <si>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</si>
  <si>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</si>
  <si>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</si>
  <si>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</si>
  <si>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</si>
  <si>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</si>
  <si>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</si>
  <si>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</si>
  <si>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3" type="noConversion"/>
  </si>
  <si>
    <t>LEDRedOn</t>
    <phoneticPr fontId="3" type="noConversion"/>
  </si>
  <si>
    <t>LEDGreenOn</t>
    <phoneticPr fontId="3" type="noConversion"/>
  </si>
  <si>
    <t>LEDBlueOn</t>
    <phoneticPr fontId="3" type="noConversion"/>
  </si>
  <si>
    <t>luxshare-led-ctrl solid-red</t>
    <phoneticPr fontId="3" type="noConversion"/>
  </si>
  <si>
    <t>luxshare-led-ctrl solid-green</t>
    <phoneticPr fontId="3" type="noConversion"/>
  </si>
  <si>
    <t>luxshare-led-ctrl solid-blue</t>
    <phoneticPr fontId="3" type="noConversion"/>
  </si>
  <si>
    <t>FIXCOMSend</t>
    <phoneticPr fontId="3" type="noConversion"/>
  </si>
  <si>
    <t>LED_W_CURRENT</t>
    <phoneticPr fontId="3" type="noConversion"/>
  </si>
  <si>
    <t>LED_W_CURRENT</t>
    <phoneticPr fontId="3" type="noConversion"/>
  </si>
  <si>
    <t>13.1.5: LED.W.DriveCurrent</t>
    <phoneticPr fontId="3" type="noConversion"/>
  </si>
  <si>
    <t>white</t>
    <phoneticPr fontId="3" type="noConversion"/>
  </si>
  <si>
    <t>LED_R_CURRENT</t>
    <phoneticPr fontId="3" type="noConversion"/>
  </si>
  <si>
    <t>LED_R_CURRENT</t>
    <phoneticPr fontId="3" type="noConversion"/>
  </si>
  <si>
    <t>13.2.5: LED.R.DriveCurrent</t>
    <phoneticPr fontId="3" type="noConversion"/>
  </si>
  <si>
    <t>red</t>
    <phoneticPr fontId="3" type="noConversion"/>
  </si>
  <si>
    <t>luxshare-led-current red</t>
    <phoneticPr fontId="3" type="noConversion"/>
  </si>
  <si>
    <t>LED_G_CURRENT</t>
    <phoneticPr fontId="3" type="noConversion"/>
  </si>
  <si>
    <t>LED_G_CURRENT</t>
    <phoneticPr fontId="3" type="noConversion"/>
  </si>
  <si>
    <t>13.3.5: LED.G.DriveCurrent</t>
    <phoneticPr fontId="3" type="noConversion"/>
  </si>
  <si>
    <t>green</t>
    <phoneticPr fontId="3" type="noConversion"/>
  </si>
  <si>
    <t>luxshare-led-current green</t>
    <phoneticPr fontId="3" type="noConversion"/>
  </si>
  <si>
    <t>LED_B_CURRENT</t>
    <phoneticPr fontId="3" type="noConversion"/>
  </si>
  <si>
    <t>LED_B_CURRENT</t>
    <phoneticPr fontId="3" type="noConversion"/>
  </si>
  <si>
    <t>13.3.5: LED.B.DriveCurrent</t>
    <phoneticPr fontId="3" type="noConversion"/>
  </si>
  <si>
    <t>blue</t>
    <phoneticPr fontId="3" type="noConversion"/>
  </si>
  <si>
    <t>luxshare-led-current blue</t>
    <phoneticPr fontId="3" type="noConversion"/>
  </si>
  <si>
    <t>CheckResetButton</t>
    <phoneticPr fontId="3" type="noConversion"/>
  </si>
  <si>
    <t>3.19: Device.ResetButton</t>
    <phoneticPr fontId="3" type="noConversion"/>
  </si>
  <si>
    <t>AT+RESET_PRESS%</t>
    <phoneticPr fontId="3" type="noConversion"/>
  </si>
  <si>
    <t>BUTTON</t>
    <phoneticPr fontId="3" type="noConversion"/>
  </si>
  <si>
    <t>y</t>
    <phoneticPr fontId="3" type="noConversion"/>
  </si>
  <si>
    <t>3.19: Device.ResetButton</t>
    <phoneticPr fontId="3" type="noConversion"/>
  </si>
  <si>
    <t>3</t>
    <phoneticPr fontId="3" type="noConversion"/>
  </si>
  <si>
    <t>root@OpenWrt:/#</t>
    <phoneticPr fontId="3" type="noConversion"/>
  </si>
  <si>
    <t>ReleaseButton</t>
    <phoneticPr fontId="3" type="noConversion"/>
  </si>
  <si>
    <t>3.19: Device.ResetButton</t>
    <phoneticPr fontId="3" type="noConversion"/>
  </si>
  <si>
    <t>4</t>
    <phoneticPr fontId="3" type="noConversion"/>
  </si>
  <si>
    <t>5</t>
    <phoneticPr fontId="3" type="noConversion"/>
  </si>
  <si>
    <t>else</t>
    <phoneticPr fontId="3" type="noConversion"/>
  </si>
  <si>
    <t>AT+RESET_RELEASE%</t>
    <phoneticPr fontId="3" type="noConversion"/>
  </si>
  <si>
    <t>BUTTON</t>
    <phoneticPr fontId="3" type="noConversion"/>
  </si>
  <si>
    <t>AT+RESET_PRESS%</t>
    <phoneticPr fontId="3" type="noConversion"/>
  </si>
  <si>
    <t>OK</t>
    <phoneticPr fontId="3" type="noConversion"/>
  </si>
  <si>
    <t>elseif</t>
    <phoneticPr fontId="3" type="noConversion"/>
  </si>
  <si>
    <t>OK!10</t>
    <phoneticPr fontId="3" type="noConversion"/>
  </si>
  <si>
    <t>FIXCOMSend</t>
    <phoneticPr fontId="3" type="noConversion"/>
  </si>
  <si>
    <t>3.19: Device.ResetButton</t>
    <phoneticPr fontId="3" type="noConversion"/>
  </si>
  <si>
    <t>0</t>
    <phoneticPr fontId="3" type="noConversion"/>
  </si>
  <si>
    <t>ReleaseButton</t>
    <phoneticPr fontId="3" type="noConversion"/>
  </si>
  <si>
    <t>2</t>
    <phoneticPr fontId="3" type="noConversion"/>
  </si>
  <si>
    <t>AT+RESET_RELEASE%</t>
    <phoneticPr fontId="3" type="noConversion"/>
  </si>
  <si>
    <t>luxshare_tool --get-gpio 39</t>
    <phoneticPr fontId="3" type="noConversion"/>
  </si>
  <si>
    <t>ThreadSleep</t>
    <phoneticPr fontId="3" type="noConversion"/>
  </si>
  <si>
    <t>3</t>
    <phoneticPr fontId="3" type="noConversion"/>
  </si>
  <si>
    <t>luxshare-led-current white</t>
    <phoneticPr fontId="3" type="noConversion"/>
  </si>
  <si>
    <t>luxshare-led-ctrl solid-white</t>
    <phoneticPr fontId="3" type="noConversion"/>
  </si>
  <si>
    <t>luxshare-led-ctrl off</t>
    <phoneticPr fontId="3" type="noConversion"/>
  </si>
  <si>
    <t>LED_W_X_BOOTUP</t>
    <phoneticPr fontId="3" type="noConversion"/>
  </si>
  <si>
    <t>y</t>
    <phoneticPr fontId="3" type="noConversion"/>
  </si>
  <si>
    <t>WhiteLEDTest</t>
    <phoneticPr fontId="3" type="noConversion"/>
  </si>
  <si>
    <t>10</t>
    <phoneticPr fontId="3" type="noConversion"/>
  </si>
  <si>
    <t>AT+LEDPARAMETER01W%</t>
    <phoneticPr fontId="3" type="noConversion"/>
  </si>
  <si>
    <t>LED_W_Y_BOOTUP</t>
    <phoneticPr fontId="3" type="noConversion"/>
  </si>
  <si>
    <t>WhiteLEDTest</t>
    <phoneticPr fontId="3" type="noConversion"/>
  </si>
  <si>
    <t>LED_W_X_BOOTUP</t>
    <phoneticPr fontId="3" type="noConversion"/>
  </si>
  <si>
    <t>LED_W_BOOTUP</t>
    <phoneticPr fontId="3" type="noConversion"/>
  </si>
  <si>
    <t>PoeControl</t>
    <phoneticPr fontId="3" type="noConversion"/>
  </si>
  <si>
    <t>POE_Disable</t>
    <phoneticPr fontId="3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</si>
  <si>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</si>
  <si>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</si>
  <si>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</si>
  <si>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</si>
  <si>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3" type="noConversion"/>
  </si>
  <si>
    <t>E:\eero_SnowBird_P1_LUX_SRF_BZT_BTTestSuite\BTTestSuiteGoldenTest.exe</t>
    <phoneticPr fontId="3" type="noConversion"/>
  </si>
  <si>
    <t>7cdf41ee0da0cf0d8810dbfbb60f701e</t>
  </si>
  <si>
    <t>a131e6b9c9b38c98cbaa1ff400d09d64</t>
  </si>
  <si>
    <t>InsertDUTIntoFixture</t>
    <phoneticPr fontId="3" type="noConversion"/>
  </si>
  <si>
    <t>LoopGetValue</t>
    <phoneticPr fontId="3" type="noConversion"/>
  </si>
  <si>
    <t>3</t>
    <phoneticPr fontId="3" type="noConversion"/>
  </si>
  <si>
    <t>30</t>
    <phoneticPr fontId="3" type="noConversion"/>
  </si>
  <si>
    <t>TempSensorTest_AfterWiFiSpeedTest</t>
    <phoneticPr fontId="3" type="noConversion"/>
  </si>
  <si>
    <t>RadioTempTest_BeforeWiFiSpeedTest</t>
    <phoneticPr fontId="3" type="noConversion"/>
  </si>
  <si>
    <t>TEMP_CPU_BOOT</t>
    <phoneticPr fontId="3" type="noConversion"/>
  </si>
  <si>
    <t>DUT_TELNET</t>
    <phoneticPr fontId="3" type="noConversion"/>
  </si>
  <si>
    <t>5G_PING_GOLDEN</t>
  </si>
  <si>
    <t>5G_PING_GOLDEN</t>
    <phoneticPr fontId="3" type="noConversion"/>
  </si>
  <si>
    <t>pa</t>
    <phoneticPr fontId="3" type="noConversion"/>
  </si>
  <si>
    <t>2G_PING_GOLDEN</t>
    <phoneticPr fontId="3" type="noConversion"/>
  </si>
  <si>
    <t>2G_PING_GOLDEN</t>
    <phoneticPr fontId="3" type="noConversion"/>
  </si>
  <si>
    <t>DELTA_P</t>
    <phoneticPr fontId="3" type="noConversion"/>
  </si>
  <si>
    <t>LoopGetLeakValue</t>
    <phoneticPr fontId="3" type="noConversion"/>
  </si>
  <si>
    <t>LoopGetDelataValue</t>
    <phoneticPr fontId="3" type="noConversion"/>
  </si>
  <si>
    <t>0.05</t>
    <phoneticPr fontId="3" type="noConversion"/>
  </si>
  <si>
    <t>VERIFYSFIS</t>
    <phoneticPr fontId="3" type="noConversion"/>
  </si>
  <si>
    <t>ACE_VERSION</t>
  </si>
  <si>
    <t>luxshare-led-ctrl solid-red 10</t>
    <phoneticPr fontId="3" type="noConversion"/>
  </si>
  <si>
    <t>luxshare-led-ctrl solid-green 10</t>
    <phoneticPr fontId="3" type="noConversion"/>
  </si>
  <si>
    <t>luxshare-led-ctrl solid-blue 10</t>
    <phoneticPr fontId="3" type="noConversion"/>
  </si>
  <si>
    <t>luxshare-led-ctrl solid-white 10</t>
    <phoneticPr fontId="3" type="noConversion"/>
  </si>
  <si>
    <t>6</t>
    <phoneticPr fontId="3" type="noConversion"/>
  </si>
  <si>
    <t>SWITCH_POE_PLUS</t>
    <phoneticPr fontId="3" type="noConversion"/>
  </si>
  <si>
    <t>y</t>
    <phoneticPr fontId="3" type="noConversion"/>
  </si>
  <si>
    <t>SWITCH_TO_POE</t>
    <phoneticPr fontId="3" type="noConversion"/>
  </si>
  <si>
    <t>USB_DisMount</t>
    <phoneticPr fontId="3" type="noConversion"/>
  </si>
  <si>
    <t>1</t>
    <phoneticPr fontId="3" type="noConversion"/>
  </si>
  <si>
    <t>umount /mnt</t>
    <phoneticPr fontId="3" type="noConversion"/>
  </si>
  <si>
    <t>else</t>
    <phoneticPr fontId="3" type="noConversion"/>
  </si>
  <si>
    <t>CAL_DATA_WRITTEN</t>
    <phoneticPr fontId="3" type="noConversion"/>
  </si>
  <si>
    <t>OK!11</t>
    <phoneticPr fontId="3" type="noConversion"/>
  </si>
  <si>
    <t>WIFI_TX_PATHLOSS_F2472_HE_BW20_MCS0_C1</t>
    <phoneticPr fontId="3" type="noConversion"/>
  </si>
  <si>
    <t>LOAD_BZT</t>
    <phoneticPr fontId="3" type="noConversion"/>
  </si>
  <si>
    <t>v0.9.2.6</t>
    <phoneticPr fontId="3" type="noConversion"/>
  </si>
  <si>
    <t>Bootloader Stage 2:</t>
    <phoneticPr fontId="3" type="noConversion"/>
  </si>
  <si>
    <t>Change:</t>
    <phoneticPr fontId="3" type="noConversion"/>
  </si>
  <si>
    <t>BOOT_SETUP</t>
    <phoneticPr fontId="3" type="noConversion"/>
  </si>
  <si>
    <t>SetBootcmdToDHCP</t>
    <phoneticPr fontId="3" type="noConversion"/>
  </si>
  <si>
    <t>y</t>
    <phoneticPr fontId="3" type="noConversion"/>
  </si>
  <si>
    <t>DUT_PING</t>
    <phoneticPr fontId="3" type="noConversion"/>
  </si>
  <si>
    <t>5G_PING_GOLDEN</t>
    <phoneticPr fontId="3" type="noConversion"/>
  </si>
  <si>
    <t>AT+LEDPARAMETER%</t>
    <phoneticPr fontId="3" type="noConversion"/>
  </si>
  <si>
    <t>0</t>
    <phoneticPr fontId="3" type="noConversion"/>
  </si>
  <si>
    <t>10</t>
    <phoneticPr fontId="3" type="noConversion"/>
  </si>
  <si>
    <t>VeritfyDUTSN</t>
    <phoneticPr fontId="3" type="noConversion"/>
  </si>
  <si>
    <t>fw_printenv serial</t>
    <phoneticPr fontId="3" type="noConversion"/>
  </si>
  <si>
    <t>20-1</t>
    <phoneticPr fontId="3" type="noConversion"/>
  </si>
  <si>
    <t>LoopGetStatus</t>
    <phoneticPr fontId="3" type="noConversion"/>
  </si>
  <si>
    <t>3-1</t>
    <phoneticPr fontId="3" type="noConversion"/>
  </si>
  <si>
    <t>if</t>
    <phoneticPr fontId="3" type="noConversion"/>
  </si>
  <si>
    <t>else</t>
    <phoneticPr fontId="3" type="noConversion"/>
  </si>
  <si>
    <t>3</t>
    <phoneticPr fontId="3" type="noConversion"/>
  </si>
  <si>
    <t>6</t>
    <phoneticPr fontId="3" type="noConversion"/>
  </si>
  <si>
    <t>6</t>
    <phoneticPr fontId="3" type="noConversion"/>
  </si>
  <si>
    <t>6</t>
    <phoneticPr fontId="3" type="noConversion"/>
  </si>
  <si>
    <t>3</t>
    <phoneticPr fontId="3" type="noConversion"/>
  </si>
  <si>
    <t>3</t>
    <phoneticPr fontId="3" type="noConversion"/>
  </si>
  <si>
    <t>2-1</t>
    <phoneticPr fontId="3" type="noConversion"/>
  </si>
  <si>
    <t>2-1</t>
    <phoneticPr fontId="3" type="noConversion"/>
  </si>
  <si>
    <t>ZB_RX_PER_F2405_P-93</t>
    <phoneticPr fontId="3" type="noConversion"/>
  </si>
  <si>
    <t>ZB_RX_PER_F2440_P-93</t>
    <phoneticPr fontId="3" type="noConversion"/>
  </si>
  <si>
    <t>ZB_RX_PER_F2480_P-93</t>
    <phoneticPr fontId="3" type="noConversion"/>
  </si>
  <si>
    <t>ZB_RX_PATHLOSS_F2405_P-93</t>
    <phoneticPr fontId="3" type="noConversion"/>
  </si>
  <si>
    <t>ZB_RX_PATHLOSS_F2440_P-93</t>
    <phoneticPr fontId="3" type="noConversion"/>
  </si>
  <si>
    <t>ZB_RX_PATHLOSS_F2480_P-93</t>
    <phoneticPr fontId="3" type="noConversion"/>
  </si>
  <si>
    <t>2</t>
    <phoneticPr fontId="3" type="noConversion"/>
  </si>
  <si>
    <t>30-1</t>
    <phoneticPr fontId="3" type="noConversion"/>
  </si>
  <si>
    <t>SumP2AndLeakValue</t>
    <phoneticPr fontId="3" type="noConversion"/>
  </si>
  <si>
    <t>2800</t>
    <phoneticPr fontId="3" type="noConversion"/>
  </si>
  <si>
    <t>4100</t>
    <phoneticPr fontId="3" type="noConversion"/>
  </si>
  <si>
    <t>2700</t>
    <phoneticPr fontId="3" type="noConversion"/>
  </si>
  <si>
    <t>300</t>
    <phoneticPr fontId="3" type="noConversion"/>
  </si>
  <si>
    <t>AIR_PRESSURE_VALUE_P2</t>
    <phoneticPr fontId="3" type="noConversion"/>
  </si>
  <si>
    <t>AIR_PRESSURE_VALUE_P1</t>
    <phoneticPr fontId="3" type="noConversion"/>
  </si>
  <si>
    <t>3-1</t>
    <phoneticPr fontId="3" type="noConversion"/>
  </si>
  <si>
    <t>3-1</t>
    <phoneticPr fontId="3" type="noConversion"/>
  </si>
  <si>
    <t>POEconfig</t>
    <phoneticPr fontId="3" type="noConversion"/>
  </si>
  <si>
    <t>if</t>
    <phoneticPr fontId="3" type="noConversion"/>
  </si>
  <si>
    <t>else</t>
    <phoneticPr fontId="3" type="noConversion"/>
  </si>
  <si>
    <t>else</t>
    <phoneticPr fontId="3" type="noConversion"/>
  </si>
  <si>
    <t>5-1</t>
    <phoneticPr fontId="3" type="noConversion"/>
  </si>
  <si>
    <t>if</t>
    <phoneticPr fontId="3" type="noConversion"/>
  </si>
  <si>
    <t>else</t>
    <phoneticPr fontId="3" type="noConversion"/>
  </si>
  <si>
    <t>PORTEJECT</t>
    <phoneticPr fontId="3" type="noConversion"/>
  </si>
  <si>
    <t>PORTINSERT</t>
    <phoneticPr fontId="3" type="noConversion"/>
  </si>
  <si>
    <t>2</t>
    <phoneticPr fontId="3" type="noConversion"/>
  </si>
  <si>
    <t>AT+PORTEJECT%</t>
    <phoneticPr fontId="3" type="noConversion"/>
  </si>
  <si>
    <t>AT+PORTINSERT%</t>
    <phoneticPr fontId="3" type="noConversion"/>
  </si>
  <si>
    <t>TTL=</t>
    <phoneticPr fontId="3" type="noConversion"/>
  </si>
  <si>
    <t>5</t>
    <phoneticPr fontId="3" type="noConversion"/>
  </si>
  <si>
    <t>3</t>
    <phoneticPr fontId="3" type="noConversion"/>
  </si>
  <si>
    <t>luxshare_tool -v hw</t>
    <phoneticPr fontId="3" type="noConversion"/>
  </si>
  <si>
    <t>60</t>
    <phoneticPr fontId="3" type="noConversion"/>
  </si>
  <si>
    <t>60</t>
    <phoneticPr fontId="3" type="noConversion"/>
  </si>
  <si>
    <t>LoopGetStatus</t>
    <phoneticPr fontId="3" type="noConversion"/>
  </si>
  <si>
    <t>LoopGetLeakValue</t>
    <phoneticPr fontId="3" type="noConversion"/>
  </si>
  <si>
    <t>LoopGetStatus</t>
    <phoneticPr fontId="3" type="noConversion"/>
  </si>
  <si>
    <t>LoopGetStatus2</t>
    <phoneticPr fontId="3" type="noConversion"/>
  </si>
  <si>
    <t>3-1</t>
    <phoneticPr fontId="3" type="noConversion"/>
  </si>
  <si>
    <t>PING_GU_pre</t>
    <phoneticPr fontId="3" type="noConversion"/>
  </si>
  <si>
    <t>192.168.1.200</t>
    <phoneticPr fontId="3" type="noConversion"/>
  </si>
  <si>
    <t>2654855f8f3ab5947a8a4bc85926df43</t>
    <phoneticPr fontId="3" type="noConversion"/>
  </si>
  <si>
    <t>2</t>
    <phoneticPr fontId="3" type="noConversion"/>
  </si>
  <si>
    <t>2</t>
    <phoneticPr fontId="3" type="noConversion"/>
  </si>
  <si>
    <t>2</t>
    <phoneticPr fontId="3" type="noConversion"/>
  </si>
  <si>
    <t>AT+PORTINSERT%</t>
    <phoneticPr fontId="3" type="noConversion"/>
  </si>
  <si>
    <t>PORTINSERT</t>
    <phoneticPr fontId="3" type="noConversion"/>
  </si>
  <si>
    <t>AT+PORTEJECT%</t>
    <phoneticPr fontId="3" type="noConversion"/>
  </si>
  <si>
    <t>PORTEJECT</t>
    <phoneticPr fontId="3" type="noConversion"/>
  </si>
  <si>
    <t>10</t>
    <phoneticPr fontId="3" type="noConversion"/>
  </si>
  <si>
    <t>10</t>
    <phoneticPr fontId="3" type="noConversion"/>
  </si>
  <si>
    <t>POEReadConsumption</t>
    <phoneticPr fontId="3" type="noConversion"/>
  </si>
  <si>
    <t>elseif</t>
    <phoneticPr fontId="3" type="noConversion"/>
  </si>
  <si>
    <t>else</t>
    <phoneticPr fontId="3" type="noConversion"/>
  </si>
  <si>
    <t>V_POE_POWER_RAIL</t>
    <phoneticPr fontId="3" type="noConversion"/>
  </si>
  <si>
    <t>10-1</t>
    <phoneticPr fontId="3" type="noConversion"/>
  </si>
  <si>
    <t>5</t>
    <phoneticPr fontId="3" type="noConversion"/>
  </si>
  <si>
    <t>if</t>
    <phoneticPr fontId="3" type="noConversion"/>
  </si>
  <si>
    <t>else</t>
    <phoneticPr fontId="3" type="noConversion"/>
  </si>
  <si>
    <t>5-1</t>
    <phoneticPr fontId="3" type="noConversion"/>
  </si>
  <si>
    <t>IperfThroughput</t>
    <phoneticPr fontId="3" type="noConversion"/>
  </si>
  <si>
    <t>if</t>
    <phoneticPr fontId="3" type="noConversion"/>
  </si>
  <si>
    <t>else</t>
    <phoneticPr fontId="3" type="noConversion"/>
  </si>
  <si>
    <t>else</t>
    <phoneticPr fontId="3" type="noConversion"/>
  </si>
  <si>
    <t>wifi_init 6 &lt;SSID_2G&gt; &lt;SSID_5G&gt; &gt; /tmp/wifi_test_result.txt</t>
    <phoneticPr fontId="3" type="noConversion"/>
  </si>
  <si>
    <t>1</t>
    <phoneticPr fontId="3" type="noConversion"/>
  </si>
  <si>
    <t>1</t>
    <phoneticPr fontId="3" type="noConversion"/>
  </si>
  <si>
    <t>3-1</t>
    <phoneticPr fontId="3" type="noConversion"/>
  </si>
  <si>
    <t>2.2.21: Electric.Impedance.GROUND</t>
  </si>
  <si>
    <t>2.2.21: Electric.Impedance.GROUND</t>
    <phoneticPr fontId="3" type="noConversion"/>
  </si>
  <si>
    <t>50.1.4.5:AIR_PRESSURE_VALUE_P2_TOO_LOW
50.1.4.6:AIR_PRESSURE_VALUE_P2_TOO_HIGH</t>
    <phoneticPr fontId="3" type="noConversion"/>
  </si>
  <si>
    <t>50.1.4.7:DELTA_P_TOO_LOW
50.1.4.8:DELTA_P_TOO_HIGH</t>
    <phoneticPr fontId="3" type="noConversion"/>
  </si>
  <si>
    <t>50.1.4.9:AIR_PRESSURE_VALUE_P1_TOO_LOW
50.1.4.10:AIR_PRESSURE_VALUE_P1_TOO_HIGH</t>
    <phoneticPr fontId="3" type="noConversion"/>
  </si>
  <si>
    <t>LoopGetStatus</t>
    <phoneticPr fontId="3" type="noConversion"/>
  </si>
  <si>
    <t>if</t>
    <phoneticPr fontId="3" type="noConversion"/>
  </si>
  <si>
    <t>else</t>
    <phoneticPr fontId="3" type="noConversion"/>
  </si>
  <si>
    <t>StartProcess</t>
    <phoneticPr fontId="3" type="noConversion"/>
  </si>
  <si>
    <t>ttt</t>
    <phoneticPr fontId="3" type="noConversion"/>
  </si>
  <si>
    <t>WiFiTransmitPower</t>
    <phoneticPr fontId="3" type="noConversion"/>
  </si>
  <si>
    <t>WIFI_RX_PER_F5855_HE_BW80_P-88_C0</t>
    <phoneticPr fontId="3" type="noConversion"/>
  </si>
  <si>
    <t>D:\log1</t>
    <phoneticPr fontId="3" type="noConversion"/>
  </si>
  <si>
    <t>RadioValidation_Zigbee</t>
    <phoneticPr fontId="3" type="noConversion"/>
  </si>
  <si>
    <t>BluetoothValidation</t>
    <phoneticPr fontId="3" type="noConversion"/>
  </si>
  <si>
    <t>BluetoothValidation</t>
    <phoneticPr fontId="3" type="noConversion"/>
  </si>
  <si>
    <t>RadioValidation_Zigbee</t>
    <phoneticPr fontId="3" type="noConversion"/>
  </si>
  <si>
    <t>WiFiTransmitPower</t>
    <phoneticPr fontId="3" type="noConversion"/>
  </si>
  <si>
    <t>0b1bb545423b4336e8ad3d0d7199c19d</t>
    <phoneticPr fontId="3" type="noConversion"/>
  </si>
  <si>
    <t>if</t>
    <phoneticPr fontId="3" type="noConversion"/>
  </si>
  <si>
    <t>else</t>
    <phoneticPr fontId="3" type="noConversion"/>
  </si>
  <si>
    <t>elseif</t>
    <phoneticPr fontId="3" type="noConversion"/>
  </si>
  <si>
    <t>6</t>
    <phoneticPr fontId="3" type="noConversion"/>
  </si>
  <si>
    <t>2.2.41.1: Electric.Voltage.POE_5V.TooLow
2.2.41.2: Electric.Voltage.POE_5V.TooHigh</t>
    <phoneticPr fontId="3" type="noConversion"/>
  </si>
  <si>
    <t>2.2.19.1: Electric.Voltage.DVDD3.3.TooLow
2.2.19.2: Electric.Voltage.DVDD3.3.TooHigh</t>
    <phoneticPr fontId="3" type="noConversion"/>
  </si>
  <si>
    <t>2.2.42.1: Electric.Voltage.DVDD5.TooLow
2.2.42.1: Electric.Voltage.DVDD5.TooHigh</t>
    <phoneticPr fontId="3" type="noConversion"/>
  </si>
  <si>
    <t>2.2.45.1: Electric.Voltage.VDD1V95_PMU.TooLow
2.2.45.2: Electric.Voltage.VDD1V95_PMU.TooHigh</t>
    <phoneticPr fontId="3" type="noConversion"/>
  </si>
  <si>
    <t>2.2.39.1: Electric.Voltage.VDD1.8_NAPA.TooLow
2.2.39.2: Electric.Voltage.VDD1.8_NAPA.TooHigh</t>
    <phoneticPr fontId="3" type="noConversion"/>
  </si>
  <si>
    <t>2.2.40.1: Electric.Voltage.VDD1.05_NAPA.TooLow
2.2.40.2: Electric.Voltage.VDD1.05_NAPA.TooHigh</t>
    <phoneticPr fontId="3" type="noConversion"/>
  </si>
  <si>
    <t>2.2.46.1: Electric.Voltage.VDD_LDO_2P5_VPP.TooLow
2.2.46.2: Electric.Voltage.VDD_LDO_2P5_VPP.TooHigh</t>
    <phoneticPr fontId="3" type="noConversion"/>
  </si>
  <si>
    <t>2.2.47.1: Electric.Voltage.VDD_DDR.TooLow
2.2.47.2: Electric.Voltage.VDD_DDR.TooHigh</t>
    <phoneticPr fontId="3" type="noConversion"/>
  </si>
  <si>
    <t>2.2.48.1: Electric.Voltage.VDD_SOC_CX.TooLow
2.2.48.2: Electric.Voltage.VDD_SOC_CX.TooHigh</t>
    <phoneticPr fontId="3" type="noConversion"/>
  </si>
  <si>
    <t>2.2.49.1: Electric.Voltage.VDD_SOC_MX.TooLow
2.2.49.2: Electric.Voltage.VDD_SOC_MX.TooHigh</t>
    <phoneticPr fontId="3" type="noConversion"/>
  </si>
  <si>
    <t>2.2.50.1: Electric.Voltage.VAA_1P2.TooLow
2.2.50.2: Electric.Voltage.VAA_1P2.TooHigh</t>
    <phoneticPr fontId="3" type="noConversion"/>
  </si>
  <si>
    <t>2.2.51.1: Electric.Voltage.VAA_0P8.TooLow
2.2.51.2: Electric.Voltage.VAA_0P8.TooHigh</t>
    <phoneticPr fontId="3" type="noConversion"/>
  </si>
  <si>
    <t>2.2.52.1: Electric.Voltage.VDD_PCIE_1P8.TooLow
2.2.52.2: Electric.Voltage.VDD_PCIE_1P8.TooHigh</t>
    <phoneticPr fontId="3" type="noConversion"/>
  </si>
  <si>
    <t>2.2.53.1: Electric.Voltage.VDD_PCIE_0P925.TooLow
2.2.53.2: Electric.Voltage.VDD_PCIE_0P925.TooHigh</t>
    <phoneticPr fontId="3" type="noConversion"/>
  </si>
  <si>
    <t>2.2.54.1: Electric.Voltage.VDD_XPA.TooLow
2.2.54.2: Electric.Voltage.VDD_XPA.TooHigh</t>
    <phoneticPr fontId="3" type="noConversion"/>
  </si>
  <si>
    <t>2.2.22.1: Electric.Voltage.VDD_CX.TooLow
2.2.22.2: Electric.Voltage.VDD_CX.TooHigh</t>
    <phoneticPr fontId="3" type="noConversion"/>
  </si>
  <si>
    <t>6</t>
    <phoneticPr fontId="3" type="noConversion"/>
  </si>
  <si>
    <t>PING_GU</t>
    <phoneticPr fontId="3" type="noConversion"/>
  </si>
  <si>
    <t>insmod qorvo_com
QorvoFirmwareUpdater /lib/firmware/qorvo/Firmware_QPG7015M/Firmware_QPG7015M.hex &gt; /tmp/qorvo_dl_fw.log</t>
    <phoneticPr fontId="3" type="noConversion"/>
  </si>
  <si>
    <t>ThreadSleep</t>
    <phoneticPr fontId="3" type="noConversion"/>
  </si>
  <si>
    <t xml:space="preserve">
WiFi_SPEED_5650_TX_SERIAL_Repeat
</t>
    <phoneticPr fontId="3" type="noConversion"/>
  </si>
  <si>
    <t>root@OpenWrt:/#</t>
    <phoneticPr fontId="3" type="noConversion"/>
  </si>
  <si>
    <t>40</t>
    <phoneticPr fontId="3" type="noConversion"/>
  </si>
  <si>
    <t>40</t>
    <phoneticPr fontId="3" type="noConversion"/>
  </si>
  <si>
    <t>PingDUT</t>
    <phoneticPr fontId="3" type="noConversion"/>
  </si>
  <si>
    <t>RunDosCmd</t>
    <phoneticPr fontId="3" type="noConversion"/>
  </si>
  <si>
    <t>else</t>
    <phoneticPr fontId="3" type="noConversion"/>
  </si>
  <si>
    <t>WiFi_SPEED__TX_SERIAL_Repeat</t>
    <phoneticPr fontId="3" type="noConversion"/>
  </si>
  <si>
    <t>WiFi_SPEED__RX_SERIAL_Repeat</t>
    <phoneticPr fontId="3" type="noConversion"/>
  </si>
  <si>
    <t>PING_GU</t>
    <phoneticPr fontId="3" type="noConversion"/>
  </si>
  <si>
    <t>RealStart</t>
    <phoneticPr fontId="3" type="noConversion"/>
  </si>
  <si>
    <t>2G_PING_GOLDEN</t>
    <phoneticPr fontId="3" type="noConversion"/>
  </si>
  <si>
    <t>2G_PING_GOLDEN</t>
    <phoneticPr fontId="3" type="noConversion"/>
  </si>
  <si>
    <t>3-1</t>
    <phoneticPr fontId="3" type="noConversion"/>
  </si>
  <si>
    <t>3-1</t>
    <phoneticPr fontId="3" type="noConversion"/>
  </si>
  <si>
    <t>3-1</t>
    <phoneticPr fontId="3" type="noConversion"/>
  </si>
  <si>
    <t>5-1</t>
    <phoneticPr fontId="3" type="noConversion"/>
  </si>
  <si>
    <t>5-1</t>
    <phoneticPr fontId="3" type="noConversion"/>
  </si>
  <si>
    <t>ifconfig ath0 up</t>
    <phoneticPr fontId="3" type="noConversion"/>
  </si>
  <si>
    <t>3.18:Device.TemperatureSensor</t>
    <phoneticPr fontId="3" type="noConversion"/>
  </si>
  <si>
    <t>TEMP_LOAD_WIFI_RADIO_2G</t>
    <phoneticPr fontId="3" type="noConversion"/>
  </si>
  <si>
    <t>ENABLE_5G_WIFI</t>
    <phoneticPr fontId="3" type="noConversion"/>
  </si>
  <si>
    <t xml:space="preserve">WiFi_SPEED_5650_RX_SERIAL_Repeat
</t>
    <phoneticPr fontId="3" type="noConversion"/>
  </si>
  <si>
    <t xml:space="preserve">WiFi_SPEED_5650_RX_SERIAL
</t>
    <phoneticPr fontId="3" type="noConversion"/>
  </si>
  <si>
    <t>ENABLE_2G_WIFI</t>
    <phoneticPr fontId="3" type="noConversion"/>
  </si>
  <si>
    <t>DISABLE_WIFI</t>
    <phoneticPr fontId="3" type="noConversion"/>
  </si>
  <si>
    <t>V_TP56_USB_A</t>
    <phoneticPr fontId="3" type="noConversion"/>
  </si>
  <si>
    <t>2.2.17.1:Electric.Voltage.USBC_VBUS.TooLow
2.2.17.2:Electric.Voltage.USBC_VBUS.TooHigh</t>
    <phoneticPr fontId="3" type="noConversion"/>
  </si>
  <si>
    <t>2.2.44.1: Electric.Voltage.POE_POWER_RAIL.TooLow
2.2.44.2: Electric.Voltage.POE_POWER_RAIL.TooHigh</t>
    <phoneticPr fontId="3" type="noConversion"/>
  </si>
  <si>
    <t>THERMAL_SHUTDOWN</t>
    <phoneticPr fontId="3" type="noConversion"/>
  </si>
  <si>
    <t>VeritfyDUTSN</t>
    <phoneticPr fontId="3" type="noConversion"/>
  </si>
  <si>
    <t>SETENV_SN</t>
    <phoneticPr fontId="3" type="noConversion"/>
  </si>
  <si>
    <t>BUTTON</t>
    <phoneticPr fontId="3" type="noConversion"/>
  </si>
  <si>
    <t>3.2: Device.Ethernet</t>
    <phoneticPr fontId="3" type="noConversion"/>
  </si>
  <si>
    <t>4.2: Network.DHCP</t>
  </si>
  <si>
    <t>3.2: Device.Ethernet</t>
  </si>
  <si>
    <t>CHECK_ART_PARTITION</t>
    <phoneticPr fontId="3" type="noConversion"/>
  </si>
  <si>
    <t>POE_POWER_QSDK2</t>
    <phoneticPr fontId="3" type="noConversion"/>
  </si>
  <si>
    <t>ENABLE_VBUS_B</t>
    <phoneticPr fontId="3" type="noConversion"/>
  </si>
  <si>
    <t>2.2.17:Electric.Voltage.USBC_VBUS</t>
  </si>
  <si>
    <t>DUT_OK</t>
    <phoneticPr fontId="3" type="noConversion"/>
  </si>
  <si>
    <t>LOAD_BZT</t>
    <phoneticPr fontId="3" type="noConversion"/>
  </si>
  <si>
    <t>3.5.3 Device.Bluetooth.Version</t>
  </si>
  <si>
    <t>3.4.2: Device.Radio.Spruce</t>
    <phoneticPr fontId="3" type="noConversion"/>
  </si>
  <si>
    <t>CAL_DATA_FILE_REMOVED</t>
    <phoneticPr fontId="3" type="noConversion"/>
  </si>
  <si>
    <t>13.4.1.1.1: LED.W.x.TooLow.Bootup
13.4.1.2.2: LED.W.x.TooHigh.Bootup</t>
    <phoneticPr fontId="3" type="noConversion"/>
  </si>
  <si>
    <t>13.0.4.1: LED.AllOff.LUM.TooLow
13.0.4.2: LED.AllOff.LUM.TooHigh</t>
    <phoneticPr fontId="3" type="noConversion"/>
  </si>
  <si>
    <t>3.5.3:Device.Bluetooth.Version</t>
    <phoneticPr fontId="3" type="noConversion"/>
  </si>
  <si>
    <t>6.1.1.0: OTA.Throughput.Radio1.Ping</t>
    <phoneticPr fontId="3" type="noConversion"/>
  </si>
  <si>
    <t>6.1.1.0:OTA.Throughput.Radio1.Ping</t>
    <phoneticPr fontId="3" type="noConversion"/>
  </si>
  <si>
    <t>6.1.1.5.1: OTA.Throughput.Radio1.5GHz.TX</t>
    <phoneticPr fontId="3" type="noConversion"/>
  </si>
  <si>
    <t>6.1.1.5.1: OTA.Throughput.Radio1.5GHz.TX</t>
    <phoneticPr fontId="3" type="noConversion"/>
  </si>
  <si>
    <t>6.1.1.1: OTA.Throughput.Radio1.Iperf</t>
    <phoneticPr fontId="3" type="noConversion"/>
  </si>
  <si>
    <t>6.1.1.1: OTA.Throughput.Radio1.Iperf</t>
    <phoneticPr fontId="3" type="noConversion"/>
  </si>
  <si>
    <t>6.1.1.0 : OTA.Throughput.Radio1.Ping</t>
    <phoneticPr fontId="3" type="noConversion"/>
  </si>
  <si>
    <t>6.1.1.0:  OTA.Throughput.Radio1.Ping</t>
    <phoneticPr fontId="3" type="noConversion"/>
  </si>
  <si>
    <t>6.1.1.5.1:  OTA.Throughput.Radio1.5GHz.TX</t>
    <phoneticPr fontId="3" type="noConversion"/>
  </si>
  <si>
    <t>6.1.1.5.1:  OTA.Throughput.Radio1.5GHz.TX</t>
    <phoneticPr fontId="3" type="noConversion"/>
  </si>
  <si>
    <t>6.1.1.5.2 : OTA.Throughput.Radio1.5GHz.RX</t>
    <phoneticPr fontId="3" type="noConversion"/>
  </si>
  <si>
    <t>6.1.1.5.2 : OTA.Throughput.Radio1.5GHz.RX</t>
    <phoneticPr fontId="3" type="noConversion"/>
  </si>
  <si>
    <t>6.1.1.5.2:  OTA.Throughput.Radio1.5GHz.RX</t>
    <phoneticPr fontId="3" type="noConversion"/>
  </si>
  <si>
    <t>6.1.1.5.2 : OTA.Throughput.Radio1.5GHz.RX</t>
    <phoneticPr fontId="3" type="noConversion"/>
  </si>
  <si>
    <t>6.1.0.0 : OTA.Throughput.Radio0.Ping</t>
    <phoneticPr fontId="3" type="noConversion"/>
  </si>
  <si>
    <t>6.1.0.1 : OTA.Throughput.Radio0.Iperf</t>
    <phoneticPr fontId="3" type="noConversion"/>
  </si>
  <si>
    <t>6.1.0.5.1:  OTA.Throughput.Radio0.2GHz.TX</t>
    <phoneticPr fontId="3" type="noConversion"/>
  </si>
  <si>
    <t>6.1.0.5.1 : OTA.Throughput.Radio0.2GHz.TX</t>
    <phoneticPr fontId="3" type="noConversion"/>
  </si>
  <si>
    <t>6.1.0.1:  OTA.Throughput.Radio0.Iperf</t>
    <phoneticPr fontId="3" type="noConversion"/>
  </si>
  <si>
    <t>6.1.0.1:  OTA.Throughput.Radio0.Iperf</t>
    <phoneticPr fontId="3" type="noConversion"/>
  </si>
  <si>
    <t>6.1.0.0:  OTA.Throughput.Radio0.Ping</t>
    <phoneticPr fontId="3" type="noConversion"/>
  </si>
  <si>
    <t>6.1.0.0:  OTA.Throughput.Radio0.Ping</t>
    <phoneticPr fontId="3" type="noConversion"/>
  </si>
  <si>
    <t>6.1.0.5.1:  OTA.Throughput.Radio0.2GHz.TX</t>
    <phoneticPr fontId="3" type="noConversion"/>
  </si>
  <si>
    <t>6.1.0.5.1 : OTA.Throughput.Radio0.2GHz.TX</t>
    <phoneticPr fontId="3" type="noConversion"/>
  </si>
  <si>
    <t>6.1.0.5.2:  OTA.Throughput.Radio0.2GHz.RX</t>
    <phoneticPr fontId="3" type="noConversion"/>
  </si>
  <si>
    <t>6.1.0.5.2:  OTA.Throughput.Radio0.2GHz.RX</t>
    <phoneticPr fontId="3" type="noConversion"/>
  </si>
  <si>
    <t>6.1.0.5.2 : OTA.Throughput.Radio0.2GHz.RX</t>
    <phoneticPr fontId="3" type="noConversion"/>
  </si>
  <si>
    <t>PING_GU_pre</t>
    <phoneticPr fontId="3" type="noConversion"/>
  </si>
  <si>
    <t>0</t>
    <phoneticPr fontId="3" type="noConversion"/>
  </si>
  <si>
    <t>0</t>
    <phoneticPr fontId="3" type="noConversion"/>
  </si>
  <si>
    <t>0</t>
    <phoneticPr fontId="3" type="noConversion"/>
  </si>
  <si>
    <t>BTTestSuite</t>
    <phoneticPr fontId="3" type="noConversion"/>
  </si>
  <si>
    <t>TEMP_WIFI_TXPOWER</t>
    <phoneticPr fontId="3" type="noConversion"/>
  </si>
  <si>
    <t>TEMP_WIFI_RXPER</t>
    <phoneticPr fontId="3" type="noConversion"/>
  </si>
  <si>
    <t>TemperatureResult_AfterWiFiTXPowerTest_2G_CPU(TZ-3)</t>
    <phoneticPr fontId="3" type="noConversion"/>
  </si>
  <si>
    <t>TemperatureResult_AfterWiFiRXPowerTest_2G_CPU(TZ-3)</t>
    <phoneticPr fontId="3" type="noConversion"/>
  </si>
  <si>
    <t>SRFTempScrap</t>
  </si>
  <si>
    <t>CHECKSUM_QCATESTSUITE_EXE</t>
    <phoneticPr fontId="3" type="noConversion"/>
  </si>
  <si>
    <t>CHECKSUM_QCATESTSUITEGOLDENTEST_EXE</t>
    <phoneticPr fontId="3" type="noConversion"/>
  </si>
  <si>
    <t>CHECKSUM_BTTESTSUITE_EXE</t>
    <phoneticPr fontId="3" type="noConversion"/>
  </si>
  <si>
    <t>E:\Eero_snowbird_DVT_LUX_SRF_WIFI_ATSuite\QCATestSuite.exe</t>
  </si>
  <si>
    <t>E:\Eero_snowbird_DVT_LUX_SRF_WIFI_ATSuite\QCATestSuiteGoldenTest.exe</t>
    <phoneticPr fontId="3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</si>
  <si>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</si>
  <si>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</si>
  <si>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</si>
  <si>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</si>
  <si>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</si>
  <si>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</si>
  <si>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</si>
  <si>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</si>
  <si>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</si>
  <si>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</si>
  <si>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3" type="noConversion"/>
  </si>
  <si>
    <t>SampleTelnetCmd</t>
    <phoneticPr fontId="3" type="noConversion"/>
  </si>
  <si>
    <t>PowerOn</t>
    <phoneticPr fontId="3" type="noConversion"/>
  </si>
  <si>
    <t>y</t>
    <phoneticPr fontId="3" type="noConversion"/>
  </si>
  <si>
    <t>2.0:TestingNoise</t>
    <phoneticPr fontId="3" type="noConversion"/>
  </si>
  <si>
    <t>5G GU</t>
    <phoneticPr fontId="3" type="noConversion"/>
  </si>
  <si>
    <t>ENABLE_5G_WIFI_GU</t>
    <phoneticPr fontId="3" type="noConversion"/>
  </si>
  <si>
    <t>RunDosCmd</t>
    <phoneticPr fontId="3" type="noConversion"/>
  </si>
  <si>
    <t>IperfThroughput</t>
    <phoneticPr fontId="3" type="noConversion"/>
  </si>
  <si>
    <t>65</t>
    <phoneticPr fontId="3" type="noConversion"/>
  </si>
  <si>
    <t>iperf3.exe -c 192.168.1.1 -i -t60 -O2 -P8</t>
    <phoneticPr fontId="3" type="noConversion"/>
  </si>
  <si>
    <t>SampleTelnetLogin</t>
    <phoneticPr fontId="3" type="noConversion"/>
  </si>
  <si>
    <t>SampleTelnetCmd</t>
    <phoneticPr fontId="3" type="noConversion"/>
  </si>
  <si>
    <t>3-1</t>
    <phoneticPr fontId="3" type="noConversion"/>
  </si>
  <si>
    <t>ENABLE_5G_WIFI_2_GU</t>
    <phoneticPr fontId="3" type="noConversion"/>
  </si>
  <si>
    <t>3-1</t>
    <phoneticPr fontId="3" type="noConversion"/>
  </si>
  <si>
    <t>ifconfig ath1 up</t>
  </si>
  <si>
    <t>ENABLE_2G_WIFI_GU</t>
    <phoneticPr fontId="3" type="noConversion"/>
  </si>
  <si>
    <t>ENABLE_2G_WIFI_2_GU</t>
    <phoneticPr fontId="3" type="noConversion"/>
  </si>
  <si>
    <t>ACE_VERSION_CHECK_Flow</t>
    <phoneticPr fontId="3" type="noConversion"/>
  </si>
  <si>
    <t>y</t>
    <phoneticPr fontId="3" type="noConversion"/>
  </si>
  <si>
    <t>9.5.1:ProcessControl.CheckSumMismatch.test</t>
    <phoneticPr fontId="3" type="noConversion"/>
  </si>
  <si>
    <t>3</t>
    <phoneticPr fontId="3" type="noConversion"/>
  </si>
  <si>
    <t>E:\Eero_snowbird_DVT_LUX_SRF_WIFI_ATSuite\QCATestSuite.exe</t>
    <phoneticPr fontId="3" type="noConversion"/>
  </si>
  <si>
    <t>E:\Eero_snowbird_DVT_LUX_SRF_WIFI_ATSuite\Setup\IQ_Flow.txt</t>
    <phoneticPr fontId="3" type="noConversion"/>
  </si>
  <si>
    <t>0b1bb545423b4336e8ad3d0d7199c19d</t>
    <phoneticPr fontId="3" type="noConversion"/>
  </si>
  <si>
    <t>c7628938a36c6f5ade16d3fcc374dd4a</t>
    <phoneticPr fontId="3" type="noConversion"/>
  </si>
  <si>
    <t>a131e6b9c9b38c98cbaa1ff400d09d64</t>
    <phoneticPr fontId="3" type="noConversion"/>
  </si>
  <si>
    <t>a131e6b9c9b38c98cbaa1ff400d09d64</t>
    <phoneticPr fontId="3" type="noConversion"/>
  </si>
  <si>
    <t>98b969a4042be1685b929cca07f7108e</t>
    <phoneticPr fontId="3" type="noConversion"/>
  </si>
  <si>
    <t>CHECKSUM_CSV</t>
    <phoneticPr fontId="3" type="noConversion"/>
  </si>
  <si>
    <t>9.5.1:ProcessControl.CheckSumMismatch.test</t>
    <phoneticPr fontId="3" type="noConversion"/>
  </si>
  <si>
    <t>0</t>
    <phoneticPr fontId="3" type="noConversion"/>
  </si>
  <si>
    <t>3</t>
    <phoneticPr fontId="3" type="noConversion"/>
  </si>
  <si>
    <t>e4e7da34d7a232adf2b185ade08c73ef</t>
    <phoneticPr fontId="3" type="noConversion"/>
  </si>
  <si>
    <t>029ae3b6ee35e5dd3cc1e40bc8ea4b5d</t>
    <phoneticPr fontId="3" type="noConversion"/>
  </si>
  <si>
    <t>870b9fc863c88f1a2113e6d226c0748d</t>
    <phoneticPr fontId="3" type="noConversion"/>
  </si>
  <si>
    <t>3b2252143f6e4aa91fec2b00205da118</t>
    <phoneticPr fontId="3" type="noConversion"/>
  </si>
  <si>
    <t>de7666d83cf5de0bd20f42fae683a1d4</t>
    <phoneticPr fontId="3" type="noConversion"/>
  </si>
  <si>
    <t>17334b821fa40ee80b2690e23f8f5561</t>
    <phoneticPr fontId="3" type="noConversion"/>
  </si>
  <si>
    <t>6c89722c642cefe45dd0dbe4df786149</t>
    <phoneticPr fontId="3" type="noConversion"/>
  </si>
  <si>
    <t>031ad7b134aa6976cb25e47d5deadbb0</t>
    <phoneticPr fontId="3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</si>
  <si>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</si>
  <si>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</si>
  <si>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</si>
  <si>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</si>
  <si>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</si>
  <si>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</si>
  <si>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</si>
  <si>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</si>
  <si>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</si>
  <si>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</si>
  <si>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</si>
  <si>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</si>
  <si>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</si>
  <si>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</si>
  <si>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3" type="noConversion"/>
  </si>
  <si>
    <t>temp</t>
    <phoneticPr fontId="3" type="noConversion"/>
  </si>
  <si>
    <t>root</t>
    <phoneticPr fontId="3" type="noConversion"/>
  </si>
  <si>
    <t>3-1</t>
    <phoneticPr fontId="3" type="noConversion"/>
  </si>
  <si>
    <t>TestingNoise_Pre</t>
    <phoneticPr fontId="3" type="noConversion"/>
  </si>
  <si>
    <t>EnableNetInterface</t>
    <phoneticPr fontId="3" type="noConversion"/>
  </si>
  <si>
    <t>Open1_10</t>
    <phoneticPr fontId="3" type="noConversion"/>
  </si>
  <si>
    <t>Open1_10</t>
    <phoneticPr fontId="3" type="noConversion"/>
  </si>
  <si>
    <t>1.10</t>
    <phoneticPr fontId="3" type="noConversion"/>
  </si>
  <si>
    <t>Close1_10</t>
    <phoneticPr fontId="3" type="noConversion"/>
  </si>
  <si>
    <t>DisableNetInterface</t>
    <phoneticPr fontId="3" type="noConversion"/>
  </si>
  <si>
    <t>LoopGetLeakValue</t>
    <phoneticPr fontId="3" type="noConversion"/>
  </si>
  <si>
    <t>5G Throughput test</t>
    <phoneticPr fontId="3" type="noConversion"/>
  </si>
  <si>
    <t>uci set wireless.@wifi-iface[1].mode='sta'</t>
    <phoneticPr fontId="3" type="noConversion"/>
  </si>
  <si>
    <t>Set_STA_5G</t>
    <phoneticPr fontId="3" type="noConversion"/>
  </si>
  <si>
    <t>Set_STA_2G</t>
    <phoneticPr fontId="3" type="noConversion"/>
  </si>
  <si>
    <t>uci set wireless.@wifi-iface[0].mode='sta'</t>
    <phoneticPr fontId="3" type="noConversion"/>
  </si>
  <si>
    <t>Machine1_AIR_PRESSURE_VALUE_P1</t>
    <phoneticPr fontId="3" type="noConversion"/>
  </si>
  <si>
    <t>Machine2_AIR_PRESSURE_VALUE_P1</t>
    <phoneticPr fontId="3" type="noConversion"/>
  </si>
  <si>
    <t>Machine1_AIR_PRESSURE_VALUE_P2</t>
    <phoneticPr fontId="3" type="noConversion"/>
  </si>
  <si>
    <t>Machine2_AIR_PRESSURE_VALUE_P2</t>
    <phoneticPr fontId="3" type="noConversion"/>
  </si>
  <si>
    <t>Machine2_DELTA_P</t>
    <phoneticPr fontId="3" type="noConversion"/>
  </si>
  <si>
    <t>1</t>
    <phoneticPr fontId="3" type="noConversion"/>
  </si>
  <si>
    <t>1</t>
    <phoneticPr fontId="3" type="noConversion"/>
  </si>
  <si>
    <t>2</t>
    <phoneticPr fontId="3" type="noConversion"/>
  </si>
  <si>
    <t>2</t>
    <phoneticPr fontId="3" type="noConversion"/>
  </si>
  <si>
    <t>wifi_init 4 &lt;SSID_2G&gt; &lt;SSID_5G&gt; &gt; /tmp/wifi_test_result.txt</t>
    <phoneticPr fontId="3" type="noConversion"/>
  </si>
  <si>
    <t>wifi_init 4 &lt;SSID_2G&gt; &lt;SSID_5G&gt; &gt; /tmp/wifi_test_result.txt</t>
    <phoneticPr fontId="3" type="noConversion"/>
  </si>
  <si>
    <t>5G Throughput test</t>
    <phoneticPr fontId="3" type="noConversion"/>
  </si>
  <si>
    <t>iperf3 -c 192.168.1.200 -i 1 -t 5 -b 1000M</t>
    <phoneticPr fontId="3" type="noConversion"/>
  </si>
  <si>
    <t>iperf3 -c 192.168.1.200 -i 1 -t 60 -b 1000M</t>
    <phoneticPr fontId="3" type="noConversion"/>
  </si>
  <si>
    <t>Machine_LoopGetStatus</t>
    <phoneticPr fontId="3" type="noConversion"/>
  </si>
  <si>
    <t>Machine_LoopGetStatusConcurrent</t>
    <phoneticPr fontId="3" type="noConversion"/>
  </si>
  <si>
    <t>SumP2AndLeakValue</t>
    <phoneticPr fontId="3" type="noConversion"/>
  </si>
  <si>
    <t>Machine1_Freq_P</t>
    <phoneticPr fontId="3" type="noConversion"/>
  </si>
  <si>
    <t>LoopGetFreqValue</t>
    <phoneticPr fontId="3" type="noConversion"/>
  </si>
  <si>
    <t>120</t>
    <phoneticPr fontId="3" type="noConversion"/>
  </si>
  <si>
    <t>wifi_init 4 2G_FA 5G_FA &gt; /tmp/wifi_test_result.txt</t>
    <phoneticPr fontId="3" type="noConversion"/>
  </si>
  <si>
    <t>wifi_init 4 2G_FA 5G_FA &gt; /tmp/wifi_test_result.txt</t>
    <phoneticPr fontId="3" type="noConversion"/>
  </si>
  <si>
    <t>ENABLE_5G_WIFI_1</t>
    <phoneticPr fontId="3" type="noConversion"/>
  </si>
  <si>
    <t>ENABLE_5G_WIFI_2</t>
    <phoneticPr fontId="3" type="noConversion"/>
  </si>
  <si>
    <t>LoopGetFreqValue</t>
    <phoneticPr fontId="3" type="noConversion"/>
  </si>
  <si>
    <t>iperf3 -c 192.168.1.200 -i1 -t5 -O2 -P8</t>
    <phoneticPr fontId="3" type="noConversion"/>
  </si>
  <si>
    <t>iperf3 -c 192.168.1.200 -i1 -t25 -O2 -P8</t>
    <phoneticPr fontId="3" type="noConversion"/>
  </si>
  <si>
    <t>Consumption</t>
    <phoneticPr fontId="3" type="noConversion"/>
  </si>
  <si>
    <t>POEReadConsumption</t>
    <phoneticPr fontId="3" type="noConversion"/>
  </si>
  <si>
    <t>fw_printenv poe_indicator</t>
    <phoneticPr fontId="3" type="noConversion"/>
  </si>
  <si>
    <t>89.9</t>
    <phoneticPr fontId="3" type="noConversion"/>
  </si>
  <si>
    <t>recordNoiseLevel</t>
    <phoneticPr fontId="3" type="noConversion"/>
  </si>
  <si>
    <t>CheckNoising</t>
    <phoneticPr fontId="3" type="noConversion"/>
  </si>
  <si>
    <t>root@OpenWrt:/#</t>
    <phoneticPr fontId="3" type="noConversion"/>
  </si>
  <si>
    <t>10-1</t>
    <phoneticPr fontId="3" type="noConversion"/>
  </si>
  <si>
    <t>WPS</t>
    <phoneticPr fontId="3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</si>
  <si>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</si>
  <si>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</si>
  <si>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</si>
  <si>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</si>
  <si>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</si>
  <si>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</si>
  <si>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</si>
  <si>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</si>
  <si>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</si>
  <si>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</si>
  <si>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</si>
  <si>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</si>
  <si>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</si>
  <si>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</si>
  <si>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</si>
  <si>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</si>
  <si>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</si>
  <si>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3" type="noConversion"/>
  </si>
  <si>
    <t>WIFI_TX_FREQERR_F5500_HE_BW20_MCS7_C0</t>
    <phoneticPr fontId="3" type="noConversion"/>
  </si>
  <si>
    <t>Consumption</t>
    <phoneticPr fontId="3" type="noConversion"/>
  </si>
  <si>
    <t>POEReadConsumption</t>
    <phoneticPr fontId="3" type="noConversion"/>
  </si>
  <si>
    <t>udhcpc -i eth0</t>
    <phoneticPr fontId="3" type="noConversion"/>
  </si>
  <si>
    <t>ifconfig eth0 192.168.1.1</t>
    <phoneticPr fontId="3" type="noConversion"/>
  </si>
  <si>
    <t>230</t>
    <phoneticPr fontId="3" type="noConversion"/>
  </si>
  <si>
    <t>Machine1_AIR_PRESSURE_VALUE_P2</t>
    <phoneticPr fontId="3" type="noConversion"/>
  </si>
  <si>
    <t>SumP2AndLeakValue</t>
    <phoneticPr fontId="3" type="noConversion"/>
  </si>
  <si>
    <t>Machine2_AIR_PRESSURE_VALUE_P1</t>
    <phoneticPr fontId="3" type="noConversion"/>
  </si>
  <si>
    <t>Machine2_AIR_PRESSURE_VALUE_P1</t>
    <phoneticPr fontId="3" type="noConversion"/>
  </si>
  <si>
    <t>2</t>
    <phoneticPr fontId="3" type="noConversion"/>
  </si>
  <si>
    <t>2700</t>
    <phoneticPr fontId="3" type="noConversion"/>
  </si>
  <si>
    <t>2800</t>
    <phoneticPr fontId="3" type="noConversion"/>
  </si>
  <si>
    <t>4100</t>
    <phoneticPr fontId="3" type="noConversion"/>
  </si>
  <si>
    <t>BLE_RX_PER_F2402_P-90</t>
    <phoneticPr fontId="3" type="noConversion"/>
  </si>
  <si>
    <t>BLE_RX_PER_F2478_P-90</t>
    <phoneticPr fontId="3" type="noConversion"/>
  </si>
  <si>
    <t>ZB_RX_PER_F2405_P-96</t>
    <phoneticPr fontId="3" type="noConversion"/>
  </si>
  <si>
    <t>310</t>
    <phoneticPr fontId="3" type="noConversion"/>
  </si>
  <si>
    <t>WPS_PowerOFF</t>
  </si>
  <si>
    <t>WPS_PowerON</t>
    <phoneticPr fontId="3" type="noConversion"/>
  </si>
  <si>
    <t>3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</si>
</sst>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4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</fills>
  <borders count="3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6" fillId="0" borderId="0"/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6" fillId="0" borderId="17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18" applyNumberFormat="0" applyAlignment="0" applyProtection="0">
      <alignment vertical="center"/>
    </xf>
    <xf numFmtId="0" fontId="21" fillId="8" borderId="19" applyNumberFormat="0" applyAlignment="0" applyProtection="0">
      <alignment vertical="center"/>
    </xf>
    <xf numFmtId="0" fontId="22" fillId="8" borderId="18" applyNumberFormat="0" applyAlignment="0" applyProtection="0">
      <alignment vertical="center"/>
    </xf>
    <xf numFmtId="0" fontId="23" fillId="0" borderId="20" applyNumberFormat="0" applyFill="0" applyAlignment="0" applyProtection="0">
      <alignment vertical="center"/>
    </xf>
    <xf numFmtId="0" fontId="24" fillId="9" borderId="21" applyNumberForma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23" applyNumberFormat="0" applyFill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0" borderId="0">
      <alignment vertical="center"/>
    </xf>
    <xf numFmtId="0" fontId="28" fillId="10" borderId="22" applyNumberFormat="0" applyFont="0" applyAlignment="0" applyProtection="0">
      <alignment vertical="center"/>
    </xf>
    <xf numFmtId="0" fontId="29" fillId="0" borderId="0"/>
    <xf numFmtId="0" fontId="6" fillId="0" borderId="0">
      <alignment vertical="center"/>
    </xf>
    <xf numFmtId="0" fontId="29" fillId="0" borderId="0"/>
    <xf numFmtId="0" fontId="12" fillId="0" borderId="0"/>
    <xf numFmtId="0" fontId="30" fillId="0" borderId="0"/>
    <xf numFmtId="0" fontId="46" fillId="0" borderId="0" applyNumberFormat="0" applyFill="0" applyBorder="0" applyAlignment="0" applyProtection="0"/>
    <xf numFmtId="0" fontId="49" fillId="0" borderId="0">
      <alignment vertical="center"/>
    </xf>
    <xf numFmtId="0" fontId="41" fillId="0" borderId="0"/>
  </cellStyleXfs>
  <cellXfs count="794">
    <xf numFmtId="0" fontId="0" fillId="0" borderId="0" xfId="0"/>
    <xf numFmtId="49" fontId="5" fillId="2" borderId="0" xfId="2" applyNumberFormat="1" applyFont="1" applyFill="1" applyAlignment="1">
      <alignment horizontal="left" vertical="center"/>
    </xf>
    <xf numFmtId="49" fontId="5" fillId="2" borderId="0" xfId="2" applyNumberFormat="1" applyFont="1" applyFill="1" applyAlignment="1">
      <alignment horizontal="left" vertical="center" wrapText="1"/>
    </xf>
    <xf numFmtId="49" fontId="10" fillId="3" borderId="2" xfId="0" applyNumberFormat="1" applyFont="1" applyFill="1" applyBorder="1" applyAlignment="1">
      <alignment horizontal="left" vertical="center"/>
    </xf>
    <xf numFmtId="49" fontId="10" fillId="3" borderId="2" xfId="2" applyNumberFormat="1" applyFont="1" applyFill="1" applyBorder="1" applyAlignment="1">
      <alignment horizontal="left" vertical="center"/>
    </xf>
    <xf numFmtId="49" fontId="10" fillId="3" borderId="1" xfId="2" applyNumberFormat="1" applyFont="1" applyFill="1" applyBorder="1" applyAlignment="1">
      <alignment horizontal="left" vertical="center"/>
    </xf>
    <xf numFmtId="49" fontId="10" fillId="3" borderId="2" xfId="2" applyNumberFormat="1" applyFont="1" applyFill="1" applyBorder="1" applyAlignment="1">
      <alignment horizontal="left" vertical="center" wrapText="1"/>
    </xf>
    <xf numFmtId="0" fontId="6" fillId="3" borderId="0" xfId="2" applyFont="1" applyFill="1"/>
    <xf numFmtId="49" fontId="10" fillId="2" borderId="1" xfId="2" applyNumberFormat="1" applyFont="1" applyFill="1" applyBorder="1" applyAlignment="1">
      <alignment vertical="center" wrapText="1"/>
    </xf>
    <xf numFmtId="49" fontId="10" fillId="2" borderId="0" xfId="2" applyNumberFormat="1" applyFont="1" applyFill="1" applyAlignment="1">
      <alignment vertical="center" wrapText="1"/>
    </xf>
    <xf numFmtId="49" fontId="10" fillId="3" borderId="24" xfId="2" applyNumberFormat="1" applyFont="1" applyFill="1" applyBorder="1" applyAlignment="1">
      <alignment horizontal="left" vertical="center"/>
    </xf>
    <xf numFmtId="49" fontId="32" fillId="2" borderId="26" xfId="0" applyNumberFormat="1" applyFont="1" applyFill="1" applyBorder="1" applyAlignment="1">
      <alignment vertical="center" wrapText="1"/>
    </xf>
    <xf numFmtId="49" fontId="32" fillId="2" borderId="2" xfId="0" applyNumberFormat="1" applyFont="1" applyFill="1" applyBorder="1" applyAlignment="1">
      <alignment vertical="center" wrapText="1"/>
    </xf>
    <xf numFmtId="49" fontId="32" fillId="2" borderId="1" xfId="0" applyNumberFormat="1" applyFont="1" applyFill="1" applyBorder="1" applyAlignment="1">
      <alignment horizontal="left" vertical="center" wrapText="1"/>
    </xf>
    <xf numFmtId="49" fontId="32" fillId="2" borderId="2" xfId="0" applyNumberFormat="1" applyFont="1" applyFill="1" applyBorder="1" applyAlignment="1">
      <alignment horizontal="left" vertical="center" wrapText="1"/>
    </xf>
    <xf numFmtId="49" fontId="32" fillId="2" borderId="4" xfId="0" applyNumberFormat="1" applyFont="1" applyFill="1" applyBorder="1" applyAlignment="1">
      <alignment horizontal="left" vertical="center" wrapText="1"/>
    </xf>
    <xf numFmtId="49" fontId="32" fillId="2" borderId="5" xfId="0" applyNumberFormat="1" applyFont="1" applyFill="1" applyBorder="1" applyAlignment="1">
      <alignment vertical="center" wrapText="1"/>
    </xf>
    <xf numFmtId="49" fontId="32" fillId="2" borderId="1" xfId="0" applyNumberFormat="1" applyFont="1" applyFill="1" applyBorder="1" applyAlignment="1">
      <alignment vertical="center" wrapText="1"/>
    </xf>
    <xf numFmtId="49" fontId="32" fillId="35" borderId="2" xfId="0" applyNumberFormat="1" applyFont="1" applyFill="1" applyBorder="1" applyAlignment="1">
      <alignment horizontal="left" vertical="center" wrapText="1"/>
    </xf>
    <xf numFmtId="0" fontId="34" fillId="35" borderId="0" xfId="0" applyFont="1" applyFill="1"/>
    <xf numFmtId="0" fontId="34" fillId="2" borderId="0" xfId="0" applyFont="1" applyFill="1"/>
    <xf numFmtId="0" fontId="32" fillId="2" borderId="2" xfId="0" applyFont="1" applyFill="1" applyBorder="1" applyAlignment="1">
      <alignment horizontal="left" vertical="center" wrapText="1"/>
    </xf>
    <xf numFmtId="49" fontId="32" fillId="35" borderId="2" xfId="2" applyNumberFormat="1" applyFont="1" applyFill="1" applyBorder="1" applyAlignment="1">
      <alignment vertical="center" wrapText="1"/>
    </xf>
    <xf numFmtId="49" fontId="32" fillId="35" borderId="1" xfId="2" applyNumberFormat="1" applyFont="1" applyFill="1" applyBorder="1" applyAlignment="1">
      <alignment vertical="center" wrapText="1"/>
    </xf>
    <xf numFmtId="49" fontId="32" fillId="35" borderId="1" xfId="2" applyNumberFormat="1" applyFont="1" applyFill="1" applyBorder="1" applyAlignment="1">
      <alignment horizontal="left" vertical="center" wrapText="1"/>
    </xf>
    <xf numFmtId="49" fontId="32" fillId="35" borderId="2" xfId="2" applyNumberFormat="1" applyFont="1" applyFill="1" applyBorder="1" applyAlignment="1">
      <alignment horizontal="left" vertical="center" wrapText="1"/>
    </xf>
    <xf numFmtId="49" fontId="32" fillId="35" borderId="0" xfId="2" applyNumberFormat="1" applyFont="1" applyFill="1" applyAlignment="1">
      <alignment horizontal="left" vertical="center"/>
    </xf>
    <xf numFmtId="49" fontId="31" fillId="2" borderId="1" xfId="0" applyNumberFormat="1" applyFont="1" applyFill="1" applyBorder="1" applyAlignment="1">
      <alignment vertical="center" wrapText="1"/>
    </xf>
    <xf numFmtId="49" fontId="32" fillId="2" borderId="3" xfId="2" applyNumberFormat="1" applyFont="1" applyFill="1" applyBorder="1" applyAlignment="1">
      <alignment vertical="center" wrapText="1"/>
    </xf>
    <xf numFmtId="49" fontId="32" fillId="2" borderId="2" xfId="2" applyNumberFormat="1" applyFont="1" applyFill="1" applyBorder="1" applyAlignment="1">
      <alignment horizontal="left" vertical="center" wrapText="1"/>
    </xf>
    <xf numFmtId="49" fontId="32" fillId="2" borderId="0" xfId="2" applyNumberFormat="1" applyFont="1" applyFill="1" applyAlignment="1">
      <alignment horizontal="left" vertical="center"/>
    </xf>
    <xf numFmtId="49" fontId="32" fillId="2" borderId="5" xfId="2" applyNumberFormat="1" applyFont="1" applyFill="1" applyBorder="1" applyAlignment="1">
      <alignment vertical="center" wrapText="1"/>
    </xf>
    <xf numFmtId="49" fontId="32" fillId="2" borderId="1" xfId="2" applyNumberFormat="1" applyFont="1" applyFill="1" applyBorder="1" applyAlignment="1">
      <alignment vertical="center" wrapText="1"/>
    </xf>
    <xf numFmtId="49" fontId="32" fillId="2" borderId="1" xfId="2" applyNumberFormat="1" applyFont="1" applyFill="1" applyBorder="1" applyAlignment="1">
      <alignment horizontal="left" vertical="center" wrapText="1"/>
    </xf>
    <xf numFmtId="49" fontId="32" fillId="35" borderId="0" xfId="2" applyNumberFormat="1" applyFont="1" applyFill="1" applyAlignment="1">
      <alignment horizontal="left" vertical="center" wrapText="1"/>
    </xf>
    <xf numFmtId="49" fontId="32" fillId="2" borderId="0" xfId="2" applyNumberFormat="1" applyFont="1" applyFill="1" applyAlignment="1">
      <alignment horizontal="left" vertical="center" wrapText="1"/>
    </xf>
    <xf numFmtId="49" fontId="31" fillId="2" borderId="3" xfId="2" applyNumberFormat="1" applyFont="1" applyFill="1" applyBorder="1" applyAlignment="1">
      <alignment vertical="center" wrapText="1"/>
    </xf>
    <xf numFmtId="49" fontId="31" fillId="2" borderId="1" xfId="2" applyNumberFormat="1" applyFont="1" applyFill="1" applyBorder="1" applyAlignment="1">
      <alignment vertical="center" wrapText="1"/>
    </xf>
    <xf numFmtId="49" fontId="32" fillId="2" borderId="6" xfId="2" applyNumberFormat="1" applyFont="1" applyFill="1" applyBorder="1" applyAlignment="1">
      <alignment vertical="center" wrapText="1"/>
    </xf>
    <xf numFmtId="49" fontId="32" fillId="2" borderId="2" xfId="2" applyNumberFormat="1" applyFont="1" applyFill="1" applyBorder="1" applyAlignment="1">
      <alignment vertical="center" wrapText="1"/>
    </xf>
    <xf numFmtId="49" fontId="32" fillId="2" borderId="4" xfId="2" applyNumberFormat="1" applyFont="1" applyFill="1" applyBorder="1" applyAlignment="1">
      <alignment horizontal="left" vertical="center" wrapText="1"/>
    </xf>
    <xf numFmtId="49" fontId="31" fillId="2" borderId="12" xfId="2" applyNumberFormat="1" applyFont="1" applyFill="1" applyBorder="1" applyAlignment="1">
      <alignment vertical="center" wrapText="1"/>
    </xf>
    <xf numFmtId="49" fontId="37" fillId="2" borderId="2" xfId="2" applyNumberFormat="1" applyFont="1" applyFill="1" applyBorder="1" applyAlignment="1">
      <alignment horizontal="left" vertical="center" wrapText="1"/>
    </xf>
    <xf numFmtId="49" fontId="31" fillId="2" borderId="2" xfId="2" applyNumberFormat="1" applyFont="1" applyFill="1" applyBorder="1" applyAlignment="1">
      <alignment vertical="center" wrapText="1"/>
    </xf>
    <xf numFmtId="49" fontId="32" fillId="2" borderId="1" xfId="3" applyNumberFormat="1" applyFont="1" applyFill="1" applyBorder="1" applyAlignment="1">
      <alignment horizontal="left" vertical="center" wrapText="1"/>
    </xf>
    <xf numFmtId="49" fontId="32" fillId="2" borderId="2" xfId="3" applyNumberFormat="1" applyFont="1" applyFill="1" applyBorder="1" applyAlignment="1">
      <alignment horizontal="left" vertical="center" wrapText="1"/>
    </xf>
    <xf numFmtId="49" fontId="32" fillId="2" borderId="0" xfId="3" applyNumberFormat="1" applyFont="1" applyFill="1" applyBorder="1" applyAlignment="1">
      <alignment horizontal="left" vertical="center"/>
    </xf>
    <xf numFmtId="49" fontId="32" fillId="2" borderId="0" xfId="2" applyNumberFormat="1" applyFont="1" applyFill="1" applyAlignment="1">
      <alignment vertical="center" wrapText="1"/>
    </xf>
    <xf numFmtId="0" fontId="35" fillId="2" borderId="0" xfId="2" applyFont="1" applyFill="1"/>
    <xf numFmtId="0" fontId="35" fillId="2" borderId="2" xfId="2" applyFont="1" applyFill="1" applyBorder="1"/>
    <xf numFmtId="49" fontId="31" fillId="2" borderId="26" xfId="2" applyNumberFormat="1" applyFont="1" applyFill="1" applyBorder="1" applyAlignment="1">
      <alignment vertical="center" wrapText="1"/>
    </xf>
    <xf numFmtId="49" fontId="32" fillId="2" borderId="26" xfId="2" applyNumberFormat="1" applyFont="1" applyFill="1" applyBorder="1" applyAlignment="1">
      <alignment vertical="center" wrapText="1"/>
    </xf>
    <xf numFmtId="49" fontId="32" fillId="2" borderId="25" xfId="2" applyNumberFormat="1" applyFont="1" applyFill="1" applyBorder="1" applyAlignment="1">
      <alignment vertical="center" wrapText="1"/>
    </xf>
    <xf numFmtId="0" fontId="11" fillId="35" borderId="2" xfId="0" applyFont="1" applyFill="1" applyBorder="1" applyAlignment="1">
      <alignment vertical="center" wrapText="1"/>
    </xf>
    <xf numFmtId="49" fontId="39" fillId="2" borderId="0" xfId="2" applyNumberFormat="1" applyFont="1" applyFill="1" applyAlignment="1">
      <alignment horizontal="left" vertical="center"/>
    </xf>
    <xf numFmtId="49" fontId="39" fillId="35" borderId="26" xfId="0" applyNumberFormat="1" applyFont="1" applyFill="1" applyBorder="1" applyAlignment="1">
      <alignment vertical="center" wrapText="1"/>
    </xf>
    <xf numFmtId="49" fontId="39" fillId="35" borderId="1" xfId="0" applyNumberFormat="1" applyFont="1" applyFill="1" applyBorder="1" applyAlignment="1">
      <alignment horizontal="left" vertical="center" wrapText="1"/>
    </xf>
    <xf numFmtId="49" fontId="39" fillId="35" borderId="0" xfId="2" applyNumberFormat="1" applyFont="1" applyFill="1" applyAlignment="1">
      <alignment horizontal="left" vertical="center"/>
    </xf>
    <xf numFmtId="49" fontId="39" fillId="35" borderId="1" xfId="0" applyNumberFormat="1" applyFont="1" applyFill="1" applyBorder="1" applyAlignment="1">
      <alignment vertical="center" wrapText="1"/>
    </xf>
    <xf numFmtId="0" fontId="40" fillId="2" borderId="0" xfId="0" applyFont="1" applyFill="1"/>
    <xf numFmtId="49" fontId="32" fillId="37" borderId="0" xfId="2" applyNumberFormat="1" applyFont="1" applyFill="1" applyAlignment="1">
      <alignment horizontal="left" vertical="center"/>
    </xf>
    <xf numFmtId="0" fontId="34" fillId="37" borderId="0" xfId="0" applyFont="1" applyFill="1"/>
    <xf numFmtId="49" fontId="39" fillId="35" borderId="2" xfId="0" applyNumberFormat="1" applyFont="1" applyFill="1" applyBorder="1" applyAlignment="1">
      <alignment vertical="center" wrapText="1"/>
    </xf>
    <xf numFmtId="49" fontId="39" fillId="35" borderId="2" xfId="0" applyNumberFormat="1" applyFont="1" applyFill="1" applyBorder="1" applyAlignment="1">
      <alignment horizontal="left" vertical="center" wrapText="1"/>
    </xf>
    <xf numFmtId="49" fontId="39" fillId="35" borderId="4" xfId="0" applyNumberFormat="1" applyFont="1" applyFill="1" applyBorder="1" applyAlignment="1">
      <alignment horizontal="left" vertical="center" wrapText="1"/>
    </xf>
    <xf numFmtId="49" fontId="11" fillId="35" borderId="5" xfId="0" applyNumberFormat="1" applyFont="1" applyFill="1" applyBorder="1" applyAlignment="1">
      <alignment vertical="center" wrapText="1"/>
    </xf>
    <xf numFmtId="49" fontId="11" fillId="35" borderId="26" xfId="0" applyNumberFormat="1" applyFont="1" applyFill="1" applyBorder="1" applyAlignment="1">
      <alignment vertical="center" wrapText="1"/>
    </xf>
    <xf numFmtId="49" fontId="11" fillId="35" borderId="2" xfId="0" applyNumberFormat="1" applyFont="1" applyFill="1" applyBorder="1" applyAlignment="1">
      <alignment vertical="center" wrapText="1"/>
    </xf>
    <xf numFmtId="49" fontId="11" fillId="35" borderId="1" xfId="0" applyNumberFormat="1" applyFont="1" applyFill="1" applyBorder="1" applyAlignment="1">
      <alignment vertical="center" wrapText="1"/>
    </xf>
    <xf numFmtId="49" fontId="11" fillId="35" borderId="1" xfId="0" applyNumberFormat="1" applyFont="1" applyFill="1" applyBorder="1" applyAlignment="1">
      <alignment horizontal="left" vertical="center" wrapText="1"/>
    </xf>
    <xf numFmtId="49" fontId="11" fillId="35" borderId="2" xfId="0" applyNumberFormat="1" applyFont="1" applyFill="1" applyBorder="1" applyAlignment="1">
      <alignment horizontal="left" vertical="center" wrapText="1"/>
    </xf>
    <xf numFmtId="49" fontId="11" fillId="2" borderId="2" xfId="0" applyNumberFormat="1" applyFont="1" applyFill="1" applyBorder="1" applyAlignment="1">
      <alignment horizontal="left" vertical="center" wrapText="1"/>
    </xf>
    <xf numFmtId="49" fontId="11" fillId="2" borderId="12" xfId="0" applyNumberFormat="1" applyFont="1" applyFill="1" applyBorder="1" applyAlignment="1">
      <alignment vertical="center" wrapText="1"/>
    </xf>
    <xf numFmtId="49" fontId="11" fillId="2" borderId="3" xfId="0" applyNumberFormat="1" applyFont="1" applyFill="1" applyBorder="1" applyAlignment="1">
      <alignment vertical="center" wrapText="1"/>
    </xf>
    <xf numFmtId="49" fontId="11" fillId="2" borderId="5" xfId="0" applyNumberFormat="1" applyFont="1" applyFill="1" applyBorder="1" applyAlignment="1">
      <alignment vertical="center" wrapText="1"/>
    </xf>
    <xf numFmtId="49" fontId="11" fillId="2" borderId="26" xfId="0" applyNumberFormat="1" applyFont="1" applyFill="1" applyBorder="1" applyAlignment="1">
      <alignment vertical="center" wrapText="1"/>
    </xf>
    <xf numFmtId="49" fontId="11" fillId="2" borderId="1" xfId="0" applyNumberFormat="1" applyFont="1" applyFill="1" applyBorder="1" applyAlignment="1">
      <alignment vertical="center" wrapText="1"/>
    </xf>
    <xf numFmtId="49" fontId="11" fillId="2" borderId="1" xfId="0" applyNumberFormat="1" applyFont="1" applyFill="1" applyBorder="1" applyAlignment="1">
      <alignment horizontal="left" vertical="center" wrapText="1"/>
    </xf>
    <xf numFmtId="49" fontId="11" fillId="2" borderId="4" xfId="0" applyNumberFormat="1" applyFont="1" applyFill="1" applyBorder="1" applyAlignment="1">
      <alignment horizontal="left" vertical="center" wrapText="1"/>
    </xf>
    <xf numFmtId="49" fontId="11" fillId="35" borderId="5" xfId="2" applyNumberFormat="1" applyFont="1" applyFill="1" applyBorder="1" applyAlignment="1">
      <alignment vertical="center" wrapText="1"/>
    </xf>
    <xf numFmtId="49" fontId="11" fillId="35" borderId="1" xfId="2" applyNumberFormat="1" applyFont="1" applyFill="1" applyBorder="1" applyAlignment="1">
      <alignment vertical="center" wrapText="1"/>
    </xf>
    <xf numFmtId="49" fontId="11" fillId="35" borderId="1" xfId="2" applyNumberFormat="1" applyFont="1" applyFill="1" applyBorder="1" applyAlignment="1">
      <alignment horizontal="left" vertical="center" wrapText="1"/>
    </xf>
    <xf numFmtId="49" fontId="11" fillId="35" borderId="2" xfId="2" applyNumberFormat="1" applyFont="1" applyFill="1" applyBorder="1" applyAlignment="1">
      <alignment horizontal="left" vertical="center" wrapText="1"/>
    </xf>
    <xf numFmtId="49" fontId="43" fillId="35" borderId="2" xfId="2" applyNumberFormat="1" applyFont="1" applyFill="1" applyBorder="1" applyAlignment="1">
      <alignment horizontal="left" vertical="center" wrapText="1"/>
    </xf>
    <xf numFmtId="49" fontId="11" fillId="35" borderId="4" xfId="2" applyNumberFormat="1" applyFont="1" applyFill="1" applyBorder="1" applyAlignment="1">
      <alignment horizontal="left" vertical="center" wrapText="1"/>
    </xf>
    <xf numFmtId="0" fontId="11" fillId="35" borderId="2" xfId="0" applyFont="1" applyFill="1" applyBorder="1" applyAlignment="1">
      <alignment horizontal="left" vertical="center" wrapText="1"/>
    </xf>
    <xf numFmtId="49" fontId="11" fillId="35" borderId="6" xfId="2" applyNumberFormat="1" applyFont="1" applyFill="1" applyBorder="1" applyAlignment="1">
      <alignment vertical="center" wrapText="1"/>
    </xf>
    <xf numFmtId="49" fontId="11" fillId="35" borderId="3" xfId="2" applyNumberFormat="1" applyFont="1" applyFill="1" applyBorder="1" applyAlignment="1">
      <alignment vertical="center" wrapText="1"/>
    </xf>
    <xf numFmtId="49" fontId="11" fillId="2" borderId="2" xfId="0" applyNumberFormat="1" applyFont="1" applyFill="1" applyBorder="1" applyAlignment="1">
      <alignment vertical="center" wrapText="1"/>
    </xf>
    <xf numFmtId="49" fontId="11" fillId="2" borderId="1" xfId="0" applyNumberFormat="1" applyFont="1" applyFill="1" applyBorder="1" applyAlignment="1">
      <alignment horizontal="left" vertical="center"/>
    </xf>
    <xf numFmtId="49" fontId="42" fillId="2" borderId="2" xfId="2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2" applyNumberFormat="1" applyFont="1" applyFill="1" applyBorder="1" applyAlignment="1">
      <alignment horizontal="left" vertical="center"/>
    </xf>
    <xf numFmtId="49" fontId="42" fillId="2" borderId="2" xfId="2" applyNumberFormat="1" applyFont="1" applyFill="1" applyBorder="1" applyAlignment="1">
      <alignment horizontal="left" vertical="center" wrapText="1"/>
    </xf>
    <xf numFmtId="0" fontId="11" fillId="2" borderId="11" xfId="48" applyFont="1" applyFill="1" applyBorder="1" applyAlignment="1">
      <alignment horizontal="left" vertical="center" wrapText="1"/>
    </xf>
    <xf numFmtId="0" fontId="11" fillId="2" borderId="2" xfId="48" applyFont="1" applyFill="1" applyBorder="1" applyAlignment="1">
      <alignment horizontal="left" vertical="center" wrapText="1"/>
    </xf>
    <xf numFmtId="49" fontId="11" fillId="2" borderId="2" xfId="0" quotePrefix="1" applyNumberFormat="1" applyFont="1" applyFill="1" applyBorder="1" applyAlignment="1">
      <alignment horizontal="left" vertical="center" wrapText="1"/>
    </xf>
    <xf numFmtId="49" fontId="11" fillId="2" borderId="6" xfId="0" applyNumberFormat="1" applyFont="1" applyFill="1" applyBorder="1" applyAlignment="1">
      <alignment vertical="center" wrapText="1"/>
    </xf>
    <xf numFmtId="0" fontId="11" fillId="2" borderId="2" xfId="0" applyFont="1" applyFill="1" applyBorder="1" applyAlignment="1">
      <alignment horizontal="left" vertical="center" wrapText="1"/>
    </xf>
    <xf numFmtId="0" fontId="11" fillId="2" borderId="2" xfId="0" applyFont="1" applyFill="1" applyBorder="1" applyAlignment="1">
      <alignment vertical="center" wrapText="1"/>
    </xf>
    <xf numFmtId="0" fontId="11" fillId="35" borderId="10" xfId="2" applyFont="1" applyFill="1" applyBorder="1" applyAlignment="1">
      <alignment horizontal="left" vertical="center" wrapText="1"/>
    </xf>
    <xf numFmtId="0" fontId="34" fillId="39" borderId="0" xfId="0" applyFont="1" applyFill="1"/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7" fillId="2" borderId="2" xfId="50" applyNumberFormat="1" applyFont="1" applyFill="1" applyBorder="1" applyAlignment="1">
      <alignment horizontal="left" vertical="center" wrapText="1"/>
    </xf>
    <xf numFmtId="0" fontId="33" fillId="2" borderId="0" xfId="0" applyFont="1" applyFill="1"/>
    <xf numFmtId="49" fontId="11" fillId="35" borderId="6" xfId="0" applyNumberFormat="1" applyFont="1" applyFill="1" applyBorder="1" applyAlignment="1">
      <alignment vertical="center" wrapText="1"/>
    </xf>
    <xf numFmtId="49" fontId="11" fillId="35" borderId="4" xfId="0" applyNumberFormat="1" applyFont="1" applyFill="1" applyBorder="1" applyAlignment="1">
      <alignment horizontal="left" vertical="center" wrapText="1"/>
    </xf>
    <xf numFmtId="49" fontId="39" fillId="35" borderId="6" xfId="0" applyNumberFormat="1" applyFont="1" applyFill="1" applyBorder="1" applyAlignment="1">
      <alignment vertical="center" wrapText="1"/>
    </xf>
    <xf numFmtId="49" fontId="42" fillId="2" borderId="24" xfId="2" applyNumberFormat="1" applyFont="1" applyFill="1" applyBorder="1" applyAlignment="1">
      <alignment horizontal="left" vertical="center"/>
    </xf>
    <xf numFmtId="49" fontId="11" fillId="35" borderId="12" xfId="2" applyNumberFormat="1" applyFont="1" applyFill="1" applyBorder="1" applyAlignment="1">
      <alignment vertical="center" wrapText="1"/>
    </xf>
    <xf numFmtId="0" fontId="6" fillId="2" borderId="2" xfId="0" applyFont="1" applyFill="1" applyBorder="1"/>
    <xf numFmtId="0" fontId="36" fillId="2" borderId="0" xfId="2" applyFont="1" applyFill="1"/>
    <xf numFmtId="49" fontId="11" fillId="35" borderId="3" xfId="0" applyNumberFormat="1" applyFont="1" applyFill="1" applyBorder="1" applyAlignment="1">
      <alignment vertical="center" wrapText="1"/>
    </xf>
    <xf numFmtId="49" fontId="31" fillId="2" borderId="2" xfId="2" applyNumberFormat="1" applyFont="1" applyFill="1" applyBorder="1" applyAlignment="1">
      <alignment horizontal="left" vertical="center"/>
    </xf>
    <xf numFmtId="49" fontId="31" fillId="2" borderId="2" xfId="0" applyNumberFormat="1" applyFont="1" applyFill="1" applyBorder="1" applyAlignment="1">
      <alignment horizontal="left" vertical="center"/>
    </xf>
    <xf numFmtId="49" fontId="31" fillId="2" borderId="1" xfId="2" applyNumberFormat="1" applyFont="1" applyFill="1" applyBorder="1" applyAlignment="1">
      <alignment horizontal="left" vertical="center"/>
    </xf>
    <xf numFmtId="49" fontId="31" fillId="2" borderId="2" xfId="2" applyNumberFormat="1" applyFont="1" applyFill="1" applyBorder="1" applyAlignment="1">
      <alignment horizontal="left" vertical="center" wrapText="1"/>
    </xf>
    <xf numFmtId="0" fontId="32" fillId="2" borderId="10" xfId="49" applyFont="1" applyFill="1" applyBorder="1" applyAlignment="1">
      <alignment horizontal="left" vertical="center" wrapText="1"/>
    </xf>
    <xf numFmtId="49" fontId="38" fillId="2" borderId="1" xfId="2" applyNumberFormat="1" applyFont="1" applyFill="1" applyBorder="1" applyAlignment="1">
      <alignment vertical="center" wrapText="1"/>
    </xf>
    <xf numFmtId="49" fontId="32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1" fillId="35" borderId="7" xfId="0" applyNumberFormat="1" applyFont="1" applyFill="1" applyBorder="1" applyAlignment="1">
      <alignment vertical="center" wrapText="1"/>
    </xf>
    <xf numFmtId="0" fontId="11" fillId="35" borderId="2" xfId="48" applyFont="1" applyFill="1" applyBorder="1" applyAlignment="1">
      <alignment horizontal="left" vertical="center" wrapText="1"/>
    </xf>
    <xf numFmtId="0" fontId="34" fillId="38" borderId="0" xfId="0" applyFont="1" applyFill="1"/>
    <xf numFmtId="49" fontId="32" fillId="35" borderId="0" xfId="0" applyNumberFormat="1" applyFont="1" applyFill="1" applyAlignment="1">
      <alignment horizontal="left" vertical="center"/>
    </xf>
    <xf numFmtId="49" fontId="11" fillId="35" borderId="2" xfId="0" applyNumberFormat="1" applyFont="1" applyFill="1" applyBorder="1" applyAlignment="1">
      <alignment horizontal="left" vertical="center"/>
    </xf>
    <xf numFmtId="49" fontId="11" fillId="36" borderId="5" xfId="2" applyNumberFormat="1" applyFont="1" applyFill="1" applyBorder="1" applyAlignment="1">
      <alignment vertical="center" wrapText="1"/>
    </xf>
    <xf numFmtId="49" fontId="11" fillId="39" borderId="5" xfId="2" applyNumberFormat="1" applyFont="1" applyFill="1" applyBorder="1" applyAlignment="1">
      <alignment vertical="center" wrapText="1"/>
    </xf>
    <xf numFmtId="49" fontId="11" fillId="35" borderId="6" xfId="2" applyNumberFormat="1" applyFont="1" applyFill="1" applyBorder="1" applyAlignment="1">
      <alignment horizontal="left" vertical="center" wrapText="1"/>
    </xf>
    <xf numFmtId="49" fontId="11" fillId="37" borderId="3" xfId="0" applyNumberFormat="1" applyFont="1" applyFill="1" applyBorder="1" applyAlignment="1">
      <alignment vertical="center" wrapText="1"/>
    </xf>
    <xf numFmtId="49" fontId="11" fillId="37" borderId="2" xfId="0" applyNumberFormat="1" applyFont="1" applyFill="1" applyBorder="1" applyAlignment="1">
      <alignment vertical="center" wrapText="1"/>
    </xf>
    <xf numFmtId="49" fontId="11" fillId="37" borderId="1" xfId="0" applyNumberFormat="1" applyFont="1" applyFill="1" applyBorder="1" applyAlignment="1">
      <alignment vertical="center" wrapText="1"/>
    </xf>
    <xf numFmtId="49" fontId="11" fillId="37" borderId="1" xfId="0" applyNumberFormat="1" applyFont="1" applyFill="1" applyBorder="1" applyAlignment="1">
      <alignment horizontal="left" vertical="center"/>
    </xf>
    <xf numFmtId="49" fontId="11" fillId="37" borderId="2" xfId="0" applyNumberFormat="1" applyFont="1" applyFill="1" applyBorder="1" applyAlignment="1">
      <alignment horizontal="left" vertical="center" wrapText="1"/>
    </xf>
    <xf numFmtId="0" fontId="40" fillId="37" borderId="0" xfId="0" applyFont="1" applyFill="1"/>
    <xf numFmtId="49" fontId="11" fillId="37" borderId="26" xfId="0" applyNumberFormat="1" applyFont="1" applyFill="1" applyBorder="1" applyAlignment="1">
      <alignment vertical="center" wrapText="1"/>
    </xf>
    <xf numFmtId="49" fontId="11" fillId="37" borderId="1" xfId="0" applyNumberFormat="1" applyFont="1" applyFill="1" applyBorder="1" applyAlignment="1">
      <alignment horizontal="left" vertical="center" wrapText="1"/>
    </xf>
    <xf numFmtId="49" fontId="11" fillId="37" borderId="5" xfId="0" applyNumberFormat="1" applyFont="1" applyFill="1" applyBorder="1" applyAlignment="1">
      <alignment vertical="center" wrapText="1"/>
    </xf>
    <xf numFmtId="0" fontId="11" fillId="37" borderId="2" xfId="0" applyFont="1" applyFill="1" applyBorder="1" applyAlignment="1">
      <alignment horizontal="left" vertical="center" wrapText="1"/>
    </xf>
    <xf numFmtId="49" fontId="11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1" fillId="37" borderId="4" xfId="0" applyNumberFormat="1" applyFont="1" applyFill="1" applyBorder="1" applyAlignment="1">
      <alignment horizontal="left" vertical="center" wrapText="1"/>
    </xf>
    <xf numFmtId="0" fontId="11" fillId="37" borderId="11" xfId="48" applyFont="1" applyFill="1" applyBorder="1" applyAlignment="1">
      <alignment horizontal="left" vertical="center" wrapText="1"/>
    </xf>
    <xf numFmtId="0" fontId="11" fillId="37" borderId="2" xfId="48" applyFont="1" applyFill="1" applyBorder="1" applyAlignment="1">
      <alignment horizontal="left" vertical="center" wrapText="1"/>
    </xf>
    <xf numFmtId="49" fontId="11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1" fillId="37" borderId="3" xfId="2" applyNumberFormat="1" applyFont="1" applyFill="1" applyBorder="1" applyAlignment="1">
      <alignment vertical="center" wrapText="1"/>
    </xf>
    <xf numFmtId="49" fontId="11" fillId="37" borderId="1" xfId="2" applyNumberFormat="1" applyFont="1" applyFill="1" applyBorder="1" applyAlignment="1">
      <alignment vertical="center" wrapText="1"/>
    </xf>
    <xf numFmtId="49" fontId="11" fillId="37" borderId="1" xfId="2" applyNumberFormat="1" applyFont="1" applyFill="1" applyBorder="1" applyAlignment="1">
      <alignment horizontal="left" vertical="center" wrapText="1"/>
    </xf>
    <xf numFmtId="49" fontId="11" fillId="37" borderId="2" xfId="2" applyNumberFormat="1" applyFont="1" applyFill="1" applyBorder="1" applyAlignment="1">
      <alignment horizontal="left" vertical="center" wrapText="1"/>
    </xf>
    <xf numFmtId="49" fontId="11" fillId="37" borderId="6" xfId="2" applyNumberFormat="1" applyFont="1" applyFill="1" applyBorder="1" applyAlignment="1">
      <alignment horizontal="left" vertical="center"/>
    </xf>
    <xf numFmtId="49" fontId="11" fillId="37" borderId="5" xfId="2" applyNumberFormat="1" applyFont="1" applyFill="1" applyBorder="1" applyAlignment="1">
      <alignment horizontal="left" vertical="center"/>
    </xf>
    <xf numFmtId="49" fontId="11" fillId="37" borderId="5" xfId="2" applyNumberFormat="1" applyFont="1" applyFill="1" applyBorder="1" applyAlignment="1">
      <alignment vertical="center" wrapText="1"/>
    </xf>
    <xf numFmtId="0" fontId="11" fillId="37" borderId="2" xfId="0" applyFont="1" applyFill="1" applyBorder="1" applyAlignment="1">
      <alignment vertical="center" wrapText="1"/>
    </xf>
    <xf numFmtId="0" fontId="34" fillId="41" borderId="0" xfId="0" applyFont="1" applyFill="1"/>
    <xf numFmtId="49" fontId="11" fillId="43" borderId="10" xfId="0" applyNumberFormat="1" applyFont="1" applyFill="1" applyBorder="1" applyAlignment="1">
      <alignment horizontal="left" vertical="center" wrapText="1"/>
    </xf>
    <xf numFmtId="0" fontId="9" fillId="43" borderId="10" xfId="0" applyFont="1" applyFill="1" applyBorder="1" applyAlignment="1">
      <alignment horizontal="left" vertical="center" wrapText="1"/>
    </xf>
    <xf numFmtId="0" fontId="9" fillId="2" borderId="10" xfId="0" applyFont="1" applyFill="1" applyBorder="1" applyAlignment="1">
      <alignment horizontal="left" vertical="center" wrapText="1"/>
    </xf>
    <xf numFmtId="49" fontId="11" fillId="2" borderId="3" xfId="2" applyNumberFormat="1" applyFont="1" applyFill="1" applyBorder="1" applyAlignment="1">
      <alignment vertical="center" wrapText="1"/>
    </xf>
    <xf numFmtId="49" fontId="11" fillId="2" borderId="1" xfId="2" applyNumberFormat="1" applyFont="1" applyFill="1" applyBorder="1" applyAlignment="1">
      <alignment vertical="center" wrapText="1"/>
    </xf>
    <xf numFmtId="49" fontId="11" fillId="2" borderId="1" xfId="2" applyNumberFormat="1" applyFont="1" applyFill="1" applyBorder="1" applyAlignment="1">
      <alignment horizontal="left" vertical="center" wrapText="1"/>
    </xf>
    <xf numFmtId="49" fontId="11" fillId="2" borderId="2" xfId="2" applyNumberFormat="1" applyFont="1" applyFill="1" applyBorder="1" applyAlignment="1">
      <alignment horizontal="left" vertical="center" wrapText="1"/>
    </xf>
    <xf numFmtId="49" fontId="11" fillId="2" borderId="5" xfId="2" applyNumberFormat="1" applyFont="1" applyFill="1" applyBorder="1" applyAlignment="1">
      <alignment horizontal="left" vertical="center"/>
    </xf>
    <xf numFmtId="49" fontId="11" fillId="2" borderId="5" xfId="2" applyNumberFormat="1" applyFont="1" applyFill="1" applyBorder="1" applyAlignment="1">
      <alignment vertical="center" wrapText="1"/>
    </xf>
    <xf numFmtId="49" fontId="11" fillId="2" borderId="6" xfId="2" applyNumberFormat="1" applyFont="1" applyFill="1" applyBorder="1" applyAlignment="1">
      <alignment horizontal="left" vertical="center"/>
    </xf>
    <xf numFmtId="49" fontId="11" fillId="2" borderId="12" xfId="2" applyNumberFormat="1" applyFont="1" applyFill="1" applyBorder="1" applyAlignment="1">
      <alignment vertical="center" wrapText="1"/>
    </xf>
    <xf numFmtId="49" fontId="11" fillId="2" borderId="26" xfId="2" applyNumberFormat="1" applyFont="1" applyFill="1" applyBorder="1" applyAlignment="1">
      <alignment vertical="center" wrapText="1"/>
    </xf>
    <xf numFmtId="49" fontId="11" fillId="2" borderId="2" xfId="2" applyNumberFormat="1" applyFont="1" applyFill="1" applyBorder="1" applyAlignment="1">
      <alignment vertical="center" wrapText="1"/>
    </xf>
    <xf numFmtId="0" fontId="11" fillId="2" borderId="10" xfId="2" applyFont="1" applyFill="1" applyBorder="1" applyAlignment="1">
      <alignment horizontal="left" vertical="center" wrapText="1"/>
    </xf>
    <xf numFmtId="49" fontId="11" fillId="2" borderId="4" xfId="2" applyNumberFormat="1" applyFont="1" applyFill="1" applyBorder="1" applyAlignment="1">
      <alignment horizontal="left" vertical="center" wrapText="1"/>
    </xf>
    <xf numFmtId="0" fontId="41" fillId="2" borderId="0" xfId="0" applyFont="1" applyFill="1"/>
    <xf numFmtId="0" fontId="6" fillId="2" borderId="2" xfId="2" applyFont="1" applyFill="1" applyBorder="1" applyAlignment="1">
      <alignment vertical="center"/>
    </xf>
    <xf numFmtId="0" fontId="6" fillId="2" borderId="2" xfId="2" applyFont="1" applyFill="1" applyBorder="1" applyAlignment="1">
      <alignment horizontal="left" vertical="center"/>
    </xf>
    <xf numFmtId="0" fontId="12" fillId="2" borderId="10" xfId="48" applyFont="1" applyFill="1" applyBorder="1" applyAlignment="1">
      <alignment horizontal="left" vertical="center"/>
    </xf>
    <xf numFmtId="49" fontId="11" fillId="2" borderId="0" xfId="2" applyNumberFormat="1" applyFont="1" applyFill="1" applyAlignment="1">
      <alignment horizontal="left" vertical="center" wrapText="1"/>
    </xf>
    <xf numFmtId="49" fontId="11" fillId="2" borderId="0" xfId="2" applyNumberFormat="1" applyFont="1" applyFill="1" applyAlignment="1">
      <alignment horizontal="left" vertical="center"/>
    </xf>
    <xf numFmtId="0" fontId="34" fillId="44" borderId="0" xfId="0" applyFont="1" applyFill="1"/>
    <xf numFmtId="0" fontId="40" fillId="44" borderId="0" xfId="0" applyFont="1" applyFill="1"/>
    <xf numFmtId="0" fontId="45" fillId="44" borderId="0" xfId="0" applyFont="1" applyFill="1"/>
    <xf numFmtId="0" fontId="50" fillId="2" borderId="0" xfId="2" applyFont="1" applyFill="1"/>
    <xf numFmtId="49" fontId="11" fillId="2" borderId="27" xfId="0" applyNumberFormat="1" applyFont="1" applyFill="1" applyBorder="1" applyAlignment="1">
      <alignment vertical="center" wrapText="1"/>
    </xf>
    <xf numFmtId="49" fontId="11" fillId="35" borderId="0" xfId="2" applyNumberFormat="1" applyFont="1" applyFill="1" applyAlignment="1">
      <alignment horizontal="left" vertical="center"/>
    </xf>
    <xf numFmtId="0" fontId="6" fillId="35" borderId="0" xfId="2" applyFont="1" applyFill="1"/>
    <xf numFmtId="49" fontId="11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1" fillId="37" borderId="0" xfId="0" applyFont="1" applyFill="1"/>
    <xf numFmtId="49" fontId="42" fillId="37" borderId="2" xfId="2" applyNumberFormat="1" applyFont="1" applyFill="1" applyBorder="1" applyAlignment="1">
      <alignment horizontal="left" vertical="center"/>
    </xf>
    <xf numFmtId="49" fontId="11" fillId="37" borderId="0" xfId="2" applyNumberFormat="1" applyFont="1" applyFill="1" applyAlignment="1">
      <alignment horizontal="left" vertical="center" wrapText="1"/>
    </xf>
    <xf numFmtId="0" fontId="9" fillId="45" borderId="10" xfId="52" applyFont="1" applyFill="1" applyBorder="1" applyAlignment="1">
      <alignment horizontal="left" vertical="center" wrapText="1"/>
    </xf>
    <xf numFmtId="49" fontId="9" fillId="45" borderId="10" xfId="52" applyNumberFormat="1" applyFont="1" applyFill="1" applyBorder="1" applyAlignment="1">
      <alignment horizontal="left" vertical="center" wrapText="1"/>
    </xf>
    <xf numFmtId="49" fontId="42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1" fillId="46" borderId="10" xfId="0" applyNumberFormat="1" applyFont="1" applyFill="1" applyBorder="1" applyAlignment="1">
      <alignment horizontal="left" vertical="center" wrapText="1"/>
    </xf>
    <xf numFmtId="49" fontId="5" fillId="37" borderId="2" xfId="0" applyNumberFormat="1" applyFont="1" applyFill="1" applyBorder="1" applyAlignment="1">
      <alignment horizontal="left" vertical="center" wrapText="1"/>
    </xf>
    <xf numFmtId="0" fontId="9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1" fillId="35" borderId="0" xfId="0" applyFont="1" applyFill="1"/>
    <xf numFmtId="0" fontId="11" fillId="35" borderId="10" xfId="0" applyFont="1" applyFill="1" applyBorder="1" applyAlignment="1">
      <alignment horizontal="left" vertical="center" wrapText="1"/>
    </xf>
    <xf numFmtId="0" fontId="6" fillId="35" borderId="2" xfId="0" applyFont="1" applyFill="1" applyBorder="1"/>
    <xf numFmtId="0" fontId="9" fillId="47" borderId="10" xfId="0" applyFont="1" applyFill="1" applyBorder="1" applyAlignment="1">
      <alignment horizontal="left" vertical="center" wrapText="1"/>
    </xf>
    <xf numFmtId="0" fontId="44" fillId="35" borderId="2" xfId="0" applyFont="1" applyFill="1" applyBorder="1" applyAlignment="1">
      <alignment horizontal="left"/>
    </xf>
    <xf numFmtId="0" fontId="9" fillId="48" borderId="10" xfId="0" applyFont="1" applyFill="1" applyBorder="1" applyAlignment="1">
      <alignment horizontal="left" vertical="center" wrapText="1"/>
    </xf>
    <xf numFmtId="0" fontId="9" fillId="47" borderId="10" xfId="52" applyFont="1" applyFill="1" applyBorder="1" applyAlignment="1">
      <alignment horizontal="left" vertical="center" wrapText="1"/>
    </xf>
    <xf numFmtId="0" fontId="6" fillId="35" borderId="1" xfId="2" applyFont="1" applyFill="1" applyBorder="1" applyAlignment="1">
      <alignment vertical="center"/>
    </xf>
    <xf numFmtId="0" fontId="6" fillId="35" borderId="2" xfId="2" applyFont="1" applyFill="1" applyBorder="1" applyAlignment="1">
      <alignment vertical="center"/>
    </xf>
    <xf numFmtId="0" fontId="1" fillId="35" borderId="2" xfId="43" applyFont="1" applyFill="1" applyBorder="1" applyAlignment="1">
      <alignment horizontal="left" vertical="center"/>
    </xf>
    <xf numFmtId="0" fontId="6" fillId="35" borderId="2" xfId="2" applyFont="1" applyFill="1" applyBorder="1" applyAlignment="1">
      <alignment horizontal="left" vertical="center"/>
    </xf>
    <xf numFmtId="0" fontId="6" fillId="35" borderId="24" xfId="2" applyFont="1" applyFill="1" applyBorder="1" applyAlignment="1">
      <alignment horizontal="left" vertical="center"/>
    </xf>
    <xf numFmtId="49" fontId="11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1" fillId="38" borderId="1" xfId="0" applyNumberFormat="1" applyFont="1" applyFill="1" applyBorder="1" applyAlignment="1">
      <alignment vertical="center" wrapText="1"/>
    </xf>
    <xf numFmtId="49" fontId="11" fillId="38" borderId="1" xfId="0" applyNumberFormat="1" applyFont="1" applyFill="1" applyBorder="1" applyAlignment="1">
      <alignment horizontal="left" vertical="center" wrapText="1"/>
    </xf>
    <xf numFmtId="49" fontId="11" fillId="38" borderId="2" xfId="0" applyNumberFormat="1" applyFont="1" applyFill="1" applyBorder="1" applyAlignment="1">
      <alignment horizontal="left" vertical="center" wrapText="1"/>
    </xf>
    <xf numFmtId="49" fontId="11" fillId="38" borderId="4" xfId="0" applyNumberFormat="1" applyFont="1" applyFill="1" applyBorder="1" applyAlignment="1">
      <alignment horizontal="left" vertical="center" wrapText="1"/>
    </xf>
    <xf numFmtId="49" fontId="11" fillId="38" borderId="5" xfId="2" applyNumberFormat="1" applyFont="1" applyFill="1" applyBorder="1" applyAlignment="1">
      <alignment vertical="center" wrapText="1"/>
    </xf>
    <xf numFmtId="0" fontId="11" fillId="38" borderId="2" xfId="0" applyFont="1" applyFill="1" applyBorder="1" applyAlignment="1">
      <alignment vertical="center" wrapText="1"/>
    </xf>
    <xf numFmtId="49" fontId="11" fillId="38" borderId="2" xfId="2" applyNumberFormat="1" applyFont="1" applyFill="1" applyBorder="1" applyAlignment="1">
      <alignment horizontal="left" vertical="center" wrapText="1"/>
    </xf>
    <xf numFmtId="49" fontId="11" fillId="38" borderId="3" xfId="2" applyNumberFormat="1" applyFont="1" applyFill="1" applyBorder="1" applyAlignment="1">
      <alignment vertical="center" wrapText="1"/>
    </xf>
    <xf numFmtId="49" fontId="11" fillId="38" borderId="2" xfId="0" applyNumberFormat="1" applyFont="1" applyFill="1" applyBorder="1" applyAlignment="1">
      <alignment vertical="center" wrapText="1"/>
    </xf>
    <xf numFmtId="49" fontId="11" fillId="38" borderId="0" xfId="2" applyNumberFormat="1" applyFont="1" applyFill="1" applyAlignment="1">
      <alignment horizontal="left" vertical="center" wrapText="1"/>
    </xf>
    <xf numFmtId="49" fontId="11" fillId="3" borderId="3" xfId="2" applyNumberFormat="1" applyFont="1" applyFill="1" applyBorder="1" applyAlignment="1">
      <alignment vertical="center" wrapText="1"/>
    </xf>
    <xf numFmtId="49" fontId="11" fillId="3" borderId="1" xfId="2" applyNumberFormat="1" applyFont="1" applyFill="1" applyBorder="1" applyAlignment="1">
      <alignment vertical="center" wrapText="1"/>
    </xf>
    <xf numFmtId="49" fontId="11" fillId="3" borderId="1" xfId="2" applyNumberFormat="1" applyFont="1" applyFill="1" applyBorder="1" applyAlignment="1">
      <alignment horizontal="left" vertical="center" wrapText="1"/>
    </xf>
    <xf numFmtId="49" fontId="11" fillId="3" borderId="2" xfId="2" applyNumberFormat="1" applyFont="1" applyFill="1" applyBorder="1" applyAlignment="1">
      <alignment horizontal="left" vertical="center" wrapText="1"/>
    </xf>
    <xf numFmtId="49" fontId="11" fillId="3" borderId="4" xfId="2" applyNumberFormat="1" applyFont="1" applyFill="1" applyBorder="1" applyAlignment="1">
      <alignment horizontal="left" vertical="center" wrapText="1"/>
    </xf>
    <xf numFmtId="0" fontId="6" fillId="3" borderId="0" xfId="2" applyFont="1" applyFill="1" applyAlignment="1">
      <alignment wrapText="1"/>
    </xf>
    <xf numFmtId="49" fontId="11" fillId="3" borderId="6" xfId="2" applyNumberFormat="1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41" fillId="3" borderId="0" xfId="0" applyFont="1" applyFill="1" applyAlignment="1">
      <alignment wrapText="1"/>
    </xf>
    <xf numFmtId="0" fontId="41" fillId="3" borderId="0" xfId="0" applyFont="1" applyFill="1"/>
    <xf numFmtId="49" fontId="11" fillId="3" borderId="6" xfId="0" applyNumberFormat="1" applyFont="1" applyFill="1" applyBorder="1" applyAlignment="1">
      <alignment vertical="center" wrapText="1"/>
    </xf>
    <xf numFmtId="0" fontId="11" fillId="3" borderId="11" xfId="48" applyFont="1" applyFill="1" applyBorder="1" applyAlignment="1">
      <alignment horizontal="left" vertical="center" wrapText="1"/>
    </xf>
    <xf numFmtId="0" fontId="11" fillId="3" borderId="2" xfId="48" applyFont="1" applyFill="1" applyBorder="1" applyAlignment="1">
      <alignment horizontal="left" vertical="center" wrapText="1"/>
    </xf>
    <xf numFmtId="49" fontId="11" fillId="3" borderId="1" xfId="0" applyNumberFormat="1" applyFont="1" applyFill="1" applyBorder="1" applyAlignment="1">
      <alignment vertical="center" wrapText="1"/>
    </xf>
    <xf numFmtId="49" fontId="11" fillId="3" borderId="1" xfId="0" applyNumberFormat="1" applyFont="1" applyFill="1" applyBorder="1" applyAlignment="1">
      <alignment horizontal="left" vertical="center" wrapText="1"/>
    </xf>
    <xf numFmtId="49" fontId="11" fillId="3" borderId="2" xfId="0" applyNumberFormat="1" applyFont="1" applyFill="1" applyBorder="1" applyAlignment="1">
      <alignment horizontal="left" vertical="center" wrapText="1"/>
    </xf>
    <xf numFmtId="49" fontId="11" fillId="3" borderId="4" xfId="0" applyNumberFormat="1" applyFont="1" applyFill="1" applyBorder="1" applyAlignment="1">
      <alignment horizontal="left" vertical="center" wrapText="1"/>
    </xf>
    <xf numFmtId="49" fontId="11" fillId="3" borderId="2" xfId="3" applyNumberFormat="1" applyFont="1" applyFill="1" applyBorder="1" applyAlignment="1">
      <alignment horizontal="left" vertical="center" wrapText="1"/>
    </xf>
    <xf numFmtId="49" fontId="11" fillId="3" borderId="0" xfId="2" applyNumberFormat="1" applyFont="1" applyFill="1" applyAlignment="1">
      <alignment horizontal="left" vertical="center"/>
    </xf>
    <xf numFmtId="49" fontId="11" fillId="3" borderId="5" xfId="2" applyNumberFormat="1" applyFont="1" applyFill="1" applyBorder="1" applyAlignment="1">
      <alignment vertical="center" wrapText="1"/>
    </xf>
    <xf numFmtId="49" fontId="11" fillId="3" borderId="26" xfId="0" applyNumberFormat="1" applyFont="1" applyFill="1" applyBorder="1" applyAlignment="1">
      <alignment vertical="center" wrapText="1"/>
    </xf>
    <xf numFmtId="49" fontId="11" fillId="3" borderId="2" xfId="0" applyNumberFormat="1" applyFont="1" applyFill="1" applyBorder="1" applyAlignment="1">
      <alignment vertical="center" wrapText="1"/>
    </xf>
    <xf numFmtId="0" fontId="34" fillId="3" borderId="0" xfId="0" applyFont="1" applyFill="1"/>
    <xf numFmtId="49" fontId="11" fillId="3" borderId="5" xfId="0" applyNumberFormat="1" applyFont="1" applyFill="1" applyBorder="1" applyAlignment="1">
      <alignment vertical="center" wrapText="1"/>
    </xf>
    <xf numFmtId="0" fontId="11" fillId="3" borderId="14" xfId="0" applyFont="1" applyFill="1" applyBorder="1" applyAlignment="1">
      <alignment vertical="center" wrapText="1"/>
    </xf>
    <xf numFmtId="0" fontId="11" fillId="3" borderId="10" xfId="49" applyFont="1" applyFill="1" applyBorder="1" applyAlignment="1">
      <alignment horizontal="left" vertical="center" wrapText="1"/>
    </xf>
    <xf numFmtId="49" fontId="43" fillId="3" borderId="2" xfId="2" applyNumberFormat="1" applyFont="1" applyFill="1" applyBorder="1" applyAlignment="1">
      <alignment horizontal="left" vertical="center" wrapText="1"/>
    </xf>
    <xf numFmtId="49" fontId="32" fillId="3" borderId="0" xfId="2" applyNumberFormat="1" applyFont="1" applyFill="1" applyAlignment="1">
      <alignment horizontal="left" vertical="center"/>
    </xf>
    <xf numFmtId="0" fontId="11" fillId="3" borderId="30" xfId="0" applyFont="1" applyFill="1" applyBorder="1" applyAlignment="1">
      <alignment vertical="center" wrapText="1"/>
    </xf>
    <xf numFmtId="49" fontId="11" fillId="3" borderId="25" xfId="2" applyNumberFormat="1" applyFont="1" applyFill="1" applyBorder="1" applyAlignment="1">
      <alignment vertical="center" wrapText="1"/>
    </xf>
    <xf numFmtId="49" fontId="11" fillId="3" borderId="2" xfId="2" applyNumberFormat="1" applyFont="1" applyFill="1" applyBorder="1" applyAlignment="1">
      <alignment vertical="center" wrapText="1"/>
    </xf>
    <xf numFmtId="49" fontId="32" fillId="3" borderId="0" xfId="3" applyNumberFormat="1" applyFont="1" applyFill="1" applyBorder="1" applyAlignment="1">
      <alignment horizontal="left" vertical="center"/>
    </xf>
    <xf numFmtId="0" fontId="34" fillId="36" borderId="0" xfId="0" applyFont="1" applyFill="1"/>
    <xf numFmtId="49" fontId="11" fillId="36" borderId="2" xfId="0" applyNumberFormat="1" applyFont="1" applyFill="1" applyBorder="1" applyAlignment="1">
      <alignment horizontal="left" vertical="center" wrapText="1"/>
    </xf>
    <xf numFmtId="0" fontId="11" fillId="35" borderId="11" xfId="48" applyFont="1" applyFill="1" applyBorder="1" applyAlignment="1">
      <alignment horizontal="left" vertical="center" wrapText="1"/>
    </xf>
    <xf numFmtId="49" fontId="11" fillId="35" borderId="2" xfId="0" quotePrefix="1" applyNumberFormat="1" applyFont="1" applyFill="1" applyBorder="1" applyAlignment="1">
      <alignment horizontal="left" vertical="center" wrapText="1"/>
    </xf>
    <xf numFmtId="49" fontId="11" fillId="38" borderId="12" xfId="2" applyNumberFormat="1" applyFont="1" applyFill="1" applyBorder="1" applyAlignment="1">
      <alignment vertical="center" wrapText="1"/>
    </xf>
    <xf numFmtId="49" fontId="43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38" fillId="2" borderId="31" xfId="0" applyNumberFormat="1" applyFont="1" applyFill="1" applyBorder="1" applyAlignment="1">
      <alignment horizontal="left" vertical="center"/>
    </xf>
    <xf numFmtId="49" fontId="38" fillId="2" borderId="2" xfId="0" applyNumberFormat="1" applyFont="1" applyFill="1" applyBorder="1" applyAlignment="1">
      <alignment horizontal="left" vertical="center"/>
    </xf>
    <xf numFmtId="49" fontId="38" fillId="2" borderId="1" xfId="0" applyNumberFormat="1" applyFont="1" applyFill="1" applyBorder="1" applyAlignment="1">
      <alignment horizontal="left" vertical="center"/>
    </xf>
    <xf numFmtId="49" fontId="38" fillId="2" borderId="2" xfId="0" applyNumberFormat="1" applyFont="1" applyFill="1" applyBorder="1" applyAlignment="1">
      <alignment horizontal="left" vertical="center" wrapText="1"/>
    </xf>
    <xf numFmtId="49" fontId="38" fillId="3" borderId="0" xfId="0" applyNumberFormat="1" applyFont="1" applyFill="1" applyAlignment="1">
      <alignment horizontal="left" vertical="center"/>
    </xf>
    <xf numFmtId="49" fontId="38" fillId="2" borderId="3" xfId="2" applyNumberFormat="1" applyFont="1" applyFill="1" applyBorder="1" applyAlignment="1">
      <alignment vertical="center" wrapText="1"/>
    </xf>
    <xf numFmtId="49" fontId="38" fillId="2" borderId="7" xfId="2" applyNumberFormat="1" applyFont="1" applyFill="1" applyBorder="1" applyAlignment="1">
      <alignment vertical="center" wrapText="1"/>
    </xf>
    <xf numFmtId="49" fontId="38" fillId="2" borderId="7" xfId="0" applyNumberFormat="1" applyFont="1" applyFill="1" applyBorder="1" applyAlignment="1">
      <alignment vertical="center" wrapText="1"/>
    </xf>
    <xf numFmtId="49" fontId="57" fillId="2" borderId="1" xfId="2" applyNumberFormat="1" applyFont="1" applyFill="1" applyBorder="1" applyAlignment="1">
      <alignment horizontal="left" vertical="center" wrapText="1"/>
    </xf>
    <xf numFmtId="49" fontId="57" fillId="2" borderId="2" xfId="2" applyNumberFormat="1" applyFont="1" applyFill="1" applyBorder="1" applyAlignment="1">
      <alignment horizontal="left" vertical="center" wrapText="1"/>
    </xf>
    <xf numFmtId="49" fontId="57" fillId="2" borderId="0" xfId="2" applyNumberFormat="1" applyFont="1" applyFill="1" applyAlignment="1">
      <alignment horizontal="left" vertical="center"/>
    </xf>
    <xf numFmtId="49" fontId="38" fillId="2" borderId="5" xfId="2" applyNumberFormat="1" applyFont="1" applyFill="1" applyBorder="1" applyAlignment="1">
      <alignment vertical="center" wrapText="1"/>
    </xf>
    <xf numFmtId="49" fontId="38" fillId="2" borderId="1" xfId="0" applyNumberFormat="1" applyFont="1" applyFill="1" applyBorder="1" applyAlignment="1">
      <alignment vertical="center" wrapText="1"/>
    </xf>
    <xf numFmtId="49" fontId="57" fillId="37" borderId="0" xfId="2" applyNumberFormat="1" applyFont="1" applyFill="1" applyAlignment="1">
      <alignment horizontal="left" vertical="center"/>
    </xf>
    <xf numFmtId="49" fontId="57" fillId="37" borderId="0" xfId="0" applyNumberFormat="1" applyFont="1" applyFill="1" applyAlignment="1">
      <alignment horizontal="left" vertical="center"/>
    </xf>
    <xf numFmtId="49" fontId="38" fillId="2" borderId="3" xfId="0" applyNumberFormat="1" applyFont="1" applyFill="1" applyBorder="1" applyAlignment="1">
      <alignment vertical="center" wrapText="1"/>
    </xf>
    <xf numFmtId="49" fontId="57" fillId="2" borderId="1" xfId="0" applyNumberFormat="1" applyFont="1" applyFill="1" applyBorder="1" applyAlignment="1">
      <alignment vertical="center" wrapText="1"/>
    </xf>
    <xf numFmtId="49" fontId="57" fillId="2" borderId="2" xfId="0" applyNumberFormat="1" applyFont="1" applyFill="1" applyBorder="1" applyAlignment="1">
      <alignment horizontal="left" vertical="center" wrapText="1"/>
    </xf>
    <xf numFmtId="49" fontId="57" fillId="2" borderId="2" xfId="0" applyNumberFormat="1" applyFont="1" applyFill="1" applyBorder="1" applyAlignment="1">
      <alignment horizontal="left" vertical="center"/>
    </xf>
    <xf numFmtId="49" fontId="57" fillId="2" borderId="0" xfId="0" applyNumberFormat="1" applyFont="1" applyFill="1" applyAlignment="1">
      <alignment horizontal="left" vertical="center"/>
    </xf>
    <xf numFmtId="49" fontId="57" fillId="2" borderId="1" xfId="0" applyNumberFormat="1" applyFont="1" applyFill="1" applyBorder="1" applyAlignment="1">
      <alignment horizontal="left" vertical="center" wrapText="1"/>
    </xf>
    <xf numFmtId="49" fontId="38" fillId="2" borderId="5" xfId="0" applyNumberFormat="1" applyFont="1" applyFill="1" applyBorder="1" applyAlignment="1">
      <alignment vertical="center" wrapText="1"/>
    </xf>
    <xf numFmtId="49" fontId="38" fillId="2" borderId="6" xfId="0" applyNumberFormat="1" applyFont="1" applyFill="1" applyBorder="1" applyAlignment="1">
      <alignment vertical="center" wrapText="1"/>
    </xf>
    <xf numFmtId="49" fontId="31" fillId="2" borderId="12" xfId="0" applyNumberFormat="1" applyFont="1" applyFill="1" applyBorder="1" applyAlignment="1">
      <alignment horizontal="left" vertical="center" wrapText="1"/>
    </xf>
    <xf numFmtId="49" fontId="38" fillId="2" borderId="1" xfId="1" applyNumberFormat="1" applyFont="1" applyFill="1" applyBorder="1" applyAlignment="1">
      <alignment horizontal="left" vertical="center" wrapText="1"/>
    </xf>
    <xf numFmtId="49" fontId="38" fillId="2" borderId="13" xfId="0" applyNumberFormat="1" applyFont="1" applyFill="1" applyBorder="1" applyAlignment="1">
      <alignment vertical="center" wrapText="1"/>
    </xf>
    <xf numFmtId="49" fontId="38" fillId="2" borderId="2" xfId="1" applyNumberFormat="1" applyFont="1" applyFill="1" applyBorder="1" applyAlignment="1">
      <alignment horizontal="left" vertical="center" wrapText="1"/>
    </xf>
    <xf numFmtId="49" fontId="38" fillId="2" borderId="2" xfId="0" applyNumberFormat="1" applyFont="1" applyFill="1" applyBorder="1" applyAlignment="1">
      <alignment vertical="center" wrapText="1"/>
    </xf>
    <xf numFmtId="49" fontId="57" fillId="2" borderId="2" xfId="1" applyNumberFormat="1" applyFont="1" applyFill="1" applyBorder="1" applyAlignment="1">
      <alignment horizontal="left" vertical="center" wrapText="1"/>
    </xf>
    <xf numFmtId="49" fontId="57" fillId="2" borderId="1" xfId="1" applyNumberFormat="1" applyFont="1" applyFill="1" applyBorder="1" applyAlignment="1">
      <alignment horizontal="left" vertical="center" wrapText="1"/>
    </xf>
    <xf numFmtId="49" fontId="57" fillId="2" borderId="0" xfId="1" applyNumberFormat="1" applyFont="1" applyFill="1" applyBorder="1" applyAlignment="1">
      <alignment horizontal="left" vertical="center"/>
    </xf>
    <xf numFmtId="49" fontId="57" fillId="2" borderId="0" xfId="1" applyNumberFormat="1" applyFont="1" applyFill="1" applyBorder="1" applyAlignment="1">
      <alignment horizontal="left" vertical="center" wrapText="1"/>
    </xf>
    <xf numFmtId="49" fontId="57" fillId="2" borderId="0" xfId="0" applyNumberFormat="1" applyFont="1" applyFill="1" applyAlignment="1">
      <alignment horizontal="left" vertical="center" wrapText="1"/>
    </xf>
    <xf numFmtId="49" fontId="38" fillId="2" borderId="0" xfId="0" applyNumberFormat="1" applyFont="1" applyFill="1" applyAlignment="1">
      <alignment vertical="center" wrapText="1"/>
    </xf>
    <xf numFmtId="49" fontId="38" fillId="2" borderId="0" xfId="1" applyNumberFormat="1" applyFont="1" applyFill="1" applyBorder="1" applyAlignment="1">
      <alignment horizontal="left" vertical="center" wrapText="1"/>
    </xf>
    <xf numFmtId="49" fontId="57" fillId="2" borderId="5" xfId="2" applyNumberFormat="1" applyFont="1" applyFill="1" applyBorder="1" applyAlignment="1">
      <alignment horizontal="left" vertical="center"/>
    </xf>
    <xf numFmtId="49" fontId="31" fillId="2" borderId="6" xfId="0" applyNumberFormat="1" applyFont="1" applyFill="1" applyBorder="1" applyAlignment="1">
      <alignment horizontal="left" vertical="center" wrapText="1"/>
    </xf>
    <xf numFmtId="0" fontId="44" fillId="2" borderId="2" xfId="0" applyFont="1" applyFill="1" applyBorder="1" applyAlignment="1">
      <alignment horizontal="left"/>
    </xf>
    <xf numFmtId="49" fontId="57" fillId="38" borderId="0" xfId="0" applyNumberFormat="1" applyFont="1" applyFill="1" applyAlignment="1">
      <alignment horizontal="left" vertical="center"/>
    </xf>
    <xf numFmtId="49" fontId="57" fillId="44" borderId="0" xfId="0" applyNumberFormat="1" applyFont="1" applyFill="1" applyAlignment="1">
      <alignment horizontal="left" vertical="center"/>
    </xf>
    <xf numFmtId="49" fontId="11" fillId="2" borderId="13" xfId="0" applyNumberFormat="1" applyFont="1" applyFill="1" applyBorder="1" applyAlignment="1">
      <alignment horizontal="left" vertical="center" wrapText="1"/>
    </xf>
    <xf numFmtId="49" fontId="32" fillId="43" borderId="10" xfId="0" applyNumberFormat="1" applyFont="1" applyFill="1" applyBorder="1" applyAlignment="1">
      <alignment horizontal="left" vertical="center" wrapText="1"/>
    </xf>
    <xf numFmtId="0" fontId="60" fillId="2" borderId="29" xfId="0" applyFont="1" applyFill="1" applyBorder="1" applyAlignment="1">
      <alignment vertical="center" wrapText="1"/>
    </xf>
    <xf numFmtId="0" fontId="34" fillId="2" borderId="29" xfId="0" applyFont="1" applyFill="1" applyBorder="1" applyAlignment="1">
      <alignment vertical="center" wrapText="1"/>
    </xf>
    <xf numFmtId="49" fontId="11" fillId="49" borderId="12" xfId="2" applyNumberFormat="1" applyFont="1" applyFill="1" applyBorder="1" applyAlignment="1">
      <alignment vertical="center" wrapText="1"/>
    </xf>
    <xf numFmtId="0" fontId="11" fillId="49" borderId="2" xfId="0" applyFont="1" applyFill="1" applyBorder="1" applyAlignment="1">
      <alignment vertical="center" wrapText="1"/>
    </xf>
    <xf numFmtId="49" fontId="11" fillId="49" borderId="2" xfId="2" applyNumberFormat="1" applyFont="1" applyFill="1" applyBorder="1" applyAlignment="1">
      <alignment horizontal="left" vertical="center" wrapText="1"/>
    </xf>
    <xf numFmtId="49" fontId="43" fillId="49" borderId="2" xfId="2" applyNumberFormat="1" applyFont="1" applyFill="1" applyBorder="1" applyAlignment="1">
      <alignment horizontal="left" vertical="center" wrapText="1"/>
    </xf>
    <xf numFmtId="49" fontId="39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57" fillId="35" borderId="0" xfId="2" applyNumberFormat="1" applyFont="1" applyFill="1" applyAlignment="1">
      <alignment horizontal="left" vertical="center"/>
    </xf>
    <xf numFmtId="0" fontId="54" fillId="0" borderId="0" xfId="0" applyFont="1"/>
    <xf numFmtId="49" fontId="11" fillId="35" borderId="13" xfId="0" applyNumberFormat="1" applyFont="1" applyFill="1" applyBorder="1" applyAlignment="1">
      <alignment horizontal="left" vertical="center" wrapText="1"/>
    </xf>
    <xf numFmtId="49" fontId="11" fillId="35" borderId="12" xfId="2" applyNumberFormat="1" applyFont="1" applyFill="1" applyBorder="1" applyAlignment="1">
      <alignment horizontal="left" vertical="center"/>
    </xf>
    <xf numFmtId="49" fontId="39" fillId="35" borderId="0" xfId="0" applyNumberFormat="1" applyFont="1" applyFill="1" applyAlignment="1">
      <alignment horizontal="left" vertical="center"/>
    </xf>
    <xf numFmtId="49" fontId="39" fillId="35" borderId="3" xfId="0" applyNumberFormat="1" applyFont="1" applyFill="1" applyBorder="1" applyAlignment="1">
      <alignment vertical="center" wrapText="1"/>
    </xf>
    <xf numFmtId="49" fontId="39" fillId="35" borderId="13" xfId="0" applyNumberFormat="1" applyFont="1" applyFill="1" applyBorder="1" applyAlignment="1">
      <alignment horizontal="left" vertical="center" wrapText="1"/>
    </xf>
    <xf numFmtId="0" fontId="7" fillId="35" borderId="2" xfId="0" applyFont="1" applyFill="1" applyBorder="1"/>
    <xf numFmtId="0" fontId="40" fillId="35" borderId="0" xfId="0" applyFont="1" applyFill="1"/>
    <xf numFmtId="49" fontId="43" fillId="2" borderId="2" xfId="2" applyNumberFormat="1" applyFont="1" applyFill="1" applyBorder="1" applyAlignment="1">
      <alignment horizontal="left" vertical="center" wrapText="1"/>
    </xf>
    <xf numFmtId="0" fontId="9" fillId="42" borderId="10" xfId="0" applyFont="1" applyFill="1" applyBorder="1" applyAlignment="1">
      <alignment horizontal="left" vertical="center" wrapText="1"/>
    </xf>
    <xf numFmtId="0" fontId="9" fillId="43" borderId="10" xfId="52" applyFont="1" applyFill="1" applyBorder="1" applyAlignment="1">
      <alignment horizontal="left" vertical="center" wrapText="1"/>
    </xf>
    <xf numFmtId="0" fontId="6" fillId="2" borderId="1" xfId="2" applyFont="1" applyFill="1" applyBorder="1" applyAlignment="1">
      <alignment vertical="center"/>
    </xf>
    <xf numFmtId="0" fontId="1" fillId="2" borderId="2" xfId="43" applyFont="1" applyFill="1" applyBorder="1" applyAlignment="1">
      <alignment horizontal="left" vertical="center"/>
    </xf>
    <xf numFmtId="49" fontId="11" fillId="2" borderId="6" xfId="2" applyNumberFormat="1" applyFont="1" applyFill="1" applyBorder="1" applyAlignment="1">
      <alignment vertical="center" wrapText="1"/>
    </xf>
    <xf numFmtId="0" fontId="6" fillId="2" borderId="24" xfId="2" applyFont="1" applyFill="1" applyBorder="1" applyAlignment="1">
      <alignment horizontal="left" vertical="center"/>
    </xf>
    <xf numFmtId="49" fontId="11" fillId="2" borderId="24" xfId="2" applyNumberFormat="1" applyFont="1" applyFill="1" applyBorder="1" applyAlignment="1">
      <alignment horizontal="left" vertical="center" wrapText="1"/>
    </xf>
    <xf numFmtId="0" fontId="6" fillId="2" borderId="0" xfId="2" applyFont="1" applyFill="1"/>
    <xf numFmtId="0" fontId="0" fillId="2" borderId="0" xfId="0" applyFill="1" applyAlignment="1">
      <alignment vertical="center"/>
    </xf>
    <xf numFmtId="49" fontId="9" fillId="43" borderId="10" xfId="52" applyNumberFormat="1" applyFont="1" applyFill="1" applyBorder="1" applyAlignment="1">
      <alignment horizontal="left" vertical="center" wrapText="1"/>
    </xf>
    <xf numFmtId="49" fontId="11" fillId="47" borderId="10" xfId="0" applyNumberFormat="1" applyFont="1" applyFill="1" applyBorder="1" applyAlignment="1">
      <alignment horizontal="left" vertical="center" wrapText="1"/>
    </xf>
    <xf numFmtId="0" fontId="9" fillId="35" borderId="10" xfId="0" applyFont="1" applyFill="1" applyBorder="1" applyAlignment="1">
      <alignment horizontal="left" vertical="center" wrapText="1"/>
    </xf>
    <xf numFmtId="49" fontId="39" fillId="3" borderId="3" xfId="0" applyNumberFormat="1" applyFont="1" applyFill="1" applyBorder="1" applyAlignment="1">
      <alignment vertical="center" wrapText="1"/>
    </xf>
    <xf numFmtId="49" fontId="39" fillId="3" borderId="26" xfId="0" applyNumberFormat="1" applyFont="1" applyFill="1" applyBorder="1" applyAlignment="1">
      <alignment vertical="center" wrapText="1"/>
    </xf>
    <xf numFmtId="49" fontId="39" fillId="3" borderId="1" xfId="0" applyNumberFormat="1" applyFont="1" applyFill="1" applyBorder="1" applyAlignment="1">
      <alignment vertical="center" wrapText="1"/>
    </xf>
    <xf numFmtId="49" fontId="39" fillId="3" borderId="1" xfId="0" applyNumberFormat="1" applyFont="1" applyFill="1" applyBorder="1" applyAlignment="1">
      <alignment horizontal="left" vertical="center" wrapText="1"/>
    </xf>
    <xf numFmtId="49" fontId="39" fillId="3" borderId="2" xfId="0" applyNumberFormat="1" applyFont="1" applyFill="1" applyBorder="1" applyAlignment="1">
      <alignment horizontal="left" vertical="center" wrapText="1"/>
    </xf>
    <xf numFmtId="49" fontId="39" fillId="3" borderId="13" xfId="0" applyNumberFormat="1" applyFont="1" applyFill="1" applyBorder="1" applyAlignment="1">
      <alignment horizontal="left" vertical="center" wrapText="1"/>
    </xf>
    <xf numFmtId="49" fontId="39" fillId="3" borderId="4" xfId="0" applyNumberFormat="1" applyFont="1" applyFill="1" applyBorder="1" applyAlignment="1">
      <alignment horizontal="left" vertical="center" wrapText="1"/>
    </xf>
    <xf numFmtId="0" fontId="7" fillId="3" borderId="2" xfId="0" applyFont="1" applyFill="1" applyBorder="1"/>
    <xf numFmtId="0" fontId="54" fillId="3" borderId="0" xfId="0" applyFont="1" applyFill="1"/>
    <xf numFmtId="0" fontId="40" fillId="3" borderId="0" xfId="0" applyFont="1" applyFill="1"/>
    <xf numFmtId="49" fontId="42" fillId="0" borderId="24" xfId="0" applyNumberFormat="1" applyFont="1" applyFill="1" applyBorder="1" applyAlignment="1">
      <alignment horizontal="left" vertical="center"/>
    </xf>
    <xf numFmtId="49" fontId="42" fillId="0" borderId="2" xfId="0" applyNumberFormat="1" applyFont="1" applyFill="1" applyBorder="1" applyAlignment="1">
      <alignment horizontal="left" vertical="center"/>
    </xf>
    <xf numFmtId="49" fontId="42" fillId="0" borderId="1" xfId="0" applyNumberFormat="1" applyFont="1" applyFill="1" applyBorder="1" applyAlignment="1">
      <alignment horizontal="left" vertical="center"/>
    </xf>
    <xf numFmtId="49" fontId="42" fillId="0" borderId="2" xfId="0" applyNumberFormat="1" applyFont="1" applyFill="1" applyBorder="1" applyAlignment="1">
      <alignment horizontal="left" vertical="center" wrapText="1"/>
    </xf>
    <xf numFmtId="49" fontId="11" fillId="0" borderId="3" xfId="0" applyNumberFormat="1" applyFont="1" applyFill="1" applyBorder="1" applyAlignment="1">
      <alignment vertical="center" wrapText="1"/>
    </xf>
    <xf numFmtId="49" fontId="11" fillId="0" borderId="25" xfId="0" applyNumberFormat="1" applyFont="1" applyFill="1" applyBorder="1" applyAlignment="1">
      <alignment vertical="center" wrapText="1"/>
    </xf>
    <xf numFmtId="49" fontId="11" fillId="0" borderId="26" xfId="0" applyNumberFormat="1" applyFont="1" applyFill="1" applyBorder="1" applyAlignment="1">
      <alignment vertical="center" wrapText="1"/>
    </xf>
    <xf numFmtId="49" fontId="11" fillId="0" borderId="2" xfId="0" applyNumberFormat="1" applyFont="1" applyFill="1" applyBorder="1" applyAlignment="1">
      <alignment vertical="center" wrapText="1"/>
    </xf>
    <xf numFmtId="49" fontId="11" fillId="0" borderId="7" xfId="0" applyNumberFormat="1" applyFont="1" applyFill="1" applyBorder="1" applyAlignment="1">
      <alignment vertical="center" wrapText="1"/>
    </xf>
    <xf numFmtId="49" fontId="11" fillId="0" borderId="1" xfId="0" applyNumberFormat="1" applyFont="1" applyFill="1" applyBorder="1" applyAlignment="1">
      <alignment horizontal="left" vertical="center" wrapText="1"/>
    </xf>
    <xf numFmtId="49" fontId="11" fillId="0" borderId="2" xfId="0" applyNumberFormat="1" applyFont="1" applyFill="1" applyBorder="1" applyAlignment="1">
      <alignment horizontal="left" vertical="center" wrapText="1"/>
    </xf>
    <xf numFmtId="49" fontId="11" fillId="0" borderId="4" xfId="0" applyNumberFormat="1" applyFont="1" applyFill="1" applyBorder="1" applyAlignment="1">
      <alignment horizontal="left" vertical="center" wrapText="1"/>
    </xf>
    <xf numFmtId="49" fontId="11" fillId="0" borderId="5" xfId="0" applyNumberFormat="1" applyFont="1" applyFill="1" applyBorder="1" applyAlignment="1">
      <alignment vertical="center" wrapText="1"/>
    </xf>
    <xf numFmtId="49" fontId="11" fillId="0" borderId="1" xfId="0" applyNumberFormat="1" applyFont="1" applyFill="1" applyBorder="1" applyAlignment="1">
      <alignment vertical="center" wrapText="1"/>
    </xf>
    <xf numFmtId="49" fontId="11" fillId="0" borderId="24" xfId="0" applyNumberFormat="1" applyFont="1" applyFill="1" applyBorder="1" applyAlignment="1">
      <alignment horizontal="left" vertical="center" wrapText="1"/>
    </xf>
    <xf numFmtId="49" fontId="11" fillId="0" borderId="6" xfId="0" applyNumberFormat="1" applyFont="1" applyFill="1" applyBorder="1" applyAlignment="1">
      <alignment vertical="center" wrapText="1"/>
    </xf>
    <xf numFmtId="0" fontId="6" fillId="0" borderId="2" xfId="0" applyFont="1" applyFill="1" applyBorder="1"/>
    <xf numFmtId="49" fontId="11" fillId="0" borderId="27" xfId="0" applyNumberFormat="1" applyFont="1" applyFill="1" applyBorder="1" applyAlignment="1">
      <alignment vertical="center" wrapText="1"/>
    </xf>
    <xf numFmtId="49" fontId="11" fillId="0" borderId="1" xfId="0" applyNumberFormat="1" applyFont="1" applyFill="1" applyBorder="1" applyAlignment="1">
      <alignment horizontal="left" vertical="center"/>
    </xf>
    <xf numFmtId="0" fontId="11" fillId="0" borderId="2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1" fillId="0" borderId="8" xfId="0" applyFont="1" applyFill="1" applyBorder="1" applyAlignment="1">
      <alignment horizontal="left" vertical="center" wrapText="1"/>
    </xf>
    <xf numFmtId="0" fontId="56" fillId="0" borderId="10" xfId="0" applyFont="1" applyFill="1" applyBorder="1" applyAlignment="1">
      <alignment horizontal="left" vertical="center" wrapText="1"/>
    </xf>
    <xf numFmtId="49" fontId="11" fillId="0" borderId="13" xfId="0" applyNumberFormat="1" applyFont="1" applyFill="1" applyBorder="1" applyAlignment="1">
      <alignment horizontal="left" vertical="center" wrapText="1"/>
    </xf>
    <xf numFmtId="0" fontId="11" fillId="0" borderId="10" xfId="0" applyFont="1" applyFill="1" applyBorder="1" applyAlignment="1">
      <alignment horizontal="left" vertical="center" wrapText="1"/>
    </xf>
    <xf numFmtId="0" fontId="11" fillId="0" borderId="2" xfId="48" applyFont="1" applyFill="1" applyBorder="1" applyAlignment="1">
      <alignment horizontal="left" vertical="center" wrapText="1"/>
    </xf>
    <xf numFmtId="0" fontId="11" fillId="0" borderId="9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vertical="center" wrapText="1"/>
    </xf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 wrapText="1"/>
    </xf>
    <xf numFmtId="0" fontId="53" fillId="0" borderId="10" xfId="0" applyFont="1" applyFill="1" applyBorder="1" applyAlignment="1">
      <alignment horizontal="left" vertical="center" wrapText="1"/>
    </xf>
    <xf numFmtId="49" fontId="9" fillId="0" borderId="10" xfId="0" applyNumberFormat="1" applyFont="1" applyFill="1" applyBorder="1" applyAlignment="1">
      <alignment horizontal="left" vertical="center" wrapText="1"/>
    </xf>
    <xf numFmtId="0" fontId="12" fillId="0" borderId="6" xfId="0" applyFont="1" applyFill="1" applyBorder="1"/>
    <xf numFmtId="49" fontId="11" fillId="0" borderId="2" xfId="0" quotePrefix="1" applyNumberFormat="1" applyFont="1" applyFill="1" applyBorder="1" applyAlignment="1">
      <alignment horizontal="left" vertical="center" wrapText="1"/>
    </xf>
    <xf numFmtId="0" fontId="9" fillId="0" borderId="10" xfId="0" applyFont="1" applyFill="1" applyBorder="1" applyAlignment="1">
      <alignment horizontal="left" vertical="center" wrapText="1"/>
    </xf>
    <xf numFmtId="49" fontId="47" fillId="0" borderId="2" xfId="50" applyNumberFormat="1" applyFont="1" applyFill="1" applyBorder="1" applyAlignment="1">
      <alignment horizontal="left" vertical="center" wrapText="1"/>
    </xf>
    <xf numFmtId="0" fontId="6" fillId="0" borderId="5" xfId="0" applyFont="1" applyFill="1" applyBorder="1"/>
    <xf numFmtId="0" fontId="11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1" fillId="0" borderId="12" xfId="0" applyNumberFormat="1" applyFont="1" applyFill="1" applyBorder="1" applyAlignment="1">
      <alignment vertical="center" wrapText="1"/>
    </xf>
    <xf numFmtId="0" fontId="44" fillId="0" borderId="2" xfId="0" applyFon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 wrapText="1"/>
    </xf>
    <xf numFmtId="49" fontId="51" fillId="0" borderId="5" xfId="0" applyNumberFormat="1" applyFont="1" applyFill="1" applyBorder="1" applyAlignment="1">
      <alignment vertical="center" wrapText="1"/>
    </xf>
    <xf numFmtId="49" fontId="51" fillId="0" borderId="26" xfId="0" applyNumberFormat="1" applyFont="1" applyFill="1" applyBorder="1" applyAlignment="1">
      <alignment vertical="center" wrapText="1"/>
    </xf>
    <xf numFmtId="49" fontId="51" fillId="0" borderId="1" xfId="0" applyNumberFormat="1" applyFont="1" applyFill="1" applyBorder="1" applyAlignment="1">
      <alignment vertical="center" wrapText="1"/>
    </xf>
    <xf numFmtId="49" fontId="51" fillId="0" borderId="2" xfId="0" applyNumberFormat="1" applyFont="1" applyFill="1" applyBorder="1" applyAlignment="1">
      <alignment horizontal="left" vertical="center" wrapText="1"/>
    </xf>
    <xf numFmtId="49" fontId="51" fillId="0" borderId="4" xfId="0" applyNumberFormat="1" applyFont="1" applyFill="1" applyBorder="1" applyAlignment="1">
      <alignment horizontal="left" vertical="center" wrapText="1"/>
    </xf>
    <xf numFmtId="49" fontId="5" fillId="0" borderId="2" xfId="0" applyNumberFormat="1" applyFont="1" applyFill="1" applyBorder="1" applyAlignment="1">
      <alignment horizontal="left" vertical="center" wrapText="1"/>
    </xf>
    <xf numFmtId="0" fontId="9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1" fillId="0" borderId="1" xfId="2" applyNumberFormat="1" applyFont="1" applyFill="1" applyBorder="1" applyAlignment="1">
      <alignment vertical="center" wrapText="1"/>
    </xf>
    <xf numFmtId="49" fontId="11" fillId="0" borderId="2" xfId="2" applyNumberFormat="1" applyFont="1" applyFill="1" applyBorder="1" applyAlignment="1">
      <alignment horizontal="left" vertical="center" wrapText="1"/>
    </xf>
    <xf numFmtId="49" fontId="43" fillId="0" borderId="2" xfId="2" applyNumberFormat="1" applyFont="1" applyFill="1" applyBorder="1" applyAlignment="1">
      <alignment horizontal="left" vertical="center" wrapText="1"/>
    </xf>
    <xf numFmtId="0" fontId="48" fillId="0" borderId="2" xfId="0" applyFont="1" applyFill="1" applyBorder="1" applyAlignment="1">
      <alignment wrapText="1"/>
    </xf>
    <xf numFmtId="0" fontId="52" fillId="0" borderId="10" xfId="0" applyFont="1" applyFill="1" applyBorder="1" applyAlignment="1">
      <alignment horizontal="left" vertical="center"/>
    </xf>
    <xf numFmtId="49" fontId="11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1" fillId="38" borderId="3" xfId="0" applyNumberFormat="1" applyFont="1" applyFill="1" applyBorder="1" applyAlignment="1">
      <alignment vertical="center" wrapText="1"/>
    </xf>
    <xf numFmtId="49" fontId="11" fillId="38" borderId="26" xfId="0" applyNumberFormat="1" applyFont="1" applyFill="1" applyBorder="1" applyAlignment="1">
      <alignment vertical="center" wrapText="1"/>
    </xf>
    <xf numFmtId="0" fontId="11" fillId="0" borderId="32" xfId="0" applyFont="1" applyBorder="1" applyAlignment="1">
      <alignment horizontal="left" vertical="center" wrapText="1"/>
    </xf>
    <xf numFmtId="49" fontId="11" fillId="38" borderId="13" xfId="0" applyNumberFormat="1" applyFont="1" applyFill="1" applyBorder="1" applyAlignment="1">
      <alignment horizontal="left" vertical="center" wrapText="1"/>
    </xf>
    <xf numFmtId="0" fontId="6" fillId="38" borderId="2" xfId="0" applyFont="1" applyFill="1" applyBorder="1"/>
    <xf numFmtId="0" fontId="34" fillId="35" borderId="0" xfId="0" applyFont="1" applyFill="1" applyAlignment="1">
      <alignment vertical="center"/>
    </xf>
    <xf numFmtId="0" fontId="48" fillId="0" borderId="28" xfId="0" applyFont="1" applyFill="1" applyBorder="1" applyAlignment="1">
      <alignment vertical="center" wrapText="1"/>
    </xf>
    <xf numFmtId="0" fontId="48" fillId="0" borderId="2" xfId="0" applyFont="1" applyFill="1" applyBorder="1" applyAlignment="1">
      <alignment vertical="center" wrapText="1"/>
    </xf>
    <xf numFmtId="0" fontId="34" fillId="2" borderId="0" xfId="0" applyFont="1" applyFill="1" applyAlignment="1">
      <alignment vertical="center"/>
    </xf>
    <xf numFmtId="49" fontId="11" fillId="0" borderId="26" xfId="0" applyNumberFormat="1" applyFont="1" applyFill="1" applyBorder="1" applyAlignment="1">
      <alignment horizontal="left" vertical="top" wrapText="1"/>
    </xf>
    <xf numFmtId="49" fontId="9" fillId="35" borderId="10" xfId="0" applyNumberFormat="1" applyFont="1" applyFill="1" applyBorder="1" applyAlignment="1">
      <alignment horizontal="left" vertical="center" wrapText="1"/>
    </xf>
    <xf numFmtId="0" fontId="12" fillId="35" borderId="6" xfId="0" applyFont="1" applyFill="1" applyBorder="1"/>
    <xf numFmtId="0" fontId="11" fillId="35" borderId="8" xfId="0" applyFont="1" applyFill="1" applyBorder="1" applyAlignment="1">
      <alignment horizontal="left" vertical="center" wrapText="1"/>
    </xf>
    <xf numFmtId="0" fontId="11" fillId="35" borderId="9" xfId="0" applyFont="1" applyFill="1" applyBorder="1" applyAlignment="1">
      <alignment horizontal="left" vertical="center" wrapText="1"/>
    </xf>
    <xf numFmtId="0" fontId="11" fillId="35" borderId="10" xfId="0" applyFont="1" applyFill="1" applyBorder="1" applyAlignment="1">
      <alignment horizontal="left" vertical="center"/>
    </xf>
    <xf numFmtId="0" fontId="11" fillId="35" borderId="11" xfId="0" applyFont="1" applyFill="1" applyBorder="1" applyAlignment="1">
      <alignment horizontal="left" vertical="center"/>
    </xf>
    <xf numFmtId="0" fontId="11" fillId="35" borderId="11" xfId="0" applyFont="1" applyFill="1" applyBorder="1" applyAlignment="1">
      <alignment horizontal="left" vertical="center" wrapText="1"/>
    </xf>
    <xf numFmtId="0" fontId="11" fillId="35" borderId="1" xfId="0" applyFont="1" applyFill="1" applyBorder="1" applyAlignment="1">
      <alignment horizontal="left" vertical="center" wrapText="1"/>
    </xf>
    <xf numFmtId="0" fontId="11" fillId="35" borderId="5" xfId="0" applyFont="1" applyFill="1" applyBorder="1" applyAlignment="1">
      <alignment horizontal="left" vertical="center" wrapText="1"/>
    </xf>
    <xf numFmtId="0" fontId="54" fillId="35" borderId="10" xfId="0" applyFont="1" applyFill="1" applyBorder="1" applyAlignment="1">
      <alignment horizontal="left" vertical="center" wrapText="1"/>
    </xf>
    <xf numFmtId="0" fontId="53" fillId="35" borderId="10" xfId="0" applyFont="1" applyFill="1" applyBorder="1" applyAlignment="1">
      <alignment horizontal="left" vertical="center" wrapText="1"/>
    </xf>
    <xf numFmtId="0" fontId="55" fillId="35" borderId="10" xfId="0" applyFont="1" applyFill="1" applyBorder="1" applyAlignment="1">
      <alignment horizontal="left"/>
    </xf>
    <xf numFmtId="0" fontId="56" fillId="35" borderId="10" xfId="0" applyFont="1" applyFill="1" applyBorder="1" applyAlignment="1">
      <alignment horizontal="left" vertical="center" wrapText="1"/>
    </xf>
    <xf numFmtId="0" fontId="6" fillId="2" borderId="0" xfId="2" applyFont="1" applyFill="1" applyAlignment="1">
      <alignment wrapText="1"/>
    </xf>
    <xf numFmtId="0" fontId="41" fillId="2" borderId="0" xfId="0" applyFont="1" applyFill="1" applyAlignment="1">
      <alignment wrapText="1"/>
    </xf>
    <xf numFmtId="49" fontId="11" fillId="37" borderId="6" xfId="0" applyNumberFormat="1" applyFont="1" applyFill="1" applyBorder="1" applyAlignment="1">
      <alignment vertical="center" wrapText="1"/>
    </xf>
    <xf numFmtId="49" fontId="11" fillId="35" borderId="27" xfId="0" applyNumberFormat="1" applyFont="1" applyFill="1" applyBorder="1" applyAlignment="1">
      <alignment vertical="center" wrapText="1"/>
    </xf>
    <xf numFmtId="0" fontId="45" fillId="35" borderId="0" xfId="0" applyFont="1" applyFill="1"/>
    <xf numFmtId="49" fontId="11" fillId="35" borderId="10" xfId="0" applyNumberFormat="1" applyFont="1" applyFill="1" applyBorder="1" applyAlignment="1">
      <alignment horizontal="left" vertical="center" wrapText="1"/>
    </xf>
    <xf numFmtId="49" fontId="11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9" fillId="47" borderId="10" xfId="52" applyNumberFormat="1" applyFont="1" applyFill="1" applyBorder="1" applyAlignment="1">
      <alignment horizontal="left" vertical="center" wrapText="1"/>
    </xf>
    <xf numFmtId="49" fontId="51" fillId="35" borderId="5" xfId="0" applyNumberFormat="1" applyFont="1" applyFill="1" applyBorder="1" applyAlignment="1">
      <alignment vertical="center" wrapText="1"/>
    </xf>
    <xf numFmtId="49" fontId="51" fillId="35" borderId="26" xfId="0" applyNumberFormat="1" applyFont="1" applyFill="1" applyBorder="1" applyAlignment="1">
      <alignment vertical="center" wrapText="1"/>
    </xf>
    <xf numFmtId="49" fontId="51" fillId="35" borderId="1" xfId="0" applyNumberFormat="1" applyFont="1" applyFill="1" applyBorder="1" applyAlignment="1">
      <alignment vertical="center" wrapText="1"/>
    </xf>
    <xf numFmtId="49" fontId="51" fillId="35" borderId="2" xfId="0" applyNumberFormat="1" applyFont="1" applyFill="1" applyBorder="1" applyAlignment="1">
      <alignment horizontal="left" vertical="center" wrapText="1"/>
    </xf>
    <xf numFmtId="49" fontId="51" fillId="35" borderId="4" xfId="0" applyNumberFormat="1" applyFont="1" applyFill="1" applyBorder="1" applyAlignment="1">
      <alignment horizontal="left" vertical="center" wrapText="1"/>
    </xf>
    <xf numFmtId="49" fontId="11" fillId="50" borderId="3" xfId="2" applyNumberFormat="1" applyFont="1" applyFill="1" applyBorder="1" applyAlignment="1">
      <alignment vertical="center" wrapText="1"/>
    </xf>
    <xf numFmtId="0" fontId="11" fillId="50" borderId="2" xfId="0" applyFont="1" applyFill="1" applyBorder="1" applyAlignment="1">
      <alignment vertical="center" wrapText="1"/>
    </xf>
    <xf numFmtId="49" fontId="11" fillId="50" borderId="2" xfId="2" applyNumberFormat="1" applyFont="1" applyFill="1" applyBorder="1" applyAlignment="1">
      <alignment horizontal="left" vertical="center" wrapText="1"/>
    </xf>
    <xf numFmtId="0" fontId="34" fillId="50" borderId="0" xfId="0" applyFont="1" applyFill="1"/>
    <xf numFmtId="0" fontId="12" fillId="37" borderId="6" xfId="0" applyFont="1" applyFill="1" applyBorder="1"/>
    <xf numFmtId="0" fontId="55" fillId="37" borderId="10" xfId="0" applyFont="1" applyFill="1" applyBorder="1" applyAlignment="1">
      <alignment horizontal="left"/>
    </xf>
    <xf numFmtId="49" fontId="11" fillId="37" borderId="7" xfId="0" applyNumberFormat="1" applyFont="1" applyFill="1" applyBorder="1" applyAlignment="1">
      <alignment vertical="center" wrapText="1"/>
    </xf>
    <xf numFmtId="0" fontId="11" fillId="37" borderId="10" xfId="0" applyFont="1" applyFill="1" applyBorder="1" applyAlignment="1">
      <alignment horizontal="left" vertical="center" wrapText="1"/>
    </xf>
    <xf numFmtId="0" fontId="11" fillId="37" borderId="8" xfId="0" applyFont="1" applyFill="1" applyBorder="1" applyAlignment="1">
      <alignment horizontal="left" vertical="center" wrapText="1"/>
    </xf>
    <xf numFmtId="0" fontId="11" fillId="37" borderId="9" xfId="0" applyFont="1" applyFill="1" applyBorder="1" applyAlignment="1">
      <alignment horizontal="left" vertical="center" wrapText="1"/>
    </xf>
    <xf numFmtId="0" fontId="11" fillId="37" borderId="10" xfId="0" applyFont="1" applyFill="1" applyBorder="1" applyAlignment="1">
      <alignment horizontal="left" vertical="center"/>
    </xf>
    <xf numFmtId="0" fontId="11" fillId="37" borderId="11" xfId="0" applyFont="1" applyFill="1" applyBorder="1" applyAlignment="1">
      <alignment horizontal="left" vertical="center"/>
    </xf>
    <xf numFmtId="0" fontId="11" fillId="37" borderId="11" xfId="0" applyFont="1" applyFill="1" applyBorder="1" applyAlignment="1">
      <alignment horizontal="left" vertical="center" wrapText="1"/>
    </xf>
    <xf numFmtId="0" fontId="6" fillId="37" borderId="2" xfId="0" applyFont="1" applyFill="1" applyBorder="1"/>
    <xf numFmtId="0" fontId="11" fillId="37" borderId="1" xfId="0" applyFont="1" applyFill="1" applyBorder="1" applyAlignment="1">
      <alignment horizontal="left" vertical="center" wrapText="1"/>
    </xf>
    <xf numFmtId="0" fontId="53" fillId="37" borderId="10" xfId="0" applyFont="1" applyFill="1" applyBorder="1" applyAlignment="1">
      <alignment horizontal="left" vertical="center" wrapText="1"/>
    </xf>
    <xf numFmtId="49" fontId="5" fillId="0" borderId="33" xfId="0" applyNumberFormat="1" applyFont="1" applyBorder="1" applyAlignment="1">
      <alignment horizontal="left" vertical="center" wrapText="1"/>
    </xf>
    <xf numFmtId="49" fontId="53" fillId="35" borderId="10" xfId="0" applyNumberFormat="1" applyFont="1" applyFill="1" applyBorder="1" applyAlignment="1">
      <alignment horizontal="left" vertical="center" wrapText="1"/>
    </xf>
    <xf numFmtId="49" fontId="53" fillId="37" borderId="10" xfId="0" applyNumberFormat="1" applyFont="1" applyFill="1" applyBorder="1" applyAlignment="1">
      <alignment horizontal="left" vertical="center" wrapText="1"/>
    </xf>
    <xf numFmtId="49" fontId="9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4" fillId="2" borderId="0" xfId="0" applyNumberFormat="1" applyFont="1" applyFill="1"/>
    <xf numFmtId="0" fontId="11" fillId="37" borderId="5" xfId="0" applyFont="1" applyFill="1" applyBorder="1" applyAlignment="1">
      <alignment horizontal="left" vertical="center" wrapText="1"/>
    </xf>
    <xf numFmtId="0" fontId="54" fillId="37" borderId="10" xfId="0" applyFont="1" applyFill="1" applyBorder="1" applyAlignment="1">
      <alignment horizontal="left" vertical="center" wrapText="1"/>
    </xf>
    <xf numFmtId="49" fontId="11" fillId="39" borderId="5" xfId="0" applyNumberFormat="1" applyFont="1" applyFill="1" applyBorder="1" applyAlignment="1">
      <alignment vertical="center" wrapText="1"/>
    </xf>
    <xf numFmtId="0" fontId="56" fillId="39" borderId="10" xfId="0" applyFont="1" applyFill="1" applyBorder="1" applyAlignment="1">
      <alignment horizontal="left" vertical="center" wrapText="1"/>
    </xf>
    <xf numFmtId="49" fontId="11" fillId="39" borderId="2" xfId="0" applyNumberFormat="1" applyFont="1" applyFill="1" applyBorder="1" applyAlignment="1">
      <alignment vertical="center" wrapText="1"/>
    </xf>
    <xf numFmtId="49" fontId="11" fillId="39" borderId="1" xfId="0" applyNumberFormat="1" applyFont="1" applyFill="1" applyBorder="1" applyAlignment="1">
      <alignment vertical="center" wrapText="1"/>
    </xf>
    <xf numFmtId="49" fontId="11" fillId="39" borderId="1" xfId="0" applyNumberFormat="1" applyFont="1" applyFill="1" applyBorder="1" applyAlignment="1">
      <alignment horizontal="left" vertical="center" wrapText="1"/>
    </xf>
    <xf numFmtId="49" fontId="11" fillId="39" borderId="2" xfId="0" applyNumberFormat="1" applyFont="1" applyFill="1" applyBorder="1" applyAlignment="1">
      <alignment horizontal="left" vertical="center" wrapText="1"/>
    </xf>
    <xf numFmtId="49" fontId="11" fillId="39" borderId="4" xfId="0" applyNumberFormat="1" applyFont="1" applyFill="1" applyBorder="1" applyAlignment="1">
      <alignment horizontal="left" vertical="center" wrapText="1"/>
    </xf>
    <xf numFmtId="49" fontId="11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4" fillId="39" borderId="0" xfId="0" applyFont="1" applyFill="1" applyAlignment="1">
      <alignment vertical="center"/>
    </xf>
    <xf numFmtId="49" fontId="11" fillId="39" borderId="7" xfId="0" applyNumberFormat="1" applyFont="1" applyFill="1" applyBorder="1" applyAlignment="1">
      <alignment vertical="center" wrapText="1"/>
    </xf>
    <xf numFmtId="49" fontId="57" fillId="35" borderId="0" xfId="0" applyNumberFormat="1" applyFont="1" applyFill="1" applyAlignment="1">
      <alignment horizontal="left" vertical="center"/>
    </xf>
    <xf numFmtId="0" fontId="44" fillId="37" borderId="2" xfId="0" applyFont="1" applyFill="1" applyBorder="1" applyAlignment="1">
      <alignment horizontal="left"/>
    </xf>
    <xf numFmtId="49" fontId="11" fillId="2" borderId="25" xfId="0" applyNumberFormat="1" applyFont="1" applyFill="1" applyBorder="1" applyAlignment="1">
      <alignment vertical="center" wrapText="1"/>
    </xf>
    <xf numFmtId="49" fontId="11" fillId="2" borderId="7" xfId="0" applyNumberFormat="1" applyFont="1" applyFill="1" applyBorder="1" applyAlignment="1">
      <alignment vertical="center" wrapText="1"/>
    </xf>
    <xf numFmtId="49" fontId="11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3" fillId="2" borderId="10" xfId="0" applyFont="1" applyFill="1" applyBorder="1" applyAlignment="1">
      <alignment horizontal="left" vertical="center" wrapText="1"/>
    </xf>
    <xf numFmtId="0" fontId="11" fillId="2" borderId="8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10" xfId="0" applyFont="1" applyFill="1" applyBorder="1" applyAlignment="1">
      <alignment horizontal="left" vertical="center" wrapText="1"/>
    </xf>
    <xf numFmtId="0" fontId="11" fillId="2" borderId="11" xfId="0" applyFont="1" applyFill="1" applyBorder="1" applyAlignment="1">
      <alignment horizontal="left" vertical="center"/>
    </xf>
    <xf numFmtId="0" fontId="11" fillId="2" borderId="1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left" vertical="center" wrapText="1"/>
    </xf>
    <xf numFmtId="49" fontId="31" fillId="37" borderId="6" xfId="0" applyNumberFormat="1" applyFont="1" applyFill="1" applyBorder="1" applyAlignment="1">
      <alignment horizontal="left" vertical="center" wrapText="1"/>
    </xf>
    <xf numFmtId="49" fontId="38" fillId="37" borderId="1" xfId="0" applyNumberFormat="1" applyFont="1" applyFill="1" applyBorder="1" applyAlignment="1">
      <alignment vertical="center" wrapText="1"/>
    </xf>
    <xf numFmtId="49" fontId="57" fillId="37" borderId="1" xfId="0" applyNumberFormat="1" applyFont="1" applyFill="1" applyBorder="1" applyAlignment="1">
      <alignment horizontal="left" vertical="center" wrapText="1"/>
    </xf>
    <xf numFmtId="49" fontId="57" fillId="37" borderId="2" xfId="0" applyNumberFormat="1" applyFont="1" applyFill="1" applyBorder="1" applyAlignment="1">
      <alignment horizontal="left" vertical="center" wrapText="1"/>
    </xf>
    <xf numFmtId="49" fontId="57" fillId="37" borderId="2" xfId="2" applyNumberFormat="1" applyFont="1" applyFill="1" applyBorder="1" applyAlignment="1">
      <alignment horizontal="left" vertical="center" wrapText="1"/>
    </xf>
    <xf numFmtId="49" fontId="5" fillId="35" borderId="2" xfId="0" applyNumberFormat="1" applyFont="1" applyFill="1" applyBorder="1" applyAlignment="1">
      <alignment horizontal="left" vertical="center" wrapText="1"/>
    </xf>
    <xf numFmtId="0" fontId="9" fillId="35" borderId="29" xfId="0" applyFont="1" applyFill="1" applyBorder="1" applyAlignment="1">
      <alignment vertical="center" wrapText="1"/>
    </xf>
    <xf numFmtId="49" fontId="42" fillId="2" borderId="24" xfId="0" applyNumberFormat="1" applyFont="1" applyFill="1" applyBorder="1" applyAlignment="1">
      <alignment horizontal="left" vertical="center"/>
    </xf>
    <xf numFmtId="0" fontId="56" fillId="2" borderId="10" xfId="0" applyFont="1" applyFill="1" applyBorder="1" applyAlignment="1">
      <alignment horizontal="left" vertical="center" wrapText="1"/>
    </xf>
    <xf numFmtId="0" fontId="11" fillId="2" borderId="32" xfId="0" applyFont="1" applyFill="1" applyBorder="1" applyAlignment="1">
      <alignment horizontal="left" vertical="center" wrapText="1"/>
    </xf>
    <xf numFmtId="49" fontId="5" fillId="2" borderId="33" xfId="0" applyNumberFormat="1" applyFont="1" applyFill="1" applyBorder="1" applyAlignment="1">
      <alignment horizontal="left" vertical="center" wrapText="1"/>
    </xf>
    <xf numFmtId="0" fontId="11" fillId="2" borderId="5" xfId="0" applyFont="1" applyFill="1" applyBorder="1" applyAlignment="1">
      <alignment horizontal="left" vertical="center" wrapText="1"/>
    </xf>
    <xf numFmtId="0" fontId="54" fillId="2" borderId="10" xfId="0" applyFont="1" applyFill="1" applyBorder="1" applyAlignment="1">
      <alignment horizontal="left" vertical="center" wrapText="1"/>
    </xf>
    <xf numFmtId="49" fontId="53" fillId="2" borderId="10" xfId="0" applyNumberFormat="1" applyFont="1" applyFill="1" applyBorder="1" applyAlignment="1">
      <alignment horizontal="left" vertical="center" wrapText="1"/>
    </xf>
    <xf numFmtId="0" fontId="12" fillId="2" borderId="6" xfId="0" applyFont="1" applyFill="1" applyBorder="1"/>
    <xf numFmtId="0" fontId="55" fillId="2" borderId="10" xfId="0" applyFont="1" applyFill="1" applyBorder="1" applyAlignment="1">
      <alignment horizontal="left"/>
    </xf>
    <xf numFmtId="0" fontId="6" fillId="2" borderId="5" xfId="0" applyFont="1" applyFill="1" applyBorder="1"/>
    <xf numFmtId="49" fontId="11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1" fillId="2" borderId="5" xfId="0" applyNumberFormat="1" applyFont="1" applyFill="1" applyBorder="1" applyAlignment="1">
      <alignment vertical="center" wrapText="1"/>
    </xf>
    <xf numFmtId="49" fontId="51" fillId="2" borderId="26" xfId="0" applyNumberFormat="1" applyFont="1" applyFill="1" applyBorder="1" applyAlignment="1">
      <alignment vertical="center" wrapText="1"/>
    </xf>
    <xf numFmtId="49" fontId="51" fillId="2" borderId="1" xfId="0" applyNumberFormat="1" applyFont="1" applyFill="1" applyBorder="1" applyAlignment="1">
      <alignment vertical="center" wrapText="1"/>
    </xf>
    <xf numFmtId="49" fontId="51" fillId="2" borderId="2" xfId="0" applyNumberFormat="1" applyFont="1" applyFill="1" applyBorder="1" applyAlignment="1">
      <alignment horizontal="left" vertical="center" wrapText="1"/>
    </xf>
    <xf numFmtId="49" fontId="51" fillId="2" borderId="4" xfId="0" applyNumberFormat="1" applyFont="1" applyFill="1" applyBorder="1" applyAlignment="1">
      <alignment horizontal="left" vertical="center" wrapText="1"/>
    </xf>
    <xf numFmtId="49" fontId="5" fillId="2" borderId="2" xfId="0" applyNumberFormat="1" applyFont="1" applyFill="1" applyBorder="1" applyAlignment="1">
      <alignment horizontal="left" vertical="center" wrapText="1"/>
    </xf>
    <xf numFmtId="0" fontId="9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48" fillId="2" borderId="28" xfId="0" applyFont="1" applyFill="1" applyBorder="1" applyAlignment="1">
      <alignment vertical="center" wrapText="1"/>
    </xf>
    <xf numFmtId="0" fontId="48" fillId="2" borderId="2" xfId="0" applyFont="1" applyFill="1" applyBorder="1" applyAlignment="1">
      <alignment vertical="center" wrapText="1"/>
    </xf>
    <xf numFmtId="0" fontId="48" fillId="2" borderId="2" xfId="0" applyFont="1" applyFill="1" applyBorder="1" applyAlignment="1">
      <alignment wrapText="1"/>
    </xf>
    <xf numFmtId="0" fontId="52" fillId="2" borderId="10" xfId="0" applyFont="1" applyFill="1" applyBorder="1" applyAlignment="1">
      <alignment horizontal="left" vertical="center"/>
    </xf>
    <xf numFmtId="0" fontId="0" fillId="2" borderId="0" xfId="0" applyFill="1"/>
    <xf numFmtId="49" fontId="11" fillId="51" borderId="8" xfId="0" applyNumberFormat="1" applyFont="1" applyFill="1" applyBorder="1" applyAlignment="1">
      <alignment horizontal="left" vertical="center" wrapText="1"/>
    </xf>
    <xf numFmtId="0" fontId="5" fillId="35" borderId="33" xfId="0" applyFont="1" applyFill="1" applyBorder="1" applyAlignment="1">
      <alignment horizontal="left" vertical="center" wrapText="1"/>
    </xf>
    <xf numFmtId="0" fontId="11" fillId="51" borderId="35" xfId="0" applyFont="1" applyFill="1" applyBorder="1" applyAlignment="1">
      <alignment horizontal="left" vertical="center" wrapText="1"/>
    </xf>
    <xf numFmtId="49" fontId="11" fillId="38" borderId="2" xfId="0" quotePrefix="1" applyNumberFormat="1" applyFont="1" applyFill="1" applyBorder="1" applyAlignment="1">
      <alignment horizontal="left" vertical="center" wrapText="1"/>
    </xf>
    <xf numFmtId="0" fontId="11" fillId="51" borderId="8" xfId="0" applyFont="1" applyFill="1" applyBorder="1" applyAlignment="1">
      <alignment horizontal="left" vertical="center" wrapText="1"/>
    </xf>
    <xf numFmtId="0" fontId="11" fillId="51" borderId="34" xfId="0" applyFont="1" applyFill="1" applyBorder="1" applyAlignment="1">
      <alignment horizontal="left" vertical="center" wrapText="1"/>
    </xf>
    <xf numFmtId="49" fontId="56" fillId="35" borderId="0" xfId="2" applyNumberFormat="1" applyFont="1" applyFill="1" applyAlignment="1">
      <alignment horizontal="left" vertical="center"/>
    </xf>
    <xf numFmtId="49" fontId="57" fillId="39" borderId="2" xfId="0" applyNumberFormat="1" applyFont="1" applyFill="1" applyBorder="1" applyAlignment="1">
      <alignment horizontal="left" vertical="center" wrapText="1"/>
    </xf>
    <xf numFmtId="0" fontId="11" fillId="39" borderId="10" xfId="0" applyFont="1" applyFill="1" applyBorder="1" applyAlignment="1">
      <alignment horizontal="left" vertical="center" wrapText="1"/>
    </xf>
    <xf numFmtId="49" fontId="57" fillId="39" borderId="0" xfId="0" applyNumberFormat="1" applyFont="1" applyFill="1" applyAlignment="1">
      <alignment horizontal="left" vertical="center" wrapText="1"/>
    </xf>
    <xf numFmtId="49" fontId="11" fillId="38" borderId="5" xfId="0" applyNumberFormat="1" applyFont="1" applyFill="1" applyBorder="1" applyAlignment="1">
      <alignment vertical="center" wrapText="1"/>
    </xf>
    <xf numFmtId="0" fontId="40" fillId="38" borderId="0" xfId="0" applyFont="1" applyFill="1"/>
    <xf numFmtId="49" fontId="61" fillId="2" borderId="3" xfId="2" applyNumberFormat="1" applyFont="1" applyFill="1" applyBorder="1" applyAlignment="1">
      <alignment vertical="center" wrapText="1"/>
    </xf>
    <xf numFmtId="49" fontId="61" fillId="2" borderId="7" xfId="2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vertical="center" wrapText="1"/>
    </xf>
    <xf numFmtId="49" fontId="56" fillId="2" borderId="1" xfId="2" applyNumberFormat="1" applyFont="1" applyFill="1" applyBorder="1" applyAlignment="1">
      <alignment horizontal="left" vertical="center" wrapText="1"/>
    </xf>
    <xf numFmtId="49" fontId="56" fillId="2" borderId="2" xfId="0" applyNumberFormat="1" applyFont="1" applyFill="1" applyBorder="1" applyAlignment="1">
      <alignment horizontal="left" vertical="center" wrapText="1"/>
    </xf>
    <xf numFmtId="49" fontId="56" fillId="2" borderId="2" xfId="2" applyNumberFormat="1" applyFont="1" applyFill="1" applyBorder="1" applyAlignment="1">
      <alignment horizontal="left" vertical="center" wrapText="1"/>
    </xf>
    <xf numFmtId="49" fontId="39" fillId="2" borderId="2" xfId="0" applyNumberFormat="1" applyFont="1" applyFill="1" applyBorder="1" applyAlignment="1">
      <alignment horizontal="left" vertical="center" wrapText="1"/>
    </xf>
    <xf numFmtId="49" fontId="38" fillId="35" borderId="3" xfId="0" applyNumberFormat="1" applyFont="1" applyFill="1" applyBorder="1" applyAlignment="1">
      <alignment vertical="center" wrapText="1"/>
    </xf>
    <xf numFmtId="49" fontId="38" fillId="35" borderId="7" xfId="2" applyNumberFormat="1" applyFont="1" applyFill="1" applyBorder="1" applyAlignment="1">
      <alignment vertical="center" wrapText="1"/>
    </xf>
    <xf numFmtId="49" fontId="38" fillId="35" borderId="1" xfId="0" applyNumberFormat="1" applyFont="1" applyFill="1" applyBorder="1" applyAlignment="1">
      <alignment vertical="center" wrapText="1"/>
    </xf>
    <xf numFmtId="49" fontId="57" fillId="35" borderId="1" xfId="0" applyNumberFormat="1" applyFont="1" applyFill="1" applyBorder="1" applyAlignment="1">
      <alignment horizontal="left" vertical="center" wrapText="1"/>
    </xf>
    <xf numFmtId="49" fontId="57" fillId="35" borderId="2" xfId="0" applyNumberFormat="1" applyFont="1" applyFill="1" applyBorder="1" applyAlignment="1">
      <alignment horizontal="left" vertical="center" wrapText="1"/>
    </xf>
    <xf numFmtId="49" fontId="57" fillId="35" borderId="2" xfId="2" applyNumberFormat="1" applyFont="1" applyFill="1" applyBorder="1" applyAlignment="1">
      <alignment horizontal="left" vertical="center" wrapText="1"/>
    </xf>
    <xf numFmtId="49" fontId="32" fillId="35" borderId="5" xfId="2" applyNumberFormat="1" applyFont="1" applyFill="1" applyBorder="1" applyAlignment="1">
      <alignment vertical="center" wrapText="1"/>
    </xf>
    <xf numFmtId="49" fontId="11" fillId="41" borderId="5" xfId="0" applyNumberFormat="1" applyFont="1" applyFill="1" applyBorder="1" applyAlignment="1">
      <alignment vertical="center" wrapText="1"/>
    </xf>
    <xf numFmtId="49" fontId="11" fillId="41" borderId="26" xfId="0" applyNumberFormat="1" applyFont="1" applyFill="1" applyBorder="1" applyAlignment="1">
      <alignment vertical="center" wrapText="1"/>
    </xf>
    <xf numFmtId="0" fontId="11" fillId="41" borderId="2" xfId="0" applyFont="1" applyFill="1" applyBorder="1" applyAlignment="1">
      <alignment horizontal="left" vertical="center" wrapText="1"/>
    </xf>
    <xf numFmtId="49" fontId="11" fillId="41" borderId="2" xfId="0" applyNumberFormat="1" applyFont="1" applyFill="1" applyBorder="1" applyAlignment="1">
      <alignment vertical="center" wrapText="1"/>
    </xf>
    <xf numFmtId="49" fontId="11" fillId="41" borderId="1" xfId="0" applyNumberFormat="1" applyFont="1" applyFill="1" applyBorder="1" applyAlignment="1">
      <alignment vertical="center" wrapText="1"/>
    </xf>
    <xf numFmtId="49" fontId="11" fillId="41" borderId="1" xfId="0" applyNumberFormat="1" applyFont="1" applyFill="1" applyBorder="1" applyAlignment="1">
      <alignment horizontal="left" vertical="center" wrapText="1"/>
    </xf>
    <xf numFmtId="49" fontId="11" fillId="41" borderId="2" xfId="0" applyNumberFormat="1" applyFont="1" applyFill="1" applyBorder="1" applyAlignment="1">
      <alignment horizontal="left" vertical="center" wrapText="1"/>
    </xf>
    <xf numFmtId="49" fontId="11" fillId="41" borderId="2" xfId="0" quotePrefix="1" applyNumberFormat="1" applyFont="1" applyFill="1" applyBorder="1" applyAlignment="1">
      <alignment horizontal="left" vertical="center" wrapText="1"/>
    </xf>
    <xf numFmtId="49" fontId="11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38" fillId="2" borderId="0" xfId="0" applyNumberFormat="1" applyFont="1" applyFill="1" applyAlignment="1">
      <alignment horizontal="left" vertical="center"/>
    </xf>
    <xf numFmtId="49" fontId="56" fillId="2" borderId="0" xfId="2" applyNumberFormat="1" applyFont="1" applyFill="1" applyAlignment="1">
      <alignment horizontal="left" vertical="center"/>
    </xf>
    <xf numFmtId="49" fontId="39" fillId="2" borderId="4" xfId="0" applyNumberFormat="1" applyFont="1" applyFill="1" applyBorder="1" applyAlignment="1">
      <alignment horizontal="left" vertical="center" wrapText="1"/>
    </xf>
    <xf numFmtId="49" fontId="38" fillId="35" borderId="3" xfId="2" applyNumberFormat="1" applyFont="1" applyFill="1" applyBorder="1" applyAlignment="1">
      <alignment vertical="center" wrapText="1"/>
    </xf>
    <xf numFmtId="49" fontId="38" fillId="35" borderId="1" xfId="2" applyNumberFormat="1" applyFont="1" applyFill="1" applyBorder="1" applyAlignment="1">
      <alignment vertical="center" wrapText="1"/>
    </xf>
    <xf numFmtId="49" fontId="57" fillId="35" borderId="1" xfId="0" applyNumberFormat="1" applyFont="1" applyFill="1" applyBorder="1" applyAlignment="1">
      <alignment vertical="center" wrapText="1"/>
    </xf>
    <xf numFmtId="49" fontId="38" fillId="37" borderId="3" xfId="2" applyNumberFormat="1" applyFont="1" applyFill="1" applyBorder="1" applyAlignment="1">
      <alignment vertical="center" wrapText="1"/>
    </xf>
    <xf numFmtId="49" fontId="38" fillId="37" borderId="7" xfId="2" applyNumberFormat="1" applyFont="1" applyFill="1" applyBorder="1" applyAlignment="1">
      <alignment vertical="center" wrapText="1"/>
    </xf>
    <xf numFmtId="49" fontId="38" fillId="37" borderId="1" xfId="2" applyNumberFormat="1" applyFont="1" applyFill="1" applyBorder="1" applyAlignment="1">
      <alignment vertical="center" wrapText="1"/>
    </xf>
    <xf numFmtId="49" fontId="57" fillId="37" borderId="1" xfId="0" applyNumberFormat="1" applyFont="1" applyFill="1" applyBorder="1" applyAlignment="1">
      <alignment vertical="center" wrapText="1"/>
    </xf>
    <xf numFmtId="49" fontId="11" fillId="37" borderId="0" xfId="2" applyNumberFormat="1" applyFont="1" applyFill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49" fontId="9" fillId="45" borderId="2" xfId="0" applyNumberFormat="1" applyFont="1" applyFill="1" applyBorder="1" applyAlignment="1">
      <alignment horizontal="left" vertical="center" wrapText="1"/>
    </xf>
    <xf numFmtId="0" fontId="41" fillId="45" borderId="2" xfId="52" applyFill="1" applyBorder="1" applyAlignment="1">
      <alignment vertical="center"/>
    </xf>
    <xf numFmtId="49" fontId="41" fillId="45" borderId="2" xfId="52" applyNumberFormat="1" applyFill="1" applyBorder="1" applyAlignment="1">
      <alignment vertical="center" wrapText="1"/>
    </xf>
    <xf numFmtId="49" fontId="32" fillId="2" borderId="6" xfId="0" applyNumberFormat="1" applyFont="1" applyFill="1" applyBorder="1" applyAlignment="1">
      <alignment vertical="center" wrapText="1"/>
    </xf>
    <xf numFmtId="0" fontId="11" fillId="38" borderId="10" xfId="0" applyFont="1" applyFill="1" applyBorder="1" applyAlignment="1">
      <alignment horizontal="left" vertical="center" wrapText="1"/>
    </xf>
    <xf numFmtId="49" fontId="47" fillId="38" borderId="2" xfId="50" applyNumberFormat="1" applyFont="1" applyFill="1" applyBorder="1" applyAlignment="1">
      <alignment horizontal="left" vertical="center" wrapText="1"/>
    </xf>
    <xf numFmtId="0" fontId="11" fillId="38" borderId="2" xfId="48" applyFont="1" applyFill="1" applyBorder="1" applyAlignment="1">
      <alignment horizontal="left" vertical="center" wrapText="1"/>
    </xf>
    <xf numFmtId="49" fontId="32" fillId="35" borderId="3" xfId="0" applyNumberFormat="1" applyFont="1" applyFill="1" applyBorder="1" applyAlignment="1">
      <alignment vertical="center" wrapText="1"/>
    </xf>
    <xf numFmtId="49" fontId="32" fillId="35" borderId="26" xfId="0" applyNumberFormat="1" applyFont="1" applyFill="1" applyBorder="1" applyAlignment="1">
      <alignment vertical="center" wrapText="1"/>
    </xf>
    <xf numFmtId="49" fontId="32" fillId="35" borderId="2" xfId="0" applyNumberFormat="1" applyFont="1" applyFill="1" applyBorder="1" applyAlignment="1">
      <alignment vertical="center" wrapText="1"/>
    </xf>
    <xf numFmtId="49" fontId="32" fillId="35" borderId="1" xfId="0" applyNumberFormat="1" applyFont="1" applyFill="1" applyBorder="1" applyAlignment="1">
      <alignment vertical="center" wrapText="1"/>
    </xf>
    <xf numFmtId="49" fontId="32" fillId="35" borderId="1" xfId="0" applyNumberFormat="1" applyFont="1" applyFill="1" applyBorder="1" applyAlignment="1">
      <alignment horizontal="left" vertical="center" wrapText="1"/>
    </xf>
    <xf numFmtId="49" fontId="32" fillId="35" borderId="4" xfId="0" applyNumberFormat="1" applyFont="1" applyFill="1" applyBorder="1" applyAlignment="1">
      <alignment horizontal="left" vertical="center" wrapText="1"/>
    </xf>
    <xf numFmtId="49" fontId="32" fillId="35" borderId="5" xfId="0" applyNumberFormat="1" applyFont="1" applyFill="1" applyBorder="1" applyAlignment="1">
      <alignment vertical="center" wrapText="1"/>
    </xf>
    <xf numFmtId="49" fontId="32" fillId="35" borderId="2" xfId="0" quotePrefix="1" applyNumberFormat="1" applyFont="1" applyFill="1" applyBorder="1" applyAlignment="1">
      <alignment horizontal="left" vertical="center" wrapText="1"/>
    </xf>
    <xf numFmtId="0" fontId="32" fillId="35" borderId="2" xfId="0" applyFont="1" applyFill="1" applyBorder="1" applyAlignment="1">
      <alignment horizontal="left" vertical="center" wrapText="1"/>
    </xf>
    <xf numFmtId="49" fontId="32" fillId="35" borderId="6" xfId="0" applyNumberFormat="1" applyFont="1" applyFill="1" applyBorder="1" applyAlignment="1">
      <alignment vertical="center" wrapText="1"/>
    </xf>
    <xf numFmtId="0" fontId="6" fillId="35" borderId="0" xfId="2" applyFont="1" applyFill="1" applyAlignment="1">
      <alignment wrapText="1"/>
    </xf>
    <xf numFmtId="0" fontId="41" fillId="35" borderId="0" xfId="0" applyFont="1" applyFill="1" applyAlignment="1">
      <alignment wrapText="1"/>
    </xf>
    <xf numFmtId="49" fontId="57" fillId="35" borderId="2" xfId="0" applyNumberFormat="1" applyFont="1" applyFill="1" applyBorder="1" applyAlignment="1">
      <alignment horizontal="left" vertical="center"/>
    </xf>
    <xf numFmtId="49" fontId="38" fillId="35" borderId="5" xfId="0" applyNumberFormat="1" applyFont="1" applyFill="1" applyBorder="1" applyAlignment="1">
      <alignment vertical="center" wrapText="1"/>
    </xf>
    <xf numFmtId="49" fontId="56" fillId="35" borderId="2" xfId="0" applyNumberFormat="1" applyFont="1" applyFill="1" applyBorder="1" applyAlignment="1">
      <alignment horizontal="left" vertical="center" wrapText="1"/>
    </xf>
    <xf numFmtId="49" fontId="38" fillId="37" borderId="3" xfId="0" applyNumberFormat="1" applyFont="1" applyFill="1" applyBorder="1" applyAlignment="1">
      <alignment vertical="center" wrapText="1"/>
    </xf>
    <xf numFmtId="49" fontId="57" fillId="37" borderId="2" xfId="0" applyNumberFormat="1" applyFont="1" applyFill="1" applyBorder="1" applyAlignment="1">
      <alignment horizontal="left" vertical="center"/>
    </xf>
    <xf numFmtId="49" fontId="38" fillId="37" borderId="5" xfId="0" applyNumberFormat="1" applyFont="1" applyFill="1" applyBorder="1" applyAlignment="1">
      <alignment vertical="center" wrapText="1"/>
    </xf>
    <xf numFmtId="49" fontId="56" fillId="37" borderId="2" xfId="0" applyNumberFormat="1" applyFont="1" applyFill="1" applyBorder="1" applyAlignment="1">
      <alignment horizontal="left" vertical="center" wrapText="1"/>
    </xf>
    <xf numFmtId="49" fontId="32" fillId="35" borderId="26" xfId="2" applyNumberFormat="1" applyFont="1" applyFill="1" applyBorder="1" applyAlignment="1">
      <alignment vertical="center" wrapText="1"/>
    </xf>
    <xf numFmtId="49" fontId="57" fillId="35" borderId="1" xfId="2" applyNumberFormat="1" applyFont="1" applyFill="1" applyBorder="1" applyAlignment="1">
      <alignment horizontal="left" vertical="center" wrapText="1"/>
    </xf>
    <xf numFmtId="49" fontId="38" fillId="35" borderId="5" xfId="2" applyNumberFormat="1" applyFont="1" applyFill="1" applyBorder="1" applyAlignment="1">
      <alignment vertical="center" wrapText="1"/>
    </xf>
    <xf numFmtId="49" fontId="47" fillId="35" borderId="2" xfId="50" applyNumberFormat="1" applyFont="1" applyFill="1" applyBorder="1" applyAlignment="1">
      <alignment horizontal="left" vertical="center" wrapText="1"/>
    </xf>
    <xf numFmtId="49" fontId="57" fillId="35" borderId="0" xfId="0" applyNumberFormat="1" applyFont="1" applyFill="1" applyBorder="1" applyAlignment="1">
      <alignment horizontal="left" vertical="center"/>
    </xf>
    <xf numFmtId="49" fontId="31" fillId="35" borderId="6" xfId="0" applyNumberFormat="1" applyFont="1" applyFill="1" applyBorder="1" applyAlignment="1">
      <alignment horizontal="left" vertical="center" wrapText="1"/>
    </xf>
    <xf numFmtId="0" fontId="35" fillId="2" borderId="0" xfId="0" applyFont="1" applyFill="1"/>
    <xf numFmtId="49" fontId="11" fillId="35" borderId="1" xfId="0" applyNumberFormat="1" applyFont="1" applyFill="1" applyBorder="1" applyAlignment="1">
      <alignment vertical="top" wrapText="1"/>
    </xf>
    <xf numFmtId="0" fontId="11" fillId="35" borderId="32" xfId="0" applyFont="1" applyFill="1" applyBorder="1" applyAlignment="1">
      <alignment horizontal="left" vertical="center" wrapText="1"/>
    </xf>
    <xf numFmtId="49" fontId="5" fillId="35" borderId="33" xfId="0" applyNumberFormat="1" applyFont="1" applyFill="1" applyBorder="1" applyAlignment="1">
      <alignment horizontal="left" vertical="center" wrapText="1"/>
    </xf>
    <xf numFmtId="49" fontId="32" fillId="2" borderId="0" xfId="0" applyNumberFormat="1" applyFont="1" applyFill="1" applyAlignment="1">
      <alignment horizontal="left" vertical="center"/>
    </xf>
    <xf numFmtId="49" fontId="39" fillId="2" borderId="3" xfId="0" applyNumberFormat="1" applyFont="1" applyFill="1" applyBorder="1" applyAlignment="1">
      <alignment vertical="center" wrapText="1"/>
    </xf>
    <xf numFmtId="49" fontId="39" fillId="2" borderId="26" xfId="0" applyNumberFormat="1" applyFont="1" applyFill="1" applyBorder="1" applyAlignment="1">
      <alignment vertical="center" wrapText="1"/>
    </xf>
    <xf numFmtId="49" fontId="39" fillId="2" borderId="1" xfId="0" applyNumberFormat="1" applyFont="1" applyFill="1" applyBorder="1" applyAlignment="1">
      <alignment vertical="center" wrapText="1"/>
    </xf>
    <xf numFmtId="49" fontId="39" fillId="2" borderId="1" xfId="0" applyNumberFormat="1" applyFont="1" applyFill="1" applyBorder="1" applyAlignment="1">
      <alignment horizontal="left" vertical="center" wrapText="1"/>
    </xf>
    <xf numFmtId="49" fontId="39" fillId="2" borderId="13" xfId="0" applyNumberFormat="1" applyFont="1" applyFill="1" applyBorder="1" applyAlignment="1">
      <alignment horizontal="left" vertical="center" wrapText="1"/>
    </xf>
    <xf numFmtId="0" fontId="7" fillId="2" borderId="2" xfId="0" applyFont="1" applyFill="1" applyBorder="1"/>
    <xf numFmtId="0" fontId="54" fillId="2" borderId="0" xfId="0" applyFont="1" applyFill="1"/>
    <xf numFmtId="49" fontId="11" fillId="2" borderId="12" xfId="2" applyNumberFormat="1" applyFont="1" applyFill="1" applyBorder="1" applyAlignment="1">
      <alignment horizontal="left" vertical="center"/>
    </xf>
    <xf numFmtId="49" fontId="11" fillId="2" borderId="2" xfId="0" applyNumberFormat="1" applyFont="1" applyFill="1" applyBorder="1" applyAlignment="1">
      <alignment horizontal="left" vertical="center"/>
    </xf>
    <xf numFmtId="49" fontId="39" fillId="2" borderId="0" xfId="0" applyNumberFormat="1" applyFont="1" applyFill="1" applyAlignment="1">
      <alignment horizontal="left" vertical="center"/>
    </xf>
    <xf numFmtId="0" fontId="54" fillId="35" borderId="0" xfId="0" applyFont="1" applyFill="1"/>
    <xf numFmtId="49" fontId="5" fillId="2" borderId="2" xfId="0" applyNumberFormat="1" applyFont="1" applyFill="1" applyBorder="1" applyAlignment="1">
      <alignment vertical="center" wrapText="1"/>
    </xf>
    <xf numFmtId="49" fontId="5" fillId="2" borderId="4" xfId="0" applyNumberFormat="1" applyFont="1" applyFill="1" applyBorder="1" applyAlignment="1">
      <alignment horizontal="left" vertical="center" wrapText="1"/>
    </xf>
    <xf numFmtId="49" fontId="10" fillId="2" borderId="5" xfId="0" applyNumberFormat="1" applyFont="1" applyFill="1" applyBorder="1" applyAlignment="1">
      <alignment vertical="center" wrapText="1"/>
    </xf>
    <xf numFmtId="49" fontId="10" fillId="37" borderId="5" xfId="0" applyNumberFormat="1" applyFont="1" applyFill="1" applyBorder="1" applyAlignment="1">
      <alignment vertical="center" wrapText="1"/>
    </xf>
    <xf numFmtId="0" fontId="41" fillId="46" borderId="10" xfId="52" applyFill="1" applyBorder="1" applyAlignment="1">
      <alignment wrapText="1"/>
    </xf>
    <xf numFmtId="49" fontId="5" fillId="37" borderId="2" xfId="0" applyNumberFormat="1" applyFont="1" applyFill="1" applyBorder="1" applyAlignment="1">
      <alignment vertical="center" wrapText="1"/>
    </xf>
    <xf numFmtId="49" fontId="10" fillId="37" borderId="1" xfId="0" applyNumberFormat="1" applyFont="1" applyFill="1" applyBorder="1" applyAlignment="1">
      <alignment vertical="center" wrapText="1"/>
    </xf>
    <xf numFmtId="0" fontId="41" fillId="46" borderId="10" xfId="52" applyFill="1" applyBorder="1" applyAlignment="1">
      <alignment horizontal="left" vertical="center" wrapText="1"/>
    </xf>
    <xf numFmtId="0" fontId="41" fillId="47" borderId="10" xfId="52" applyFill="1" applyBorder="1" applyAlignment="1">
      <alignment horizontal="left" vertical="center" wrapText="1"/>
    </xf>
    <xf numFmtId="49" fontId="5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5" fillId="37" borderId="2" xfId="48" applyFont="1" applyFill="1" applyBorder="1" applyAlignment="1">
      <alignment horizontal="left" vertical="center" wrapText="1"/>
    </xf>
    <xf numFmtId="0" fontId="5" fillId="2" borderId="2" xfId="48" applyFont="1" applyFill="1" applyBorder="1" applyAlignment="1">
      <alignment horizontal="left" vertical="center" wrapText="1"/>
    </xf>
    <xf numFmtId="49" fontId="10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5" fillId="37" borderId="0" xfId="0" applyFont="1" applyFill="1"/>
    <xf numFmtId="49" fontId="10" fillId="2" borderId="3" xfId="2" applyNumberFormat="1" applyFont="1" applyFill="1" applyBorder="1" applyAlignment="1">
      <alignment vertical="center" wrapText="1"/>
    </xf>
    <xf numFmtId="49" fontId="10" fillId="2" borderId="1" xfId="3" applyNumberFormat="1" applyFont="1" applyFill="1" applyBorder="1" applyAlignment="1">
      <alignment horizontal="left" vertical="center" wrapText="1"/>
    </xf>
    <xf numFmtId="49" fontId="5" fillId="2" borderId="1" xfId="2" applyNumberFormat="1" applyFont="1" applyFill="1" applyBorder="1" applyAlignment="1">
      <alignment horizontal="left" vertical="center" wrapText="1"/>
    </xf>
    <xf numFmtId="49" fontId="5" fillId="2" borderId="2" xfId="2" applyNumberFormat="1" applyFont="1" applyFill="1" applyBorder="1" applyAlignment="1">
      <alignment horizontal="left" vertical="center" wrapText="1"/>
    </xf>
    <xf numFmtId="49" fontId="42" fillId="2" borderId="6" xfId="2" applyNumberFormat="1" applyFont="1" applyFill="1" applyBorder="1" applyAlignment="1">
      <alignment horizontal="left" vertical="center" wrapText="1"/>
    </xf>
    <xf numFmtId="49" fontId="10" fillId="2" borderId="13" xfId="2" applyNumberFormat="1" applyFont="1" applyFill="1" applyBorder="1" applyAlignment="1">
      <alignment vertical="center" wrapText="1"/>
    </xf>
    <xf numFmtId="49" fontId="5" fillId="2" borderId="1" xfId="3" applyNumberFormat="1" applyFont="1" applyFill="1" applyBorder="1" applyAlignment="1">
      <alignment horizontal="left" vertical="center" wrapText="1"/>
    </xf>
    <xf numFmtId="49" fontId="5" fillId="2" borderId="2" xfId="3" applyNumberFormat="1" applyFont="1" applyFill="1" applyBorder="1" applyAlignment="1">
      <alignment horizontal="left" vertical="center" wrapText="1"/>
    </xf>
    <xf numFmtId="49" fontId="5" fillId="2" borderId="0" xfId="3" applyNumberFormat="1" applyFont="1" applyFill="1" applyBorder="1" applyAlignment="1">
      <alignment horizontal="left" vertical="center"/>
    </xf>
    <xf numFmtId="49" fontId="11" fillId="47" borderId="2" xfId="0" applyNumberFormat="1" applyFont="1" applyFill="1" applyBorder="1" applyAlignment="1">
      <alignment horizontal="left" vertical="center" wrapText="1"/>
    </xf>
    <xf numFmtId="49" fontId="57" fillId="37" borderId="0" xfId="0" applyNumberFormat="1" applyFont="1" applyFill="1" applyBorder="1" applyAlignment="1">
      <alignment horizontal="left" vertical="center"/>
    </xf>
    <xf numFmtId="49" fontId="38" fillId="37" borderId="6" xfId="0" applyNumberFormat="1" applyFont="1" applyFill="1" applyBorder="1" applyAlignment="1">
      <alignment vertical="center" wrapText="1"/>
    </xf>
    <xf numFmtId="0" fontId="44" fillId="2" borderId="2" xfId="0" applyFont="1" applyFill="1" applyBorder="1" applyAlignment="1">
      <alignment horizontal="left" vertical="top"/>
    </xf>
    <xf numFmtId="49" fontId="38" fillId="2" borderId="26" xfId="0" applyNumberFormat="1" applyFont="1" applyFill="1" applyBorder="1" applyAlignment="1">
      <alignment vertical="center" wrapText="1"/>
    </xf>
    <xf numFmtId="49" fontId="57" fillId="2" borderId="2" xfId="0" applyNumberFormat="1" applyFont="1" applyFill="1" applyBorder="1" applyAlignment="1">
      <alignment vertical="center" wrapText="1"/>
    </xf>
    <xf numFmtId="49" fontId="57" fillId="2" borderId="1" xfId="0" applyNumberFormat="1" applyFont="1" applyFill="1" applyBorder="1" applyAlignment="1">
      <alignment horizontal="left" vertical="center"/>
    </xf>
    <xf numFmtId="49" fontId="10" fillId="2" borderId="3" xfId="0" applyNumberFormat="1" applyFont="1" applyFill="1" applyBorder="1" applyAlignment="1">
      <alignment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" xfId="0" applyNumberFormat="1" applyFont="1" applyFill="1" applyBorder="1" applyAlignment="1">
      <alignment vertical="center" wrapText="1"/>
    </xf>
    <xf numFmtId="0" fontId="9" fillId="47" borderId="10" xfId="52" applyFont="1" applyFill="1" applyBorder="1"/>
    <xf numFmtId="0" fontId="53" fillId="35" borderId="0" xfId="0" applyFont="1" applyFill="1" applyAlignment="1">
      <alignment vertical="center" wrapText="1"/>
    </xf>
    <xf numFmtId="49" fontId="9" fillId="46" borderId="10" xfId="0" applyNumberFormat="1" applyFont="1" applyFill="1" applyBorder="1" applyAlignment="1">
      <alignment horizontal="left" vertical="center" wrapText="1"/>
    </xf>
    <xf numFmtId="0" fontId="9" fillId="46" borderId="10" xfId="0" applyFont="1" applyFill="1" applyBorder="1" applyAlignment="1">
      <alignment horizontal="left" vertical="center" wrapText="1"/>
    </xf>
    <xf numFmtId="0" fontId="41" fillId="47" borderId="10" xfId="52" applyFill="1" applyBorder="1" applyAlignment="1">
      <alignment wrapText="1"/>
    </xf>
    <xf numFmtId="49" fontId="5" fillId="37" borderId="1" xfId="0" applyNumberFormat="1" applyFont="1" applyFill="1" applyBorder="1" applyAlignment="1">
      <alignment horizontal="left" vertical="center" wrapText="1"/>
    </xf>
    <xf numFmtId="0" fontId="48" fillId="40" borderId="0" xfId="0" applyFont="1" applyFill="1" applyAlignment="1">
      <alignment horizontal="left"/>
    </xf>
    <xf numFmtId="49" fontId="11" fillId="43" borderId="36" xfId="0" applyNumberFormat="1" applyFont="1" applyFill="1" applyBorder="1" applyAlignment="1">
      <alignment horizontal="left" vertical="center" wrapText="1"/>
    </xf>
    <xf numFmtId="0" fontId="41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1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5" fillId="35" borderId="0" xfId="0" applyFont="1" applyFill="1"/>
    <xf numFmtId="49" fontId="11" fillId="35" borderId="5" xfId="2" applyNumberFormat="1" applyFont="1" applyFill="1" applyBorder="1" applyAlignment="1">
      <alignment horizontal="left" vertical="center"/>
    </xf>
    <xf numFmtId="0" fontId="48" fillId="35" borderId="2" xfId="0" applyFont="1" applyFill="1" applyBorder="1" applyAlignment="1">
      <alignment wrapText="1"/>
    </xf>
    <xf numFmtId="49" fontId="10" fillId="35" borderId="5" xfId="0" applyNumberFormat="1" applyFont="1" applyFill="1" applyBorder="1" applyAlignment="1">
      <alignment vertical="center" wrapText="1"/>
    </xf>
    <xf numFmtId="49" fontId="5" fillId="35" borderId="2" xfId="0" applyNumberFormat="1" applyFont="1" applyFill="1" applyBorder="1" applyAlignment="1">
      <alignment vertical="center" wrapText="1"/>
    </xf>
    <xf numFmtId="49" fontId="10" fillId="35" borderId="1" xfId="0" applyNumberFormat="1" applyFont="1" applyFill="1" applyBorder="1" applyAlignment="1">
      <alignment vertical="center" wrapText="1"/>
    </xf>
    <xf numFmtId="49" fontId="5" fillId="35" borderId="1" xfId="0" applyNumberFormat="1" applyFont="1" applyFill="1" applyBorder="1" applyAlignment="1">
      <alignment horizontal="left" vertical="center" wrapText="1"/>
    </xf>
    <xf numFmtId="49" fontId="5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1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1" fillId="2" borderId="10" xfId="49" applyFont="1" applyFill="1" applyBorder="1" applyAlignment="1">
      <alignment horizontal="left" vertical="center" wrapText="1"/>
    </xf>
    <xf numFmtId="49" fontId="10" fillId="2" borderId="31" xfId="0" applyNumberFormat="1" applyFont="1" applyFill="1" applyBorder="1" applyAlignment="1">
      <alignment horizontal="left" vertical="center"/>
    </xf>
    <xf numFmtId="49" fontId="10" fillId="2" borderId="2" xfId="0" applyNumberFormat="1" applyFont="1" applyFill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left" vertical="center"/>
    </xf>
    <xf numFmtId="49" fontId="10" fillId="2" borderId="2" xfId="0" applyNumberFormat="1" applyFont="1" applyFill="1" applyBorder="1" applyAlignment="1">
      <alignment horizontal="left" vertical="center" wrapText="1"/>
    </xf>
    <xf numFmtId="49" fontId="5" fillId="37" borderId="1" xfId="0" applyNumberFormat="1" applyFont="1" applyFill="1" applyBorder="1" applyAlignment="1">
      <alignment vertical="center" wrapText="1"/>
    </xf>
    <xf numFmtId="49" fontId="5" fillId="37" borderId="2" xfId="0" applyNumberFormat="1" applyFont="1" applyFill="1" applyBorder="1" applyAlignment="1">
      <alignment horizontal="left" vertical="center"/>
    </xf>
    <xf numFmtId="49" fontId="5" fillId="37" borderId="0" xfId="0" applyNumberFormat="1" applyFont="1" applyFill="1" applyAlignment="1">
      <alignment horizontal="left" vertical="center"/>
    </xf>
    <xf numFmtId="49" fontId="5" fillId="2" borderId="2" xfId="0" applyNumberFormat="1" applyFont="1" applyFill="1" applyBorder="1" applyAlignment="1">
      <alignment horizontal="left" vertical="center"/>
    </xf>
    <xf numFmtId="49" fontId="10" fillId="2" borderId="7" xfId="2" applyNumberFormat="1" applyFont="1" applyFill="1" applyBorder="1" applyAlignment="1">
      <alignment vertical="center" wrapText="1"/>
    </xf>
    <xf numFmtId="49" fontId="10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5" fillId="2" borderId="0" xfId="0" applyNumberFormat="1" applyFont="1" applyFill="1" applyAlignment="1">
      <alignment horizontal="left" vertical="center"/>
    </xf>
    <xf numFmtId="49" fontId="5" fillId="2" borderId="0" xfId="0" applyNumberFormat="1" applyFont="1" applyFill="1" applyBorder="1" applyAlignment="1">
      <alignment horizontal="left" vertical="center"/>
    </xf>
    <xf numFmtId="49" fontId="42" fillId="2" borderId="12" xfId="0" applyNumberFormat="1" applyFont="1" applyFill="1" applyBorder="1" applyAlignment="1">
      <alignment horizontal="left" vertical="center" wrapText="1"/>
    </xf>
    <xf numFmtId="49" fontId="10" fillId="2" borderId="1" xfId="1" applyNumberFormat="1" applyFont="1" applyFill="1" applyBorder="1" applyAlignment="1">
      <alignment horizontal="left" vertical="center" wrapText="1"/>
    </xf>
    <xf numFmtId="49" fontId="42" fillId="35" borderId="6" xfId="0" applyNumberFormat="1" applyFont="1" applyFill="1" applyBorder="1" applyAlignment="1">
      <alignment horizontal="left" vertical="center" wrapText="1"/>
    </xf>
    <xf numFmtId="49" fontId="5" fillId="35" borderId="2" xfId="2" applyNumberFormat="1" applyFont="1" applyFill="1" applyBorder="1" applyAlignment="1">
      <alignment horizontal="left" vertical="center" wrapText="1"/>
    </xf>
    <xf numFmtId="0" fontId="0" fillId="35" borderId="0" xfId="0" applyFont="1" applyFill="1" applyAlignment="1">
      <alignment vertical="center"/>
    </xf>
    <xf numFmtId="49" fontId="11" fillId="35" borderId="6" xfId="2" applyNumberFormat="1" applyFont="1" applyFill="1" applyBorder="1" applyAlignment="1">
      <alignment horizontal="left" vertical="center"/>
    </xf>
    <xf numFmtId="49" fontId="38" fillId="35" borderId="26" xfId="0" applyNumberFormat="1" applyFont="1" applyFill="1" applyBorder="1" applyAlignment="1">
      <alignment vertical="center" wrapText="1"/>
    </xf>
    <xf numFmtId="49" fontId="57" fillId="35" borderId="2" xfId="0" applyNumberFormat="1" applyFont="1" applyFill="1" applyBorder="1" applyAlignment="1">
      <alignment vertical="center" wrapText="1"/>
    </xf>
    <xf numFmtId="0" fontId="35" fillId="35" borderId="2" xfId="2" applyFont="1" applyFill="1" applyBorder="1"/>
    <xf numFmtId="49" fontId="32" fillId="35" borderId="4" xfId="2" applyNumberFormat="1" applyFont="1" applyFill="1" applyBorder="1" applyAlignment="1">
      <alignment horizontal="left" vertical="center" wrapText="1"/>
    </xf>
    <xf numFmtId="0" fontId="35" fillId="35" borderId="0" xfId="2" applyFont="1" applyFill="1"/>
    <xf numFmtId="49" fontId="32" fillId="47" borderId="10" xfId="0" applyNumberFormat="1" applyFont="1" applyFill="1" applyBorder="1" applyAlignment="1">
      <alignment horizontal="left" vertical="center" wrapText="1"/>
    </xf>
    <xf numFmtId="49" fontId="11" fillId="47" borderId="36" xfId="0" applyNumberFormat="1" applyFont="1" applyFill="1" applyBorder="1" applyAlignment="1">
      <alignment horizontal="left" vertical="center" wrapText="1"/>
    </xf>
    <xf numFmtId="0" fontId="60" fillId="35" borderId="29" xfId="0" applyFont="1" applyFill="1" applyBorder="1" applyAlignment="1">
      <alignment vertical="center" wrapText="1"/>
    </xf>
    <xf numFmtId="49" fontId="39" fillId="2" borderId="6" xfId="0" applyNumberFormat="1" applyFont="1" applyFill="1" applyBorder="1" applyAlignment="1">
      <alignment vertical="center" wrapText="1"/>
    </xf>
    <xf numFmtId="49" fontId="39" fillId="2" borderId="2" xfId="0" applyNumberFormat="1" applyFont="1" applyFill="1" applyBorder="1" applyAlignment="1">
      <alignment vertical="center" wrapText="1"/>
    </xf>
    <xf numFmtId="49" fontId="46" fillId="2" borderId="2" xfId="50" applyNumberFormat="1" applyFill="1" applyBorder="1" applyAlignment="1">
      <alignment horizontal="left" vertical="center" wrapText="1"/>
    </xf>
    <xf numFmtId="49" fontId="32" fillId="37" borderId="2" xfId="0" applyNumberFormat="1" applyFont="1" applyFill="1" applyBorder="1" applyAlignment="1">
      <alignment horizontal="left" vertical="center" wrapText="1"/>
    </xf>
    <xf numFmtId="49" fontId="32" fillId="37" borderId="2" xfId="0" applyNumberFormat="1" applyFont="1" applyFill="1" applyBorder="1" applyAlignment="1">
      <alignment vertical="center" wrapText="1"/>
    </xf>
    <xf numFmtId="0" fontId="53" fillId="42" borderId="10" xfId="0" applyFont="1" applyFill="1" applyBorder="1" applyAlignment="1">
      <alignment horizontal="left" vertical="center" wrapText="1"/>
    </xf>
    <xf numFmtId="49" fontId="11" fillId="35" borderId="25" xfId="0" applyNumberFormat="1" applyFont="1" applyFill="1" applyBorder="1" applyAlignment="1">
      <alignment vertical="center" wrapText="1"/>
    </xf>
    <xf numFmtId="49" fontId="57" fillId="35" borderId="1" xfId="0" applyNumberFormat="1" applyFont="1" applyFill="1" applyBorder="1" applyAlignment="1">
      <alignment horizontal="left" vertical="center"/>
    </xf>
    <xf numFmtId="49" fontId="57" fillId="35" borderId="4" xfId="0" applyNumberFormat="1" applyFont="1" applyFill="1" applyBorder="1" applyAlignment="1">
      <alignment horizontal="left" vertical="center" wrapText="1"/>
    </xf>
    <xf numFmtId="49" fontId="57" fillId="35" borderId="26" xfId="0" applyNumberFormat="1" applyFont="1" applyFill="1" applyBorder="1" applyAlignment="1">
      <alignment vertical="center" wrapText="1"/>
    </xf>
    <xf numFmtId="0" fontId="6" fillId="35" borderId="5" xfId="0" applyFont="1" applyFill="1" applyBorder="1"/>
    <xf numFmtId="49" fontId="11" fillId="35" borderId="12" xfId="0" applyNumberFormat="1" applyFont="1" applyFill="1" applyBorder="1" applyAlignment="1">
      <alignment vertical="center" wrapText="1"/>
    </xf>
    <xf numFmtId="49" fontId="11" fillId="35" borderId="26" xfId="0" applyNumberFormat="1" applyFont="1" applyFill="1" applyBorder="1" applyAlignment="1">
      <alignment horizontal="left" vertical="top" wrapText="1"/>
    </xf>
    <xf numFmtId="49" fontId="10" fillId="35" borderId="3" xfId="0" applyNumberFormat="1" applyFont="1" applyFill="1" applyBorder="1" applyAlignment="1">
      <alignment vertical="center" wrapText="1"/>
    </xf>
    <xf numFmtId="49" fontId="5" fillId="35" borderId="1" xfId="0" applyNumberFormat="1" applyFont="1" applyFill="1" applyBorder="1" applyAlignment="1">
      <alignment vertical="center" wrapText="1"/>
    </xf>
    <xf numFmtId="49" fontId="54" fillId="0" borderId="10" xfId="0" applyNumberFormat="1" applyFont="1" applyBorder="1" applyAlignment="1">
      <alignment horizontal="left" vertical="center" wrapText="1"/>
    </xf>
    <xf numFmtId="49" fontId="54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48" fillId="35" borderId="28" xfId="0" applyFont="1" applyFill="1" applyBorder="1" applyAlignment="1">
      <alignment vertical="center" wrapText="1"/>
    </xf>
    <xf numFmtId="0" fontId="48" fillId="35" borderId="2" xfId="0" applyFont="1" applyFill="1" applyBorder="1" applyAlignment="1">
      <alignment vertical="center" wrapText="1"/>
    </xf>
    <xf numFmtId="0" fontId="52" fillId="35" borderId="10" xfId="0" applyFont="1" applyFill="1" applyBorder="1" applyAlignment="1">
      <alignment horizontal="left" vertical="center"/>
    </xf>
    <xf numFmtId="0" fontId="54" fillId="0" borderId="10" xfId="0" applyFont="1" applyBorder="1" applyAlignment="1">
      <alignment horizontal="left" vertical="center" wrapText="1"/>
    </xf>
    <xf numFmtId="49" fontId="11" fillId="35" borderId="26" xfId="2" applyNumberFormat="1" applyFont="1" applyFill="1" applyBorder="1" applyAlignment="1">
      <alignment vertical="center" wrapText="1"/>
    </xf>
    <xf numFmtId="49" fontId="11" fillId="35" borderId="2" xfId="2" applyNumberFormat="1" applyFont="1" applyFill="1" applyBorder="1" applyAlignment="1">
      <alignment vertical="center" wrapText="1"/>
    </xf>
    <xf numFmtId="49" fontId="42" fillId="35" borderId="2" xfId="0" applyNumberFormat="1" applyFont="1" applyFill="1" applyBorder="1" applyAlignment="1">
      <alignment horizontal="left" vertical="center"/>
    </xf>
    <xf numFmtId="49" fontId="42" fillId="35" borderId="1" xfId="2" applyNumberFormat="1" applyFont="1" applyFill="1" applyBorder="1" applyAlignment="1">
      <alignment horizontal="left" vertical="center"/>
    </xf>
    <xf numFmtId="49" fontId="42" fillId="35" borderId="2" xfId="2" applyNumberFormat="1" applyFont="1" applyFill="1" applyBorder="1" applyAlignment="1">
      <alignment horizontal="left" vertical="center" wrapText="1"/>
    </xf>
    <xf numFmtId="0" fontId="50" fillId="35" borderId="0" xfId="2" applyFont="1" applyFill="1"/>
    <xf numFmtId="0" fontId="12" fillId="35" borderId="10" xfId="48" applyFont="1" applyFill="1" applyBorder="1" applyAlignment="1">
      <alignment horizontal="left" vertical="center"/>
    </xf>
    <xf numFmtId="49" fontId="39" fillId="2" borderId="6" xfId="2" applyNumberFormat="1" applyFont="1" applyFill="1" applyBorder="1" applyAlignment="1">
      <alignment horizontal="left" vertical="center"/>
    </xf>
    <xf numFmtId="49" fontId="39" fillId="2" borderId="26" xfId="2" applyNumberFormat="1" applyFont="1" applyFill="1" applyBorder="1" applyAlignment="1">
      <alignment vertical="center" wrapText="1"/>
    </xf>
    <xf numFmtId="0" fontId="39" fillId="2" borderId="2" xfId="0" applyFont="1" applyFill="1" applyBorder="1" applyAlignment="1">
      <alignment vertical="center" wrapText="1"/>
    </xf>
    <xf numFmtId="0" fontId="39" fillId="42" borderId="10" xfId="0" applyFont="1" applyFill="1" applyBorder="1" applyAlignment="1">
      <alignment horizontal="left" vertical="center" wrapText="1"/>
    </xf>
    <xf numFmtId="49" fontId="39" fillId="2" borderId="2" xfId="2" applyNumberFormat="1" applyFont="1" applyFill="1" applyBorder="1" applyAlignment="1">
      <alignment horizontal="left" vertical="center" wrapText="1"/>
    </xf>
    <xf numFmtId="49" fontId="39" fillId="2" borderId="5" xfId="2" applyNumberFormat="1" applyFont="1" applyFill="1" applyBorder="1" applyAlignment="1">
      <alignment vertical="center" wrapText="1"/>
    </xf>
    <xf numFmtId="49" fontId="39" fillId="2" borderId="1" xfId="2" applyNumberFormat="1" applyFont="1" applyFill="1" applyBorder="1" applyAlignment="1">
      <alignment vertical="center" wrapText="1"/>
    </xf>
    <xf numFmtId="0" fontId="7" fillId="2" borderId="2" xfId="2" applyFont="1" applyFill="1" applyBorder="1"/>
    <xf numFmtId="49" fontId="39" fillId="2" borderId="4" xfId="2" applyNumberFormat="1" applyFont="1" applyFill="1" applyBorder="1" applyAlignment="1">
      <alignment horizontal="left" vertical="center" wrapText="1"/>
    </xf>
    <xf numFmtId="0" fontId="7" fillId="2" borderId="0" xfId="2" applyFont="1" applyFill="1"/>
    <xf numFmtId="0" fontId="53" fillId="40" borderId="10" xfId="0" applyFont="1" applyFill="1" applyBorder="1" applyAlignment="1">
      <alignment horizontal="left" vertical="center" wrapText="1"/>
    </xf>
    <xf numFmtId="0" fontId="53" fillId="40" borderId="8" xfId="0" applyFont="1" applyFill="1" applyBorder="1" applyAlignment="1">
      <alignment horizontal="left" vertical="center" wrapText="1"/>
    </xf>
    <xf numFmtId="49" fontId="32" fillId="37" borderId="5" xfId="0" applyNumberFormat="1" applyFont="1" applyFill="1" applyBorder="1" applyAlignment="1">
      <alignment vertical="center" wrapText="1"/>
    </xf>
    <xf numFmtId="49" fontId="32" fillId="46" borderId="10" xfId="0" applyNumberFormat="1" applyFont="1" applyFill="1" applyBorder="1" applyAlignment="1">
      <alignment horizontal="left" vertical="center" wrapText="1"/>
    </xf>
    <xf numFmtId="49" fontId="32" fillId="37" borderId="1" xfId="0" applyNumberFormat="1" applyFont="1" applyFill="1" applyBorder="1" applyAlignment="1">
      <alignment vertical="center" wrapText="1"/>
    </xf>
    <xf numFmtId="0" fontId="53" fillId="53" borderId="10" xfId="0" applyFont="1" applyFill="1" applyBorder="1" applyAlignment="1">
      <alignment horizontal="left" vertical="center" wrapText="1"/>
    </xf>
    <xf numFmtId="0" fontId="60" fillId="37" borderId="29" xfId="0" applyFont="1" applyFill="1" applyBorder="1" applyAlignment="1">
      <alignment vertical="center" wrapText="1"/>
    </xf>
    <xf numFmtId="0" fontId="39" fillId="53" borderId="10" xfId="0" applyFont="1" applyFill="1" applyBorder="1" applyAlignment="1">
      <alignment horizontal="left" vertical="center" wrapText="1"/>
    </xf>
    <xf numFmtId="0" fontId="63" fillId="2" borderId="0" xfId="0" applyFont="1" applyFill="1" applyAlignment="1">
      <alignment vertical="top" wrapText="1"/>
    </xf>
    <xf numFmtId="0" fontId="53" fillId="2" borderId="0" xfId="0" applyFont="1" applyFill="1" applyAlignment="1">
      <alignment vertical="center" wrapText="1"/>
    </xf>
    <xf numFmtId="49" fontId="11" fillId="37" borderId="12" xfId="2" applyNumberFormat="1" applyFont="1" applyFill="1" applyBorder="1" applyAlignment="1">
      <alignment vertical="center" wrapText="1"/>
    </xf>
    <xf numFmtId="49" fontId="43" fillId="37" borderId="2" xfId="2" applyNumberFormat="1" applyFont="1" applyFill="1" applyBorder="1" applyAlignment="1">
      <alignment horizontal="left" vertical="center" wrapText="1"/>
    </xf>
    <xf numFmtId="49" fontId="39" fillId="37" borderId="0" xfId="2" applyNumberFormat="1" applyFont="1" applyFill="1" applyAlignment="1">
      <alignment horizontal="left" vertical="center"/>
    </xf>
    <xf numFmtId="0" fontId="53" fillId="52" borderId="10" xfId="0" applyFont="1" applyFill="1" applyBorder="1" applyAlignment="1">
      <alignment horizontal="left" vertical="center" wrapText="1"/>
    </xf>
    <xf numFmtId="0" fontId="32" fillId="35" borderId="10" xfId="49" applyFont="1" applyFill="1" applyBorder="1" applyAlignment="1">
      <alignment horizontal="left" vertical="center" wrapText="1"/>
    </xf>
    <xf numFmtId="49" fontId="37" fillId="35" borderId="2" xfId="2" applyNumberFormat="1" applyFont="1" applyFill="1" applyBorder="1" applyAlignment="1">
      <alignment horizontal="left" vertical="center" wrapText="1"/>
    </xf>
    <xf numFmtId="49" fontId="32" fillId="35" borderId="0" xfId="3" applyNumberFormat="1" applyFont="1" applyFill="1" applyBorder="1" applyAlignment="1">
      <alignment horizontal="left" vertical="center"/>
    </xf>
    <xf numFmtId="49" fontId="11" fillId="54" borderId="5" xfId="2" applyNumberFormat="1" applyFont="1" applyFill="1" applyBorder="1" applyAlignment="1">
      <alignment vertical="center" wrapText="1"/>
    </xf>
    <xf numFmtId="49" fontId="11" fillId="54" borderId="26" xfId="0" applyNumberFormat="1" applyFont="1" applyFill="1" applyBorder="1" applyAlignment="1">
      <alignment vertical="center" wrapText="1"/>
    </xf>
    <xf numFmtId="49" fontId="11" fillId="54" borderId="2" xfId="0" applyNumberFormat="1" applyFont="1" applyFill="1" applyBorder="1" applyAlignment="1">
      <alignment vertical="center" wrapText="1"/>
    </xf>
    <xf numFmtId="49" fontId="11" fillId="54" borderId="1" xfId="0" applyNumberFormat="1" applyFont="1" applyFill="1" applyBorder="1" applyAlignment="1">
      <alignment vertical="center" wrapText="1"/>
    </xf>
    <xf numFmtId="49" fontId="11" fillId="54" borderId="1" xfId="0" applyNumberFormat="1" applyFont="1" applyFill="1" applyBorder="1" applyAlignment="1">
      <alignment horizontal="left" vertical="center" wrapText="1"/>
    </xf>
    <xf numFmtId="49" fontId="11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1" fillId="54" borderId="0" xfId="2" applyNumberFormat="1" applyFont="1" applyFill="1" applyAlignment="1">
      <alignment horizontal="left" vertical="center" wrapText="1"/>
    </xf>
    <xf numFmtId="49" fontId="11" fillId="54" borderId="4" xfId="0" applyNumberFormat="1" applyFont="1" applyFill="1" applyBorder="1" applyAlignment="1">
      <alignment horizontal="left" vertical="center" wrapText="1"/>
    </xf>
    <xf numFmtId="0" fontId="41" fillId="54" borderId="0" xfId="0" applyFont="1" applyFill="1"/>
    <xf numFmtId="0" fontId="9" fillId="55" borderId="10" xfId="52" applyFont="1" applyFill="1" applyBorder="1"/>
    <xf numFmtId="0" fontId="53" fillId="54" borderId="0" xfId="0" applyFont="1" applyFill="1" applyAlignment="1">
      <alignment vertical="center" wrapText="1"/>
    </xf>
    <xf numFmtId="49" fontId="11" fillId="54" borderId="1" xfId="2" applyNumberFormat="1" applyFont="1" applyFill="1" applyBorder="1" applyAlignment="1">
      <alignment vertical="center" wrapText="1"/>
    </xf>
    <xf numFmtId="49" fontId="39" fillId="37" borderId="2" xfId="0" applyNumberFormat="1" applyFont="1" applyFill="1" applyBorder="1" applyAlignment="1">
      <alignment vertical="center" wrapText="1"/>
    </xf>
    <xf numFmtId="49" fontId="39" fillId="37" borderId="1" xfId="0" applyNumberFormat="1" applyFont="1" applyFill="1" applyBorder="1" applyAlignment="1">
      <alignment vertical="center" wrapText="1"/>
    </xf>
    <xf numFmtId="49" fontId="39" fillId="37" borderId="2" xfId="0" applyNumberFormat="1" applyFont="1" applyFill="1" applyBorder="1" applyAlignment="1">
      <alignment horizontal="left" vertical="center" wrapText="1"/>
    </xf>
    <xf numFmtId="49" fontId="56" fillId="35" borderId="2" xfId="2" applyNumberFormat="1" applyFont="1" applyFill="1" applyBorder="1" applyAlignment="1">
      <alignment horizontal="left" vertical="center" wrapText="1"/>
    </xf>
    <xf numFmtId="0" fontId="7" fillId="37" borderId="0" xfId="0" applyFont="1" applyFill="1"/>
    <xf numFmtId="49" fontId="10" fillId="2" borderId="6" xfId="0" applyNumberFormat="1" applyFont="1" applyFill="1" applyBorder="1" applyAlignment="1">
      <alignment vertical="center" wrapText="1"/>
    </xf>
    <xf numFmtId="0" fontId="41" fillId="43" borderId="10" xfId="52" applyFill="1" applyBorder="1" applyAlignment="1">
      <alignment wrapText="1"/>
    </xf>
    <xf numFmtId="0" fontId="41" fillId="43" borderId="10" xfId="52" applyFill="1" applyBorder="1" applyAlignment="1">
      <alignment horizontal="left" vertical="center" wrapText="1"/>
    </xf>
    <xf numFmtId="0" fontId="53" fillId="56" borderId="10" xfId="49" applyFont="1" applyFill="1" applyBorder="1" applyAlignment="1">
      <alignment horizontal="left" vertical="center" wrapText="1"/>
    </xf>
    <xf numFmtId="49" fontId="9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1" fillId="37" borderId="13" xfId="0" applyNumberFormat="1" applyFont="1" applyFill="1" applyBorder="1" applyAlignment="1">
      <alignment horizontal="left" vertical="center" wrapText="1"/>
    </xf>
    <xf numFmtId="49" fontId="46" fillId="35" borderId="2" xfId="50" applyNumberFormat="1" applyFill="1" applyBorder="1" applyAlignment="1">
      <alignment horizontal="left" vertical="center" wrapText="1"/>
    </xf>
    <xf numFmtId="49" fontId="11" fillId="41" borderId="10" xfId="0" applyNumberFormat="1" applyFont="1" applyFill="1" applyBorder="1" applyAlignment="1">
      <alignment horizontal="left" vertical="center" wrapText="1"/>
    </xf>
    <xf numFmtId="49" fontId="54" fillId="41" borderId="10" xfId="0" applyNumberFormat="1" applyFont="1" applyFill="1" applyBorder="1" applyAlignment="1">
      <alignment horizontal="left" vertical="center" wrapText="1"/>
    </xf>
    <xf numFmtId="49" fontId="5" fillId="41" borderId="2" xfId="0" applyNumberFormat="1" applyFont="1" applyFill="1" applyBorder="1" applyAlignment="1">
      <alignment horizontal="left" vertical="center" wrapText="1"/>
    </xf>
    <xf numFmtId="0" fontId="9" fillId="41" borderId="29" xfId="0" applyFont="1" applyFill="1" applyBorder="1" applyAlignment="1">
      <alignment vertical="center" wrapText="1"/>
    </xf>
    <xf numFmtId="49" fontId="11" fillId="2" borderId="3" xfId="0" applyNumberFormat="1" applyFont="1" applyFill="1" applyBorder="1" applyAlignment="1">
      <alignment horizontal="center" vertical="center" wrapText="1"/>
    </xf>
    <xf numFmtId="49" fontId="11" fillId="2" borderId="5" xfId="0" applyNumberFormat="1" applyFont="1" applyFill="1" applyBorder="1" applyAlignment="1">
      <alignment horizontal="center" vertical="center" wrapText="1"/>
    </xf>
    <xf numFmtId="49" fontId="32" fillId="2" borderId="3" xfId="0" applyNumberFormat="1" applyFont="1" applyFill="1" applyBorder="1" applyAlignment="1">
      <alignment horizontal="center" vertical="center" wrapText="1"/>
    </xf>
    <xf numFmtId="49" fontId="32" fillId="2" borderId="5" xfId="0" applyNumberFormat="1" applyFont="1" applyFill="1" applyBorder="1" applyAlignment="1">
      <alignment horizontal="center" vertical="center" wrapText="1"/>
    </xf>
  </cellXfs>
  <cellStyles count="5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1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ailto:root@OpenWrt:/#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mailto:root@OpenWrt:/#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mailto:root@OpenWrt:/#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mailto:root@OpenWrt:/#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mailto:root@OpenWrt:/#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root@OpenWrt:/#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7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2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28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29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6484375" defaultRowHeight="15.4"/>
  <cols>
    <col min="1" max="1" width="34.73046875" style="2" bestFit="1" customWidth="1"/>
    <col min="2" max="3" width="49.73046875" style="8" bestFit="1" customWidth="1"/>
    <col min="4" max="4" width="10.46484375" style="8" customWidth="1"/>
    <col min="5" max="5" width="33.46484375" style="8" customWidth="1"/>
    <col min="6" max="6" width="42" style="2" bestFit="1" customWidth="1"/>
    <col min="7" max="7" width="18.06640625" style="2" bestFit="1" customWidth="1"/>
    <col min="8" max="8" width="14.73046875" style="2" bestFit="1" customWidth="1"/>
    <col min="9" max="9" width="13.73046875" style="2" bestFit="1" customWidth="1"/>
    <col min="10" max="10" width="11.46484375" style="2" bestFit="1" customWidth="1"/>
    <col min="11" max="11" width="10.06640625" style="2" bestFit="1" customWidth="1"/>
    <col min="12" max="12" width="8.46484375" style="2" bestFit="1" customWidth="1"/>
    <col min="13" max="13" width="10.33203125" style="2" bestFit="1" customWidth="1"/>
    <col min="14" max="14" width="59.46484375" style="2" bestFit="1" customWidth="1"/>
    <col min="15" max="15" width="45.46484375" style="2" customWidth="1"/>
    <col min="16" max="16" width="27.33203125" style="2" bestFit="1" customWidth="1"/>
    <col min="17" max="17" width="16.46484375" style="2" bestFit="1" customWidth="1"/>
    <col min="18" max="18" width="28.06640625" style="2" bestFit="1" customWidth="1"/>
    <col min="19" max="19" width="16.73046875" style="2" bestFit="1" customWidth="1"/>
    <col min="20" max="20" width="17.06640625" style="2" bestFit="1" customWidth="1"/>
    <col min="21" max="21" width="10.06640625" style="2" bestFit="1" customWidth="1"/>
    <col min="22" max="22" width="12.46484375" style="2" bestFit="1" customWidth="1"/>
    <col min="23" max="23" width="9.73046875" style="2" bestFit="1" customWidth="1"/>
    <col min="24" max="24" width="19.73046875" style="2" customWidth="1"/>
    <col min="25" max="16384" width="8.464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3116</v>
      </c>
      <c r="B6" s="73" t="s">
        <v>3427</v>
      </c>
      <c r="C6" s="73" t="s">
        <v>3428</v>
      </c>
      <c r="D6" s="647"/>
      <c r="E6" s="73" t="s">
        <v>3428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3068</v>
      </c>
      <c r="B7" s="113" t="s">
        <v>3415</v>
      </c>
      <c r="C7" s="113" t="s">
        <v>3415</v>
      </c>
      <c r="D7" s="697" t="s">
        <v>204</v>
      </c>
      <c r="E7" s="541" t="s">
        <v>3081</v>
      </c>
      <c r="F7" s="670" t="s">
        <v>3199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1.15" thickBot="1">
      <c r="A8" s="73"/>
      <c r="B8" s="73" t="s">
        <v>3430</v>
      </c>
      <c r="C8" s="73" t="s">
        <v>3430</v>
      </c>
      <c r="D8" s="647" t="s">
        <v>204</v>
      </c>
      <c r="E8" s="272" t="s">
        <v>3431</v>
      </c>
      <c r="F8" s="650" t="s">
        <v>3200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31.15" thickBot="1">
      <c r="A9" s="73"/>
      <c r="B9" s="73" t="s">
        <v>3416</v>
      </c>
      <c r="C9" s="73" t="s">
        <v>3416</v>
      </c>
      <c r="D9" s="647" t="s">
        <v>204</v>
      </c>
      <c r="E9" s="272" t="s">
        <v>3081</v>
      </c>
      <c r="F9" s="650" t="s">
        <v>3199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1.15" thickBot="1">
      <c r="A10" s="73"/>
      <c r="B10" s="73" t="s">
        <v>3417</v>
      </c>
      <c r="C10" s="73" t="s">
        <v>3417</v>
      </c>
      <c r="D10" s="647" t="s">
        <v>204</v>
      </c>
      <c r="E10" s="272" t="s">
        <v>3082</v>
      </c>
      <c r="F10" s="650" t="s">
        <v>3200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3421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31.15" thickBot="1">
      <c r="A11" s="73"/>
      <c r="B11" s="73" t="s">
        <v>3413</v>
      </c>
      <c r="C11" s="73" t="s">
        <v>3413</v>
      </c>
      <c r="D11" s="647" t="s">
        <v>204</v>
      </c>
      <c r="E11" s="272" t="s">
        <v>3429</v>
      </c>
      <c r="F11" s="650" t="s">
        <v>3201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30.75">
      <c r="A12" s="73"/>
      <c r="B12" s="73" t="s">
        <v>3414</v>
      </c>
      <c r="C12" s="73" t="s">
        <v>3414</v>
      </c>
      <c r="D12" s="647" t="s">
        <v>204</v>
      </c>
      <c r="E12" s="272" t="s">
        <v>3429</v>
      </c>
      <c r="F12" s="650" t="s">
        <v>3201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5"/>
  <sheetViews>
    <sheetView zoomScale="70" zoomScaleNormal="70" workbookViewId="0">
      <pane xSplit="2" ySplit="1" topLeftCell="Q2" activePane="bottomRight" state="frozen"/>
      <selection pane="topRight" activeCell="C1" sqref="C1"/>
      <selection pane="bottomLeft" activeCell="A2" sqref="A2"/>
      <selection pane="bottomRight" activeCell="T16" sqref="T16"/>
    </sheetView>
  </sheetViews>
  <sheetFormatPr defaultColWidth="20.46484375" defaultRowHeight="13.9"/>
  <cols>
    <col min="1" max="1" width="28.33203125" style="20" customWidth="1"/>
    <col min="2" max="2" width="43.33203125" style="20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3.15" thickBot="1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28.9" thickBot="1">
      <c r="A4" s="73" t="s">
        <v>3116</v>
      </c>
      <c r="B4" s="73" t="s">
        <v>3427</v>
      </c>
      <c r="C4" s="73" t="s">
        <v>3428</v>
      </c>
      <c r="D4" s="647"/>
      <c r="E4" s="73" t="s">
        <v>3428</v>
      </c>
      <c r="F4" s="648" t="s">
        <v>30</v>
      </c>
      <c r="G4" s="277" t="s">
        <v>22</v>
      </c>
      <c r="H4" s="277" t="s">
        <v>60</v>
      </c>
      <c r="I4" s="277"/>
      <c r="J4" s="277"/>
      <c r="K4" s="277"/>
      <c r="L4" s="277"/>
      <c r="M4" s="277"/>
      <c r="N4" s="277"/>
      <c r="O4" s="277"/>
      <c r="P4" s="277"/>
      <c r="Q4" s="277"/>
      <c r="R4" s="277"/>
      <c r="S4" s="277"/>
      <c r="T4" s="277"/>
      <c r="U4" s="277"/>
      <c r="V4" s="277"/>
      <c r="W4" s="277"/>
      <c r="X4" s="277"/>
      <c r="Y4" s="277"/>
    </row>
    <row r="5" spans="1:26" s="19" customFormat="1" ht="31.15" thickBot="1">
      <c r="A5" s="113" t="s">
        <v>3068</v>
      </c>
      <c r="B5" s="113" t="s">
        <v>3473</v>
      </c>
      <c r="C5" s="113" t="s">
        <v>3415</v>
      </c>
      <c r="D5" s="697" t="s">
        <v>204</v>
      </c>
      <c r="E5" s="541" t="s">
        <v>3081</v>
      </c>
      <c r="F5" s="670" t="s">
        <v>3199</v>
      </c>
      <c r="G5" s="543" t="s">
        <v>22</v>
      </c>
      <c r="H5" s="543" t="s">
        <v>550</v>
      </c>
      <c r="I5" s="543"/>
      <c r="J5" s="543"/>
      <c r="K5" s="543"/>
      <c r="L5" s="543"/>
      <c r="M5" s="543"/>
      <c r="N5" s="543" t="s">
        <v>3418</v>
      </c>
      <c r="O5" s="543"/>
      <c r="P5" s="543"/>
      <c r="Q5" s="543"/>
      <c r="R5" s="543"/>
      <c r="S5" s="543"/>
      <c r="T5" s="543"/>
      <c r="U5" s="543" t="s">
        <v>3077</v>
      </c>
      <c r="V5" s="543"/>
      <c r="W5" s="543"/>
      <c r="X5" s="543"/>
      <c r="Y5" s="543"/>
    </row>
    <row r="6" spans="1:26" ht="31.15" thickBot="1">
      <c r="A6" s="73"/>
      <c r="B6" s="73" t="s">
        <v>3430</v>
      </c>
      <c r="C6" s="73" t="s">
        <v>3430</v>
      </c>
      <c r="D6" s="647" t="s">
        <v>204</v>
      </c>
      <c r="E6" s="272" t="s">
        <v>3437</v>
      </c>
      <c r="F6" s="650" t="s">
        <v>3200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3419</v>
      </c>
      <c r="O6" s="277"/>
      <c r="P6" s="277"/>
      <c r="Q6" s="277"/>
      <c r="R6" s="277"/>
      <c r="S6" s="277" t="s">
        <v>3472</v>
      </c>
      <c r="T6" s="277" t="s">
        <v>3484</v>
      </c>
      <c r="U6" s="277" t="s">
        <v>3077</v>
      </c>
      <c r="V6" s="277"/>
      <c r="W6" s="277"/>
      <c r="X6" s="277"/>
      <c r="Y6" s="277"/>
    </row>
    <row r="7" spans="1:26" ht="31.15" thickBot="1">
      <c r="A7" s="73"/>
      <c r="B7" s="73" t="s">
        <v>3416</v>
      </c>
      <c r="C7" s="73" t="s">
        <v>3416</v>
      </c>
      <c r="D7" s="647" t="s">
        <v>204</v>
      </c>
      <c r="E7" s="272" t="s">
        <v>3081</v>
      </c>
      <c r="F7" s="650" t="s">
        <v>3199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3420</v>
      </c>
      <c r="O7" s="277"/>
      <c r="P7" s="277"/>
      <c r="Q7" s="277"/>
      <c r="R7" s="277"/>
      <c r="S7" s="543" t="s">
        <v>3478</v>
      </c>
      <c r="T7" s="20">
        <v>4100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3417</v>
      </c>
      <c r="C8" s="73" t="s">
        <v>3417</v>
      </c>
      <c r="D8" s="647" t="s">
        <v>204</v>
      </c>
      <c r="E8" s="272" t="s">
        <v>3082</v>
      </c>
      <c r="F8" s="650" t="s">
        <v>3200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3421</v>
      </c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3475</v>
      </c>
      <c r="C9" s="73" t="s">
        <v>3476</v>
      </c>
      <c r="D9" s="647" t="s">
        <v>204</v>
      </c>
      <c r="E9" s="272" t="s">
        <v>3474</v>
      </c>
      <c r="F9" s="650" t="s">
        <v>3201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3477</v>
      </c>
      <c r="O9" s="277"/>
      <c r="P9" s="277"/>
      <c r="Q9" s="277"/>
      <c r="R9" s="277"/>
      <c r="S9" s="277" t="s">
        <v>3479</v>
      </c>
      <c r="T9" s="277" t="s">
        <v>3480</v>
      </c>
      <c r="U9" s="277" t="s">
        <v>3077</v>
      </c>
      <c r="V9" s="277"/>
      <c r="W9" s="277"/>
      <c r="X9" s="277"/>
      <c r="Y9" s="277"/>
    </row>
    <row r="414" spans="26:26">
      <c r="Z414" s="20" t="s">
        <v>228</v>
      </c>
    </row>
    <row r="415" spans="26:26">
      <c r="Z415" s="20" t="s">
        <v>229</v>
      </c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T8" sqref="T8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3202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3407</v>
      </c>
      <c r="F7" s="650" t="s">
        <v>3199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3200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3201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R8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3250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3433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3433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3433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3424</v>
      </c>
      <c r="B15" s="594" t="s">
        <v>3410</v>
      </c>
      <c r="C15" s="594" t="s">
        <v>2638</v>
      </c>
      <c r="D15" s="80"/>
      <c r="E15" s="23" t="s">
        <v>201</v>
      </c>
      <c r="F15" s="756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3409</v>
      </c>
      <c r="O15" s="25" t="s">
        <v>56</v>
      </c>
      <c r="P15" s="25"/>
      <c r="Q15" s="25"/>
      <c r="R15" s="25"/>
      <c r="S15" s="25"/>
      <c r="T15" s="25"/>
      <c r="U15" s="758"/>
      <c r="V15" s="699"/>
      <c r="W15" s="25"/>
      <c r="X15" s="594"/>
      <c r="Y15" s="25"/>
    </row>
    <row r="16" spans="1:25" s="26" customFormat="1" ht="16.5">
      <c r="A16" s="545"/>
      <c r="B16" s="594" t="s">
        <v>3411</v>
      </c>
      <c r="C16" s="594" t="s">
        <v>2638</v>
      </c>
      <c r="D16" s="80"/>
      <c r="E16" s="23" t="s">
        <v>201</v>
      </c>
      <c r="F16" s="756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3412</v>
      </c>
      <c r="O16" s="25" t="s">
        <v>56</v>
      </c>
      <c r="P16" s="25"/>
      <c r="Q16" s="25"/>
      <c r="R16" s="25"/>
      <c r="S16" s="25"/>
      <c r="T16" s="25"/>
      <c r="U16" s="758"/>
      <c r="V16" s="699"/>
      <c r="W16" s="25"/>
      <c r="X16" s="594"/>
      <c r="Y16" s="25"/>
    </row>
    <row r="17" spans="1:25" s="26" customFormat="1" ht="16.5">
      <c r="B17" s="594" t="s">
        <v>3435</v>
      </c>
      <c r="C17" s="594" t="s">
        <v>2638</v>
      </c>
      <c r="D17" s="80"/>
      <c r="E17" s="23" t="s">
        <v>201</v>
      </c>
      <c r="F17" s="756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7" t="s">
        <v>2734</v>
      </c>
      <c r="O17" s="25" t="s">
        <v>56</v>
      </c>
      <c r="P17" s="25"/>
      <c r="Q17" s="25"/>
      <c r="R17" s="25"/>
      <c r="S17" s="25"/>
      <c r="T17" s="25"/>
      <c r="U17" s="758"/>
      <c r="V17" s="699"/>
      <c r="W17" s="25"/>
      <c r="X17" s="594"/>
      <c r="Y17" s="25"/>
    </row>
    <row r="18" spans="1:25" ht="16.5">
      <c r="A18" s="31"/>
      <c r="B18" s="51" t="s">
        <v>3436</v>
      </c>
      <c r="C18" s="51" t="s">
        <v>2569</v>
      </c>
      <c r="D18" s="160" t="s">
        <v>204</v>
      </c>
      <c r="E18" s="32" t="s">
        <v>201</v>
      </c>
      <c r="F18" s="743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33"/>
      <c r="B20" s="734" t="s">
        <v>3168</v>
      </c>
      <c r="C20" s="734" t="s">
        <v>3076</v>
      </c>
      <c r="D20" s="735"/>
      <c r="E20" s="735" t="s">
        <v>84</v>
      </c>
      <c r="F20" s="736" t="s">
        <v>3288</v>
      </c>
      <c r="G20" s="735" t="s">
        <v>312</v>
      </c>
      <c r="H20" s="735" t="s">
        <v>202</v>
      </c>
      <c r="I20" s="735"/>
      <c r="J20" s="735"/>
      <c r="K20" s="735"/>
      <c r="L20" s="735"/>
      <c r="M20" s="735"/>
      <c r="N20" s="735" t="s">
        <v>2603</v>
      </c>
      <c r="O20" s="735"/>
      <c r="P20" s="735"/>
      <c r="Q20" s="735"/>
      <c r="R20" s="735"/>
      <c r="S20" s="735"/>
      <c r="T20" s="737"/>
      <c r="U20" s="737"/>
      <c r="V20" s="737"/>
      <c r="W20" s="737"/>
      <c r="X20" s="737"/>
      <c r="Y20" s="735"/>
    </row>
    <row r="21" spans="1:25" s="46" customFormat="1" ht="28.5">
      <c r="A21" s="545" t="s">
        <v>3345</v>
      </c>
      <c r="B21" s="51" t="s">
        <v>235</v>
      </c>
      <c r="C21" s="594" t="s">
        <v>3346</v>
      </c>
      <c r="D21" s="39"/>
      <c r="E21" s="32" t="s">
        <v>96</v>
      </c>
      <c r="F21" s="736" t="s">
        <v>3288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3346</v>
      </c>
      <c r="C22" s="594" t="s">
        <v>3346</v>
      </c>
      <c r="D22" s="80"/>
      <c r="E22" s="32" t="s">
        <v>119</v>
      </c>
      <c r="F22" s="756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7" t="s">
        <v>2734</v>
      </c>
      <c r="O22" s="25" t="s">
        <v>56</v>
      </c>
      <c r="P22" s="25"/>
      <c r="Q22" s="25"/>
      <c r="R22" s="25"/>
      <c r="S22" s="25"/>
      <c r="T22" s="25"/>
      <c r="U22" s="758"/>
      <c r="V22" s="699"/>
      <c r="W22" s="25"/>
      <c r="X22" s="594"/>
      <c r="Y22" s="25"/>
    </row>
    <row r="23" spans="1:25" ht="28.5">
      <c r="A23" s="31"/>
      <c r="B23" s="594" t="s">
        <v>3346</v>
      </c>
      <c r="C23" s="594" t="s">
        <v>3346</v>
      </c>
      <c r="D23" s="160" t="s">
        <v>204</v>
      </c>
      <c r="E23" s="32" t="s">
        <v>119</v>
      </c>
      <c r="F23" s="743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35" t="s">
        <v>3400</v>
      </c>
      <c r="D24" s="12"/>
      <c r="E24" s="17" t="s">
        <v>2585</v>
      </c>
      <c r="F24" s="709" t="s">
        <v>3304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7" customFormat="1" ht="28.5">
      <c r="A25" s="735" t="s">
        <v>3340</v>
      </c>
      <c r="B25" s="735" t="s">
        <v>3400</v>
      </c>
      <c r="C25" s="735" t="s">
        <v>3400</v>
      </c>
      <c r="D25" s="773"/>
      <c r="E25" s="774" t="s">
        <v>703</v>
      </c>
      <c r="F25" s="735" t="s">
        <v>3344</v>
      </c>
      <c r="G25" s="775" t="s">
        <v>397</v>
      </c>
      <c r="H25" s="775" t="s">
        <v>2196</v>
      </c>
      <c r="I25" s="593"/>
      <c r="J25" s="593"/>
      <c r="K25" s="775"/>
      <c r="L25" s="775"/>
      <c r="M25" s="775"/>
      <c r="N25" s="776" t="s">
        <v>3438</v>
      </c>
      <c r="O25" s="593" t="s">
        <v>2580</v>
      </c>
      <c r="P25" s="775"/>
      <c r="Q25" s="775"/>
      <c r="S25" s="593"/>
      <c r="T25" s="593"/>
      <c r="U25" s="593"/>
      <c r="V25" s="775"/>
      <c r="X25" s="775"/>
    </row>
    <row r="26" spans="1:25" s="310" customFormat="1" ht="15.4">
      <c r="B26" s="99" t="s">
        <v>3340</v>
      </c>
      <c r="C26" s="99" t="s">
        <v>3444</v>
      </c>
      <c r="D26" s="99" t="s">
        <v>3343</v>
      </c>
      <c r="E26" s="99" t="s">
        <v>3340</v>
      </c>
      <c r="F26" s="99" t="s">
        <v>3344</v>
      </c>
      <c r="G26" s="544" t="s">
        <v>22</v>
      </c>
      <c r="H26" s="775" t="s">
        <v>2196</v>
      </c>
      <c r="I26" s="544"/>
      <c r="J26" s="544"/>
      <c r="K26" s="544"/>
      <c r="L26" s="544"/>
      <c r="M26" s="544"/>
      <c r="N26" t="s">
        <v>3439</v>
      </c>
      <c r="O26" s="593"/>
      <c r="P26" s="544"/>
      <c r="Q26" s="544"/>
      <c r="R26" s="544"/>
      <c r="S26">
        <v>35.1</v>
      </c>
      <c r="T26" s="544" t="s">
        <v>3443</v>
      </c>
      <c r="U26" s="544"/>
      <c r="V26" s="544"/>
      <c r="W26" s="544"/>
      <c r="X26" s="544"/>
      <c r="Y26" s="544"/>
    </row>
    <row r="27" spans="1:25" s="310" customFormat="1" ht="15.4">
      <c r="B27" s="99" t="s">
        <v>3340</v>
      </c>
      <c r="C27" s="99" t="s">
        <v>3445</v>
      </c>
      <c r="D27" s="99" t="s">
        <v>144</v>
      </c>
      <c r="E27" s="99" t="s">
        <v>3445</v>
      </c>
      <c r="F27" s="99" t="s">
        <v>3344</v>
      </c>
      <c r="G27" s="544" t="s">
        <v>22</v>
      </c>
      <c r="H27" s="775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4"/>
  <sheetViews>
    <sheetView tabSelected="1"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B31" sqref="B31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3250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3433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3434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3434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3424</v>
      </c>
      <c r="B15" s="594" t="s">
        <v>3435</v>
      </c>
      <c r="C15" s="594" t="s">
        <v>2638</v>
      </c>
      <c r="D15" s="80"/>
      <c r="E15" s="23" t="s">
        <v>201</v>
      </c>
      <c r="F15" s="756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s="757" t="s">
        <v>2734</v>
      </c>
      <c r="O15" s="25" t="s">
        <v>56</v>
      </c>
      <c r="P15" s="25"/>
      <c r="Q15" s="25"/>
      <c r="R15" s="25"/>
      <c r="S15" s="25"/>
      <c r="T15" s="25"/>
      <c r="U15" s="758"/>
      <c r="V15" s="699"/>
      <c r="W15" s="25"/>
      <c r="X15" s="594"/>
      <c r="Y15" s="25"/>
    </row>
    <row r="16" spans="1:25" ht="16.5">
      <c r="A16" s="31"/>
      <c r="B16" s="51" t="s">
        <v>3436</v>
      </c>
      <c r="C16" s="51" t="s">
        <v>2569</v>
      </c>
      <c r="D16" s="160" t="s">
        <v>204</v>
      </c>
      <c r="E16" s="32" t="s">
        <v>201</v>
      </c>
      <c r="F16" s="743" t="s">
        <v>2564</v>
      </c>
      <c r="G16" s="29" t="s">
        <v>3149</v>
      </c>
      <c r="H16" s="29" t="s">
        <v>191</v>
      </c>
      <c r="I16" s="29"/>
      <c r="J16" s="29"/>
      <c r="K16" s="29"/>
      <c r="L16" s="29"/>
      <c r="M16" s="29"/>
      <c r="N16" s="118" t="s">
        <v>2735</v>
      </c>
      <c r="O16" s="29" t="s">
        <v>56</v>
      </c>
      <c r="P16" s="29"/>
      <c r="Q16" s="29"/>
      <c r="R16" s="29"/>
      <c r="S16" s="29"/>
      <c r="T16" s="29"/>
      <c r="U16" s="42"/>
      <c r="V16" s="40"/>
      <c r="W16" s="29"/>
      <c r="X16" s="51"/>
      <c r="Y16" s="29"/>
    </row>
    <row r="17" spans="1:25" s="600" customFormat="1">
      <c r="A17" s="16"/>
      <c r="B17" s="11" t="s">
        <v>36</v>
      </c>
      <c r="C17" s="51" t="s">
        <v>3076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192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s="54" customFormat="1" ht="14.65" thickBot="1">
      <c r="A18" s="733"/>
      <c r="B18" s="734" t="s">
        <v>3168</v>
      </c>
      <c r="C18" s="734" t="s">
        <v>3076</v>
      </c>
      <c r="D18" s="735"/>
      <c r="E18" s="735" t="s">
        <v>84</v>
      </c>
      <c r="F18" s="736" t="s">
        <v>3288</v>
      </c>
      <c r="G18" s="735" t="s">
        <v>312</v>
      </c>
      <c r="H18" s="735" t="s">
        <v>202</v>
      </c>
      <c r="I18" s="735"/>
      <c r="J18" s="735"/>
      <c r="K18" s="735"/>
      <c r="L18" s="735"/>
      <c r="M18" s="735"/>
      <c r="N18" s="735" t="s">
        <v>2603</v>
      </c>
      <c r="O18" s="735"/>
      <c r="P18" s="735"/>
      <c r="Q18" s="735"/>
      <c r="R18" s="735"/>
      <c r="S18" s="735"/>
      <c r="T18" s="737"/>
      <c r="U18" s="737"/>
      <c r="V18" s="737"/>
      <c r="W18" s="737"/>
      <c r="X18" s="737"/>
      <c r="Y18" s="735"/>
    </row>
    <row r="19" spans="1:25" s="46" customFormat="1" ht="28.5">
      <c r="A19" s="545" t="s">
        <v>3345</v>
      </c>
      <c r="B19" s="51" t="s">
        <v>235</v>
      </c>
      <c r="C19" s="594" t="s">
        <v>3346</v>
      </c>
      <c r="D19" s="39"/>
      <c r="E19" s="32" t="s">
        <v>96</v>
      </c>
      <c r="F19" s="736" t="s">
        <v>3288</v>
      </c>
      <c r="G19" s="29" t="s">
        <v>397</v>
      </c>
      <c r="H19" s="29" t="s">
        <v>191</v>
      </c>
      <c r="I19" s="29"/>
      <c r="J19" s="29"/>
      <c r="K19" s="29"/>
      <c r="L19" s="29"/>
      <c r="M19" s="29"/>
      <c r="N19" s="29" t="s">
        <v>2603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5" s="26" customFormat="1" ht="28.5">
      <c r="B20" s="594" t="s">
        <v>3346</v>
      </c>
      <c r="C20" s="594" t="s">
        <v>3346</v>
      </c>
      <c r="D20" s="80"/>
      <c r="E20" s="32" t="s">
        <v>119</v>
      </c>
      <c r="F20" s="756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s="757" t="s">
        <v>2734</v>
      </c>
      <c r="O20" s="25" t="s">
        <v>56</v>
      </c>
      <c r="P20" s="25"/>
      <c r="Q20" s="25"/>
      <c r="R20" s="25"/>
      <c r="S20" s="25"/>
      <c r="T20" s="25"/>
      <c r="U20" s="758"/>
      <c r="V20" s="699"/>
      <c r="W20" s="25"/>
      <c r="X20" s="594"/>
      <c r="Y20" s="25"/>
    </row>
    <row r="21" spans="1:25" ht="28.5">
      <c r="A21" s="31"/>
      <c r="B21" s="594" t="s">
        <v>3346</v>
      </c>
      <c r="C21" s="594" t="s">
        <v>3346</v>
      </c>
      <c r="D21" s="160" t="s">
        <v>204</v>
      </c>
      <c r="E21" s="32" t="s">
        <v>119</v>
      </c>
      <c r="F21" s="743" t="s">
        <v>2564</v>
      </c>
      <c r="G21" s="29" t="s">
        <v>3149</v>
      </c>
      <c r="H21" s="29" t="s">
        <v>191</v>
      </c>
      <c r="I21" s="29"/>
      <c r="J21" s="29"/>
      <c r="K21" s="29"/>
      <c r="L21" s="29"/>
      <c r="M21" s="29"/>
      <c r="N21" s="118" t="s">
        <v>2735</v>
      </c>
      <c r="O21" s="29" t="s">
        <v>56</v>
      </c>
      <c r="P21" s="29"/>
      <c r="Q21" s="29"/>
      <c r="R21" s="29"/>
      <c r="S21" s="29"/>
      <c r="T21" s="29"/>
      <c r="U21" s="42"/>
      <c r="V21" s="40"/>
      <c r="W21" s="29"/>
      <c r="X21" s="51"/>
      <c r="Y21" s="29"/>
    </row>
    <row r="22" spans="1:25" s="600" customFormat="1" ht="28.5">
      <c r="A22" s="16"/>
      <c r="B22" s="301" t="s">
        <v>2584</v>
      </c>
      <c r="C22" s="735" t="s">
        <v>3400</v>
      </c>
      <c r="D22" s="12"/>
      <c r="E22" s="17" t="s">
        <v>2585</v>
      </c>
      <c r="F22" s="709" t="s">
        <v>3304</v>
      </c>
      <c r="G22" s="14" t="s">
        <v>67</v>
      </c>
      <c r="H22" s="14" t="s">
        <v>193</v>
      </c>
      <c r="I22" s="277"/>
      <c r="J22" s="277"/>
      <c r="K22" s="14"/>
      <c r="L22" s="14"/>
      <c r="M22" s="14"/>
      <c r="N22" s="302" t="s">
        <v>2587</v>
      </c>
      <c r="O22" s="277"/>
      <c r="P22" s="14"/>
      <c r="Q22" s="14"/>
      <c r="S22" s="277"/>
      <c r="T22" s="277"/>
      <c r="U22" s="277"/>
      <c r="V22" s="14"/>
      <c r="X22" s="14"/>
    </row>
    <row r="23" spans="1:25" s="777" customFormat="1" ht="28.5">
      <c r="A23" s="735" t="s">
        <v>3340</v>
      </c>
      <c r="B23" s="735" t="s">
        <v>3400</v>
      </c>
      <c r="C23" s="735" t="s">
        <v>3400</v>
      </c>
      <c r="D23" s="773"/>
      <c r="E23" s="774" t="s">
        <v>703</v>
      </c>
      <c r="F23" s="735" t="s">
        <v>3344</v>
      </c>
      <c r="G23" s="775" t="s">
        <v>397</v>
      </c>
      <c r="H23" s="775" t="s">
        <v>3432</v>
      </c>
      <c r="I23" s="593"/>
      <c r="J23" s="593"/>
      <c r="K23" s="775"/>
      <c r="L23" s="775"/>
      <c r="M23" s="775"/>
      <c r="N23" s="776" t="s">
        <v>3438</v>
      </c>
      <c r="O23" s="593" t="s">
        <v>2580</v>
      </c>
      <c r="P23" s="775"/>
      <c r="Q23" s="775"/>
      <c r="S23" s="593"/>
      <c r="T23" s="593"/>
      <c r="U23" s="593"/>
      <c r="V23" s="775"/>
      <c r="X23" s="775"/>
    </row>
    <row r="24" spans="1:25" s="310" customFormat="1" ht="15.4">
      <c r="B24" s="53" t="s">
        <v>3340</v>
      </c>
      <c r="C24" s="53" t="s">
        <v>3444</v>
      </c>
      <c r="D24" s="53" t="s">
        <v>3343</v>
      </c>
      <c r="E24" s="53" t="s">
        <v>3340</v>
      </c>
      <c r="F24" s="53" t="s">
        <v>3344</v>
      </c>
      <c r="G24" s="544" t="s">
        <v>22</v>
      </c>
      <c r="H24" s="63" t="s">
        <v>3432</v>
      </c>
      <c r="I24" s="544"/>
      <c r="J24" s="544"/>
      <c r="K24" s="544"/>
      <c r="L24" s="544"/>
      <c r="M24" s="544"/>
      <c r="N24" s="672" t="s">
        <v>3439</v>
      </c>
      <c r="O24" s="589"/>
      <c r="P24" s="544"/>
      <c r="Q24" s="544"/>
      <c r="R24" s="544"/>
      <c r="S24" s="672"/>
      <c r="T24" s="544"/>
      <c r="U24" s="544"/>
      <c r="V24" s="544"/>
      <c r="W24" s="544"/>
      <c r="X24" s="544"/>
      <c r="Y24" s="544"/>
    </row>
    <row r="25" spans="1:25" ht="14.25" customHeight="1" thickBot="1">
      <c r="A25" s="38" t="s">
        <v>2593</v>
      </c>
      <c r="B25" s="52" t="s">
        <v>150</v>
      </c>
      <c r="C25" s="52" t="s">
        <v>2594</v>
      </c>
      <c r="D25" s="39" t="s">
        <v>204</v>
      </c>
      <c r="E25" s="32" t="s">
        <v>201</v>
      </c>
      <c r="F25" s="501" t="s">
        <v>2595</v>
      </c>
      <c r="G25" s="29" t="s">
        <v>67</v>
      </c>
      <c r="H25" s="29" t="s">
        <v>134</v>
      </c>
      <c r="I25" s="29"/>
      <c r="J25" s="29"/>
      <c r="K25" s="29"/>
      <c r="L25" s="29"/>
      <c r="M25" s="29"/>
      <c r="N25" s="29" t="s">
        <v>2596</v>
      </c>
      <c r="O25" s="29" t="s">
        <v>56</v>
      </c>
      <c r="P25" s="29" t="s">
        <v>247</v>
      </c>
      <c r="Q25" s="29"/>
      <c r="R25" s="29"/>
      <c r="S25" s="29"/>
      <c r="T25" s="29"/>
      <c r="U25" s="29"/>
      <c r="V25" s="40"/>
      <c r="W25" s="29"/>
      <c r="X25" s="29"/>
      <c r="Y25" s="29"/>
    </row>
    <row r="26" spans="1:25" s="310" customFormat="1" ht="12.85" customHeight="1" thickBot="1">
      <c r="A26" s="559" t="s">
        <v>3448</v>
      </c>
      <c r="B26" s="560" t="s">
        <v>2300</v>
      </c>
      <c r="C26" s="560" t="s">
        <v>2300</v>
      </c>
      <c r="D26" s="560"/>
      <c r="E26" s="560" t="s">
        <v>2300</v>
      </c>
      <c r="F26" s="561" t="s">
        <v>1135</v>
      </c>
      <c r="G26" s="544" t="s">
        <v>22</v>
      </c>
      <c r="H26" s="544" t="s">
        <v>34</v>
      </c>
      <c r="I26" s="544"/>
      <c r="J26" s="544"/>
      <c r="K26" s="544"/>
      <c r="L26" s="544"/>
      <c r="M26" s="544"/>
      <c r="N26" s="544"/>
      <c r="O26" s="544"/>
      <c r="P26" s="544"/>
      <c r="Q26" s="544"/>
      <c r="R26" s="544"/>
      <c r="S26" s="544"/>
      <c r="T26" s="544"/>
      <c r="U26" s="544"/>
      <c r="V26" s="544"/>
      <c r="W26" s="544"/>
      <c r="X26" s="544"/>
      <c r="Y26" s="544"/>
    </row>
    <row r="27" spans="1:25" s="474" customFormat="1" ht="30.75">
      <c r="A27" s="559"/>
      <c r="B27" s="541" t="s">
        <v>3485</v>
      </c>
      <c r="C27" s="540" t="s">
        <v>3485</v>
      </c>
      <c r="D27" s="560"/>
      <c r="E27" s="541" t="s">
        <v>3485</v>
      </c>
      <c r="F27" s="561" t="s">
        <v>1135</v>
      </c>
      <c r="G27" s="543" t="s">
        <v>22</v>
      </c>
      <c r="H27" s="543" t="s">
        <v>22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543"/>
      <c r="V27" s="543"/>
      <c r="W27" s="543"/>
      <c r="X27" s="543"/>
      <c r="Y27" s="543"/>
    </row>
    <row r="28" spans="1:25" s="600" customFormat="1" ht="15.75" thickBot="1">
      <c r="A28" s="16"/>
      <c r="B28" s="11" t="s">
        <v>36</v>
      </c>
      <c r="C28" s="540" t="s">
        <v>3485</v>
      </c>
      <c r="D28" s="12"/>
      <c r="E28" s="17" t="s">
        <v>311</v>
      </c>
      <c r="F28" s="33" t="s">
        <v>2564</v>
      </c>
      <c r="G28" s="14"/>
      <c r="H28" s="14"/>
      <c r="I28" s="14"/>
      <c r="J28" s="14"/>
      <c r="K28" s="14"/>
      <c r="L28" s="14"/>
      <c r="M28" s="14"/>
      <c r="N28" s="14" t="s">
        <v>3487</v>
      </c>
      <c r="O28" s="14"/>
      <c r="P28" s="14"/>
      <c r="Q28" s="14"/>
      <c r="R28" s="14"/>
      <c r="S28" s="14"/>
      <c r="T28" s="14"/>
      <c r="U28" s="21"/>
      <c r="V28" s="15"/>
      <c r="W28" s="14"/>
      <c r="X28" s="14"/>
      <c r="Y28" s="14"/>
    </row>
    <row r="29" spans="1:25" s="474" customFormat="1" ht="30.75">
      <c r="A29" s="559"/>
      <c r="B29" s="541" t="s">
        <v>3486</v>
      </c>
      <c r="C29" s="541" t="s">
        <v>3486</v>
      </c>
      <c r="D29" s="560"/>
      <c r="E29" s="541" t="s">
        <v>3486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 s="35" customFormat="1">
      <c r="B33" s="47"/>
      <c r="C33" s="47"/>
      <c r="D33" s="47"/>
      <c r="E33" s="47"/>
      <c r="Z33" s="30"/>
    </row>
    <row r="34" spans="2:26" s="35" customFormat="1">
      <c r="B34" s="47"/>
      <c r="C34" s="47"/>
      <c r="D34" s="47"/>
      <c r="E34" s="47"/>
      <c r="Z34" s="30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</row>
    <row r="41" spans="2:26" s="35" customFormat="1">
      <c r="B41" s="47"/>
      <c r="C41" s="47"/>
      <c r="D41" s="47"/>
      <c r="E41" s="47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</sheetData>
  <autoFilter ref="A1:X21"/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A83" sqref="A83:XFD84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3198</v>
      </c>
      <c r="G10" s="538" t="s">
        <v>3194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3197</v>
      </c>
      <c r="G11" s="538" t="s">
        <v>3196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3197</v>
      </c>
      <c r="G12" s="538" t="s">
        <v>3195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84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3285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3203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3204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3204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84"/>
      <c r="J21" s="134"/>
      <c r="K21" s="134" t="s">
        <v>3204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3204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3442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114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8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9" t="s">
        <v>2701</v>
      </c>
      <c r="D42" s="88"/>
      <c r="E42" s="76" t="s">
        <v>215</v>
      </c>
      <c r="F42" s="780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9" t="s">
        <v>2701</v>
      </c>
      <c r="D43" s="88"/>
      <c r="E43" s="76" t="s">
        <v>311</v>
      </c>
      <c r="F43" s="780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9" t="s">
        <v>2701</v>
      </c>
      <c r="D44" s="88"/>
      <c r="E44" s="76" t="s">
        <v>215</v>
      </c>
      <c r="F44" s="780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81">
        <v>0.33800000000000002</v>
      </c>
      <c r="T47" s="781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81">
        <v>0.33900000000000002</v>
      </c>
      <c r="T48" s="781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81">
        <v>54000</v>
      </c>
      <c r="T49" s="781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82" t="s">
        <v>600</v>
      </c>
      <c r="C50" s="782" t="s">
        <v>600</v>
      </c>
      <c r="D50" s="95"/>
      <c r="E50" s="782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82"/>
      <c r="Y50" s="487"/>
    </row>
    <row r="51" spans="1:25" s="519" customFormat="1" ht="15.4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81">
        <v>0.66300000000000003</v>
      </c>
      <c r="T54" s="781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81">
        <v>0.245</v>
      </c>
      <c r="T55" s="781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81">
        <v>46114</v>
      </c>
      <c r="T56" s="781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82" t="s">
        <v>600</v>
      </c>
      <c r="C57" s="782" t="s">
        <v>600</v>
      </c>
      <c r="D57" s="95"/>
      <c r="E57" s="782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82"/>
      <c r="Y57" s="487"/>
    </row>
    <row r="58" spans="1:25" s="519" customFormat="1" ht="15.4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81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81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81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82" t="s">
        <v>600</v>
      </c>
      <c r="C64" s="782" t="s">
        <v>600</v>
      </c>
      <c r="D64" s="95"/>
      <c r="E64" s="782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82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82" t="s">
        <v>2708</v>
      </c>
      <c r="C71" s="782" t="s">
        <v>2708</v>
      </c>
      <c r="D71" s="95"/>
      <c r="E71" s="782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82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9" t="s">
        <v>2728</v>
      </c>
      <c r="C73" s="779" t="s">
        <v>2728</v>
      </c>
      <c r="D73" s="616"/>
      <c r="E73" s="630" t="s">
        <v>201</v>
      </c>
      <c r="F73" s="783" t="s">
        <v>3286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9"/>
      <c r="Y73" s="631"/>
    </row>
    <row r="74" spans="1:26" s="519" customFormat="1" ht="27.75">
      <c r="A74" s="618"/>
      <c r="B74" s="630" t="s">
        <v>311</v>
      </c>
      <c r="C74" s="779" t="s">
        <v>2728</v>
      </c>
      <c r="D74" s="616"/>
      <c r="E74" s="630" t="s">
        <v>2926</v>
      </c>
      <c r="F74" s="783" t="s">
        <v>3286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9" t="s">
        <v>2728</v>
      </c>
      <c r="C75" s="779" t="s">
        <v>2728</v>
      </c>
      <c r="D75" s="616" t="s">
        <v>204</v>
      </c>
      <c r="E75" s="630" t="s">
        <v>2942</v>
      </c>
      <c r="F75" s="783" t="s">
        <v>3286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9" t="s">
        <v>2728</v>
      </c>
      <c r="Y75" s="631"/>
    </row>
    <row r="76" spans="1:26" ht="14.65" thickBot="1">
      <c r="A76" s="502"/>
      <c r="B76" s="782" t="s">
        <v>2708</v>
      </c>
      <c r="C76" s="782" t="s">
        <v>2708</v>
      </c>
      <c r="D76" s="95"/>
      <c r="E76" s="782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82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25" customHeight="1" thickTop="1" thickBot="1">
      <c r="A82" s="113" t="s">
        <v>1645</v>
      </c>
      <c r="B82" s="66" t="s">
        <v>3277</v>
      </c>
      <c r="C82" s="66" t="s">
        <v>1646</v>
      </c>
      <c r="D82" s="67" t="s">
        <v>204</v>
      </c>
      <c r="E82" s="68" t="s">
        <v>3441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3440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3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J143" activePane="bottomRight" state="frozen"/>
      <selection pane="topRight" activeCell="C1" sqref="C1"/>
      <selection pane="bottomLeft" activeCell="A2" sqref="A2"/>
      <selection pane="bottomRight" activeCell="A165" sqref="A165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10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114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6" t="s">
        <v>170</v>
      </c>
      <c r="C8" s="696" t="s">
        <v>170</v>
      </c>
      <c r="D8" s="697" t="s">
        <v>204</v>
      </c>
      <c r="E8" s="541" t="s">
        <v>215</v>
      </c>
      <c r="F8" s="711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3220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3091</v>
      </c>
      <c r="D12" s="88" t="s">
        <v>3092</v>
      </c>
      <c r="E12" s="76" t="s">
        <v>1868</v>
      </c>
      <c r="F12" s="77" t="s">
        <v>742</v>
      </c>
      <c r="G12" s="71" t="s">
        <v>189</v>
      </c>
      <c r="H12" s="71" t="s">
        <v>114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1702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3183</v>
      </c>
      <c r="C20" s="66" t="s">
        <v>744</v>
      </c>
      <c r="D20" s="67" t="s">
        <v>204</v>
      </c>
      <c r="E20" s="122" t="s">
        <v>539</v>
      </c>
      <c r="F20" s="69" t="s">
        <v>3268</v>
      </c>
      <c r="G20" s="70" t="s">
        <v>3184</v>
      </c>
      <c r="H20" s="70" t="s">
        <v>3185</v>
      </c>
      <c r="I20" s="198" t="s">
        <v>746</v>
      </c>
      <c r="J20" s="70" t="s">
        <v>1783</v>
      </c>
      <c r="K20" s="70" t="s">
        <v>3186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6" t="s">
        <v>3152</v>
      </c>
      <c r="C21" s="66" t="s">
        <v>744</v>
      </c>
      <c r="D21" s="697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12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6" t="s">
        <v>3153</v>
      </c>
      <c r="C23" s="66" t="s">
        <v>744</v>
      </c>
      <c r="D23" s="697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12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3183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3188</v>
      </c>
      <c r="H25" s="70" t="s">
        <v>3185</v>
      </c>
      <c r="I25" s="198" t="s">
        <v>746</v>
      </c>
      <c r="J25" s="70" t="s">
        <v>1783</v>
      </c>
      <c r="K25" s="70" t="s">
        <v>3187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3266</v>
      </c>
      <c r="C26" s="67" t="s">
        <v>1713</v>
      </c>
      <c r="D26" s="67" t="s">
        <v>204</v>
      </c>
      <c r="E26" s="122" t="s">
        <v>539</v>
      </c>
      <c r="F26" s="69" t="s">
        <v>3267</v>
      </c>
      <c r="G26" s="70" t="s">
        <v>1716</v>
      </c>
      <c r="H26" s="70" t="s">
        <v>114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1720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3161</v>
      </c>
      <c r="H27" s="70" t="s">
        <v>1614</v>
      </c>
      <c r="I27" s="256" t="s">
        <v>306</v>
      </c>
      <c r="J27" s="70"/>
      <c r="K27" s="70" t="s">
        <v>3118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6" t="s">
        <v>3177</v>
      </c>
      <c r="C28" s="713" t="s">
        <v>137</v>
      </c>
      <c r="D28" s="697"/>
      <c r="E28" s="541" t="s">
        <v>215</v>
      </c>
      <c r="F28" s="69" t="s">
        <v>305</v>
      </c>
      <c r="G28" s="543" t="s">
        <v>67</v>
      </c>
      <c r="H28" s="543" t="s">
        <v>3178</v>
      </c>
      <c r="I28" s="543"/>
      <c r="J28" s="543"/>
      <c r="K28" s="543" t="s">
        <v>196</v>
      </c>
      <c r="L28" s="543"/>
      <c r="M28" s="543"/>
      <c r="N28" s="543" t="s">
        <v>3176</v>
      </c>
      <c r="O28" s="543" t="s">
        <v>216</v>
      </c>
      <c r="P28" s="543"/>
      <c r="Q28" s="543"/>
      <c r="R28" s="543"/>
      <c r="S28" s="543"/>
      <c r="T28" s="543"/>
      <c r="U28" s="583"/>
      <c r="V28" s="712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3119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6" t="s">
        <v>3175</v>
      </c>
      <c r="C30" s="713" t="s">
        <v>137</v>
      </c>
      <c r="D30" s="697"/>
      <c r="E30" s="541" t="s">
        <v>215</v>
      </c>
      <c r="F30" s="69" t="s">
        <v>305</v>
      </c>
      <c r="G30" s="543" t="s">
        <v>67</v>
      </c>
      <c r="H30" s="543" t="s">
        <v>3179</v>
      </c>
      <c r="I30" s="543"/>
      <c r="J30" s="543"/>
      <c r="K30" s="543" t="s">
        <v>196</v>
      </c>
      <c r="L30" s="543"/>
      <c r="M30" s="543"/>
      <c r="N30" s="543" t="s">
        <v>3174</v>
      </c>
      <c r="O30" s="543" t="s">
        <v>216</v>
      </c>
      <c r="P30" s="543"/>
      <c r="Q30" s="543"/>
      <c r="R30" s="543"/>
      <c r="S30" s="543"/>
      <c r="T30" s="543"/>
      <c r="U30" s="583"/>
      <c r="V30" s="712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3181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6" t="s">
        <v>3152</v>
      </c>
      <c r="C32" s="713" t="s">
        <v>137</v>
      </c>
      <c r="D32" s="697"/>
      <c r="E32" s="541" t="s">
        <v>215</v>
      </c>
      <c r="F32" s="69" t="s">
        <v>305</v>
      </c>
      <c r="G32" s="543" t="s">
        <v>67</v>
      </c>
      <c r="H32" s="543" t="s">
        <v>456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12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246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6" t="s">
        <v>3153</v>
      </c>
      <c r="C34" s="713" t="s">
        <v>137</v>
      </c>
      <c r="D34" s="697"/>
      <c r="E34" s="541" t="s">
        <v>215</v>
      </c>
      <c r="F34" s="69" t="s">
        <v>305</v>
      </c>
      <c r="G34" s="543" t="s">
        <v>67</v>
      </c>
      <c r="H34" s="543" t="s">
        <v>456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12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3181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6" t="s">
        <v>3152</v>
      </c>
      <c r="C36" s="713" t="s">
        <v>137</v>
      </c>
      <c r="D36" s="697"/>
      <c r="E36" s="541" t="s">
        <v>215</v>
      </c>
      <c r="F36" s="69" t="s">
        <v>305</v>
      </c>
      <c r="G36" s="543" t="s">
        <v>67</v>
      </c>
      <c r="H36" s="543" t="s">
        <v>456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12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246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6" t="s">
        <v>3153</v>
      </c>
      <c r="C38" s="713" t="s">
        <v>137</v>
      </c>
      <c r="D38" s="697"/>
      <c r="E38" s="541" t="s">
        <v>215</v>
      </c>
      <c r="F38" s="69" t="s">
        <v>305</v>
      </c>
      <c r="G38" s="543" t="s">
        <v>67</v>
      </c>
      <c r="H38" s="543" t="s">
        <v>456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12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3182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25" customHeight="1" thickTop="1" thickBot="1">
      <c r="A40" s="113" t="s">
        <v>1643</v>
      </c>
      <c r="B40" s="66" t="s">
        <v>1644</v>
      </c>
      <c r="C40" s="66" t="s">
        <v>1772</v>
      </c>
      <c r="D40" s="67" t="s">
        <v>204</v>
      </c>
      <c r="E40" s="68" t="s">
        <v>3180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3186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6" t="s">
        <v>3152</v>
      </c>
      <c r="C41" s="66" t="s">
        <v>1772</v>
      </c>
      <c r="D41" s="697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12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1772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6" t="s">
        <v>3153</v>
      </c>
      <c r="C43" s="66" t="s">
        <v>1772</v>
      </c>
      <c r="D43" s="697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12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1772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3187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25" customHeight="1" thickTop="1" thickBot="1">
      <c r="A45" s="113"/>
      <c r="B45" s="66" t="s">
        <v>1644</v>
      </c>
      <c r="C45" s="66" t="s">
        <v>1772</v>
      </c>
      <c r="D45" s="67" t="s">
        <v>204</v>
      </c>
      <c r="E45" s="68" t="s">
        <v>3469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3187</v>
      </c>
      <c r="L45" s="70"/>
      <c r="M45" s="70"/>
      <c r="N45" s="107" t="s">
        <v>3468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3222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3221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3223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3235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3224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3225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3226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3227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3228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3229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3230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3231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3232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3233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3234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2678</v>
      </c>
      <c r="K64" s="70"/>
      <c r="L64" s="70"/>
      <c r="M64" s="70"/>
      <c r="N64" s="70" t="s">
        <v>2673</v>
      </c>
      <c r="O64" s="70" t="s">
        <v>2679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1873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3269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3160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2402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3159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2405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2685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2687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2184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14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3271</v>
      </c>
      <c r="C87" s="66" t="s">
        <v>346</v>
      </c>
      <c r="D87" s="67" t="s">
        <v>204</v>
      </c>
      <c r="E87" s="68" t="s">
        <v>3270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1871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15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15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2667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114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2646</v>
      </c>
      <c r="Q95" s="70"/>
      <c r="R95" s="70" t="s">
        <v>2645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6" t="s">
        <v>1742</v>
      </c>
      <c r="C97" s="716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6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1735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1737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1841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1842</v>
      </c>
      <c r="T123" s="70" t="s">
        <v>1841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1841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1841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1841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601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601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601</v>
      </c>
      <c r="U137" s="70"/>
      <c r="V137" s="107"/>
      <c r="W137" s="70"/>
      <c r="X137" s="66"/>
      <c r="Y137" s="70"/>
    </row>
    <row r="138" spans="1:25" s="672" customFormat="1" ht="15.4">
      <c r="A138" s="717" t="s">
        <v>2845</v>
      </c>
      <c r="B138" s="669" t="s">
        <v>2846</v>
      </c>
      <c r="C138" s="669" t="s">
        <v>3272</v>
      </c>
      <c r="D138" s="668"/>
      <c r="E138" s="669" t="s">
        <v>427</v>
      </c>
      <c r="F138" s="670" t="s">
        <v>2848</v>
      </c>
      <c r="G138" s="493" t="s">
        <v>402</v>
      </c>
      <c r="H138" s="493" t="s">
        <v>114</v>
      </c>
      <c r="I138" s="493"/>
      <c r="J138" s="493"/>
      <c r="K138" s="493"/>
      <c r="L138" s="493"/>
      <c r="M138" s="493"/>
      <c r="N138" s="70" t="s">
        <v>549</v>
      </c>
      <c r="O138" s="493" t="s">
        <v>244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397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397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8" t="s">
        <v>2847</v>
      </c>
      <c r="C141" s="669" t="s">
        <v>2847</v>
      </c>
      <c r="D141" s="668" t="s">
        <v>144</v>
      </c>
      <c r="E141" s="669" t="s">
        <v>427</v>
      </c>
      <c r="F141" s="670" t="s">
        <v>2848</v>
      </c>
      <c r="G141" s="493" t="s">
        <v>2171</v>
      </c>
      <c r="H141" s="493" t="s">
        <v>114</v>
      </c>
      <c r="I141" s="493"/>
      <c r="J141" s="493"/>
      <c r="K141" s="493" t="s">
        <v>1147</v>
      </c>
      <c r="L141" s="493"/>
      <c r="M141" s="493"/>
      <c r="N141" s="70" t="s">
        <v>549</v>
      </c>
      <c r="O141" s="493" t="s">
        <v>244</v>
      </c>
      <c r="P141" s="493" t="s">
        <v>2646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1698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243</v>
      </c>
      <c r="H142" s="493" t="s">
        <v>31</v>
      </c>
      <c r="I142" s="493"/>
      <c r="J142" s="493"/>
      <c r="K142" s="493" t="s">
        <v>246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397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8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114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244</v>
      </c>
      <c r="P144" s="493" t="s">
        <v>2646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1698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243</v>
      </c>
      <c r="H145" s="493" t="s">
        <v>31</v>
      </c>
      <c r="I145" s="493"/>
      <c r="J145" s="493"/>
      <c r="K145" s="493" t="s">
        <v>3097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397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8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114</v>
      </c>
      <c r="I147" s="493"/>
      <c r="J147" s="493"/>
      <c r="K147" s="493" t="s">
        <v>246</v>
      </c>
      <c r="L147" s="493"/>
      <c r="M147" s="493"/>
      <c r="N147" s="70" t="s">
        <v>549</v>
      </c>
      <c r="O147" s="493" t="s">
        <v>244</v>
      </c>
      <c r="P147" s="493" t="s">
        <v>2646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20" t="s">
        <v>3273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2764</v>
      </c>
      <c r="O149" s="25" t="s">
        <v>2761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2763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20" t="s">
        <v>3274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3470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2767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1601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9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6" t="s">
        <v>1032</v>
      </c>
      <c r="C155" s="786" t="s">
        <v>1032</v>
      </c>
      <c r="D155" s="549" t="s">
        <v>204</v>
      </c>
      <c r="E155" s="550" t="s">
        <v>201</v>
      </c>
      <c r="F155" s="787" t="s">
        <v>3275</v>
      </c>
      <c r="G155" s="552" t="s">
        <v>22</v>
      </c>
      <c r="H155" s="552" t="s">
        <v>193</v>
      </c>
      <c r="I155" s="788"/>
      <c r="J155" s="788"/>
      <c r="K155" s="552"/>
      <c r="L155" s="552"/>
      <c r="M155" s="552"/>
      <c r="N155" s="789" t="s">
        <v>3471</v>
      </c>
      <c r="O155" s="788"/>
      <c r="P155" s="552"/>
      <c r="Q155" s="552"/>
      <c r="R155" s="552"/>
      <c r="S155" s="788"/>
      <c r="T155" s="788"/>
      <c r="U155" s="788"/>
      <c r="V155" s="554"/>
      <c r="W155" s="552"/>
      <c r="X155" s="552"/>
      <c r="Y155" s="552"/>
    </row>
    <row r="156" spans="1:26" s="182" customFormat="1" ht="14.65" thickBot="1">
      <c r="A156" s="695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20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20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20" t="s">
        <v>2577</v>
      </c>
      <c r="G159" s="70" t="s">
        <v>243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21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3143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22" t="s">
        <v>389</v>
      </c>
      <c r="C161" s="723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1795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3147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3147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3148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22" t="s">
        <v>389</v>
      </c>
      <c r="C165" s="723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3148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1699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24" t="s">
        <v>1022</v>
      </c>
      <c r="C168" s="724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1699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1795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3276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1722</v>
      </c>
      <c r="D174" s="67"/>
      <c r="E174" s="68" t="s">
        <v>215</v>
      </c>
      <c r="F174" s="725" t="s">
        <v>3279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498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3278</v>
      </c>
      <c r="D175" s="67" t="s">
        <v>204</v>
      </c>
      <c r="E175" s="68" t="s">
        <v>215</v>
      </c>
      <c r="F175" s="725" t="s">
        <v>3279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498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25" customHeight="1" thickBot="1">
      <c r="A176" s="65"/>
      <c r="B176" s="66" t="s">
        <v>1773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1775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3447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85" t="s">
        <v>3446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25" customHeight="1" thickTop="1" thickBot="1">
      <c r="A178" s="113" t="s">
        <v>1645</v>
      </c>
      <c r="B178" s="66" t="s">
        <v>3277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3093</v>
      </c>
      <c r="D179" s="67"/>
      <c r="E179" s="68" t="s">
        <v>2674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3093</v>
      </c>
      <c r="D181" s="67" t="s">
        <v>3092</v>
      </c>
      <c r="E181" s="68" t="s">
        <v>3145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2913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3162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2678</v>
      </c>
      <c r="K188" s="70"/>
      <c r="L188" s="70"/>
      <c r="M188" s="70"/>
      <c r="N188" s="70" t="s">
        <v>2673</v>
      </c>
      <c r="O188" s="70" t="s">
        <v>2679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3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32" activePane="bottomRight" state="frozen"/>
      <selection pane="topRight" activeCell="C1" sqref="C1"/>
      <selection pane="bottomLeft" activeCell="A2" sqref="A2"/>
      <selection pane="bottomRight" activeCell="A16" sqref="A16:XFD1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3250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3204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3204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3204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3204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3253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3219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3217</v>
      </c>
      <c r="L28" s="29"/>
      <c r="M28" s="29"/>
      <c r="N28" s="29" t="s">
        <v>3238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3219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3254</v>
      </c>
      <c r="H31" s="29" t="s">
        <v>193</v>
      </c>
      <c r="I31" s="29"/>
      <c r="J31" s="29"/>
      <c r="K31" s="29" t="s">
        <v>3217</v>
      </c>
      <c r="L31" s="29"/>
      <c r="M31" s="29"/>
      <c r="N31" s="29" t="s">
        <v>3238</v>
      </c>
      <c r="O31" s="706" t="s">
        <v>3241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3219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3255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3255</v>
      </c>
      <c r="H37" s="29" t="s">
        <v>21</v>
      </c>
      <c r="I37" s="29"/>
      <c r="J37" s="29"/>
      <c r="K37" s="29" t="s">
        <v>3217</v>
      </c>
      <c r="L37" s="29"/>
      <c r="M37" s="29"/>
      <c r="N37" s="29" t="s">
        <v>3193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3217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3218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3255</v>
      </c>
      <c r="H40" s="29" t="s">
        <v>21</v>
      </c>
      <c r="I40" s="29"/>
      <c r="J40" s="29"/>
      <c r="K40" s="29" t="s">
        <v>3217</v>
      </c>
      <c r="L40" s="29"/>
      <c r="M40" s="29"/>
      <c r="N40" s="29" t="s">
        <v>3193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3217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3260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3261</v>
      </c>
      <c r="D48" s="160"/>
      <c r="E48" s="32" t="s">
        <v>201</v>
      </c>
      <c r="F48" s="743" t="s">
        <v>2564</v>
      </c>
      <c r="G48" s="29" t="s">
        <v>3256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43" t="s">
        <v>2564</v>
      </c>
      <c r="G49" s="29" t="s">
        <v>3257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9" customFormat="1" ht="28.5">
      <c r="A50" s="120"/>
      <c r="B50" s="594" t="s">
        <v>3351</v>
      </c>
      <c r="C50" s="594" t="s">
        <v>2569</v>
      </c>
      <c r="D50" s="22"/>
      <c r="E50" s="23" t="s">
        <v>96</v>
      </c>
      <c r="F50" s="756" t="s">
        <v>2564</v>
      </c>
      <c r="G50" s="25" t="s">
        <v>3399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3346</v>
      </c>
      <c r="C51" s="594" t="s">
        <v>2569</v>
      </c>
      <c r="D51" s="22"/>
      <c r="E51" s="23" t="s">
        <v>3352</v>
      </c>
      <c r="F51" s="756" t="s">
        <v>2564</v>
      </c>
      <c r="G51" s="25" t="s">
        <v>3353</v>
      </c>
      <c r="H51" s="25" t="s">
        <v>60</v>
      </c>
      <c r="I51" s="25"/>
      <c r="J51" s="25"/>
      <c r="K51" s="25"/>
      <c r="L51" s="25"/>
      <c r="M51" s="25"/>
      <c r="N51" s="757" t="s">
        <v>2734</v>
      </c>
      <c r="O51" s="25" t="s">
        <v>56</v>
      </c>
      <c r="P51" s="18"/>
      <c r="Q51" s="25"/>
      <c r="R51" s="25"/>
      <c r="S51" s="25"/>
      <c r="T51" s="25"/>
      <c r="U51" s="758"/>
      <c r="V51" s="699"/>
      <c r="W51" s="25"/>
      <c r="X51" s="594"/>
      <c r="Y51" s="25"/>
    </row>
    <row r="52" spans="1:26" s="26" customFormat="1" ht="28.5">
      <c r="A52" s="545"/>
      <c r="B52" s="594" t="s">
        <v>3354</v>
      </c>
      <c r="C52" s="594" t="s">
        <v>2569</v>
      </c>
      <c r="D52" s="80" t="s">
        <v>204</v>
      </c>
      <c r="E52" s="23" t="s">
        <v>237</v>
      </c>
      <c r="F52" s="756" t="s">
        <v>2564</v>
      </c>
      <c r="G52" s="25" t="s">
        <v>3355</v>
      </c>
      <c r="H52" s="25" t="s">
        <v>60</v>
      </c>
      <c r="I52" s="25"/>
      <c r="J52" s="25"/>
      <c r="K52" s="25"/>
      <c r="L52" s="25"/>
      <c r="M52" s="25"/>
      <c r="N52" s="757" t="s">
        <v>3356</v>
      </c>
      <c r="O52" s="25" t="s">
        <v>56</v>
      </c>
      <c r="P52" s="18"/>
      <c r="Q52" s="25"/>
      <c r="R52" s="25"/>
      <c r="S52" s="25"/>
      <c r="T52" s="25"/>
      <c r="U52" s="758"/>
      <c r="V52" s="699"/>
      <c r="W52" s="25"/>
      <c r="X52" s="594"/>
      <c r="Y52" s="25"/>
    </row>
    <row r="53" spans="1:26" s="600" customFormat="1">
      <c r="A53" s="16"/>
      <c r="B53" s="11" t="s">
        <v>3239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33"/>
      <c r="B54" s="734" t="s">
        <v>3168</v>
      </c>
      <c r="C54" s="734" t="s">
        <v>3076</v>
      </c>
      <c r="D54" s="735"/>
      <c r="E54" s="735" t="s">
        <v>3244</v>
      </c>
      <c r="F54" s="736" t="s">
        <v>3288</v>
      </c>
      <c r="G54" s="735" t="s">
        <v>312</v>
      </c>
      <c r="H54" s="735" t="s">
        <v>202</v>
      </c>
      <c r="I54" s="735"/>
      <c r="J54" s="735"/>
      <c r="K54" s="735"/>
      <c r="L54" s="735"/>
      <c r="M54" s="735"/>
      <c r="N54" s="735" t="s">
        <v>2603</v>
      </c>
      <c r="O54" s="735"/>
      <c r="P54" s="735"/>
      <c r="Q54" s="735"/>
      <c r="R54" s="735"/>
      <c r="S54" s="735"/>
      <c r="T54" s="737"/>
      <c r="U54" s="737"/>
      <c r="V54" s="737"/>
      <c r="W54" s="737"/>
      <c r="X54" s="737"/>
      <c r="Y54" s="735"/>
    </row>
    <row r="55" spans="1:26" s="742" customFormat="1">
      <c r="A55" s="738"/>
      <c r="B55" s="734" t="s">
        <v>3249</v>
      </c>
      <c r="C55" s="734" t="s">
        <v>3076</v>
      </c>
      <c r="D55" s="705" t="s">
        <v>204</v>
      </c>
      <c r="E55" s="739" t="s">
        <v>3245</v>
      </c>
      <c r="F55" s="736" t="s">
        <v>3289</v>
      </c>
      <c r="G55" s="737" t="s">
        <v>3158</v>
      </c>
      <c r="H55" s="737" t="s">
        <v>3242</v>
      </c>
      <c r="I55" s="737"/>
      <c r="J55" s="737"/>
      <c r="K55" s="737"/>
      <c r="L55" s="737"/>
      <c r="M55" s="737"/>
      <c r="N55" s="737" t="s">
        <v>2630</v>
      </c>
      <c r="O55" s="737"/>
      <c r="P55" s="740" t="s">
        <v>2573</v>
      </c>
      <c r="Q55" s="737" t="s">
        <v>3157</v>
      </c>
      <c r="R55" s="737"/>
      <c r="S55" s="737"/>
      <c r="T55" s="737"/>
      <c r="U55" s="737"/>
      <c r="V55" s="741"/>
      <c r="W55" s="737"/>
      <c r="X55" s="737"/>
      <c r="Y55" s="737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9" t="s">
        <v>3293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45"/>
      <c r="B57" s="746" t="s">
        <v>2634</v>
      </c>
      <c r="C57" s="746" t="s">
        <v>2632</v>
      </c>
      <c r="D57" s="708" t="s">
        <v>204</v>
      </c>
      <c r="E57" s="747" t="s">
        <v>3189</v>
      </c>
      <c r="F57" s="748" t="s">
        <v>3290</v>
      </c>
      <c r="G57" s="707" t="s">
        <v>3316</v>
      </c>
      <c r="H57" s="707" t="s">
        <v>193</v>
      </c>
      <c r="I57" s="491" t="s">
        <v>2578</v>
      </c>
      <c r="J57" s="491" t="s">
        <v>2579</v>
      </c>
      <c r="K57" s="707" t="s">
        <v>3190</v>
      </c>
      <c r="L57" s="707"/>
      <c r="M57" s="707"/>
      <c r="N57" s="749" t="s">
        <v>2648</v>
      </c>
      <c r="O57" s="491" t="s">
        <v>2580</v>
      </c>
      <c r="P57" s="707" t="s">
        <v>2581</v>
      </c>
      <c r="Q57" s="707" t="s">
        <v>2582</v>
      </c>
      <c r="S57" s="491" t="s">
        <v>2730</v>
      </c>
      <c r="T57" s="491"/>
      <c r="U57" s="491" t="s">
        <v>2583</v>
      </c>
      <c r="V57" s="707"/>
      <c r="X57" s="707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9" t="s">
        <v>3291</v>
      </c>
      <c r="G58" s="14" t="s">
        <v>67</v>
      </c>
      <c r="H58" s="14" t="s">
        <v>193</v>
      </c>
      <c r="I58" s="277"/>
      <c r="J58" s="277"/>
      <c r="K58" s="14" t="s">
        <v>3191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9" t="s">
        <v>3292</v>
      </c>
      <c r="G59" s="29" t="s">
        <v>67</v>
      </c>
      <c r="H59" s="29" t="s">
        <v>37</v>
      </c>
      <c r="I59" s="29"/>
      <c r="J59" s="29"/>
      <c r="K59" s="14" t="s">
        <v>3191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9" t="s">
        <v>3293</v>
      </c>
      <c r="G60" s="481" t="s">
        <v>22</v>
      </c>
      <c r="H60" s="482">
        <v>5</v>
      </c>
      <c r="I60" s="99"/>
      <c r="J60" s="77"/>
      <c r="K60" s="14" t="s">
        <v>3191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9" t="s">
        <v>3288</v>
      </c>
      <c r="G61" s="162" t="s">
        <v>38</v>
      </c>
      <c r="H61" s="162" t="s">
        <v>53</v>
      </c>
      <c r="I61" s="162"/>
      <c r="J61" s="162"/>
      <c r="K61" s="71" t="s">
        <v>3204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3315</v>
      </c>
      <c r="C62" s="51" t="s">
        <v>3076</v>
      </c>
      <c r="D62" s="99"/>
      <c r="E62" s="99" t="s">
        <v>84</v>
      </c>
      <c r="F62" s="736" t="s">
        <v>3294</v>
      </c>
      <c r="G62" s="99" t="s">
        <v>312</v>
      </c>
      <c r="H62" s="99" t="s">
        <v>202</v>
      </c>
      <c r="I62" s="99"/>
      <c r="J62" s="99"/>
      <c r="K62" s="71" t="s">
        <v>3204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3249</v>
      </c>
      <c r="C63" s="51" t="s">
        <v>3076</v>
      </c>
      <c r="D63" s="12"/>
      <c r="E63" s="32" t="s">
        <v>3245</v>
      </c>
      <c r="F63" s="736" t="s">
        <v>3295</v>
      </c>
      <c r="G63" s="29" t="s">
        <v>31</v>
      </c>
      <c r="H63" s="29" t="s">
        <v>3242</v>
      </c>
      <c r="I63" s="29"/>
      <c r="J63" s="29"/>
      <c r="K63" s="71" t="s">
        <v>3204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45"/>
      <c r="B64" s="746" t="s">
        <v>3240</v>
      </c>
      <c r="C64" s="746" t="s">
        <v>2632</v>
      </c>
      <c r="D64" s="708" t="s">
        <v>204</v>
      </c>
      <c r="E64" s="747" t="s">
        <v>3189</v>
      </c>
      <c r="F64" s="750" t="s">
        <v>3296</v>
      </c>
      <c r="G64" s="707" t="s">
        <v>3316</v>
      </c>
      <c r="H64" s="707" t="s">
        <v>193</v>
      </c>
      <c r="I64" s="491" t="s">
        <v>2578</v>
      </c>
      <c r="J64" s="491" t="s">
        <v>2579</v>
      </c>
      <c r="K64" s="707" t="s">
        <v>3246</v>
      </c>
      <c r="L64" s="707"/>
      <c r="M64" s="707"/>
      <c r="N64" s="749" t="s">
        <v>2648</v>
      </c>
      <c r="O64" s="491" t="s">
        <v>2580</v>
      </c>
      <c r="P64" s="707" t="s">
        <v>2581</v>
      </c>
      <c r="Q64" s="707" t="s">
        <v>2582</v>
      </c>
      <c r="S64" s="491" t="s">
        <v>2730</v>
      </c>
      <c r="T64" s="491"/>
      <c r="U64" s="491" t="s">
        <v>2583</v>
      </c>
      <c r="V64" s="707"/>
      <c r="X64" s="707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6" t="s">
        <v>3296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6" t="s">
        <v>3296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6" t="s">
        <v>3297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45"/>
      <c r="B68" s="746" t="s">
        <v>2635</v>
      </c>
      <c r="C68" s="746" t="s">
        <v>2636</v>
      </c>
      <c r="D68" s="708" t="s">
        <v>204</v>
      </c>
      <c r="E68" s="747" t="s">
        <v>2576</v>
      </c>
      <c r="F68" s="750" t="s">
        <v>3298</v>
      </c>
      <c r="G68" s="707" t="s">
        <v>3317</v>
      </c>
      <c r="H68" s="707" t="s">
        <v>193</v>
      </c>
      <c r="I68" s="491" t="s">
        <v>2578</v>
      </c>
      <c r="J68" s="491" t="s">
        <v>2579</v>
      </c>
      <c r="K68" s="707" t="s">
        <v>3190</v>
      </c>
      <c r="L68" s="707"/>
      <c r="M68" s="707"/>
      <c r="N68" s="749" t="s">
        <v>2649</v>
      </c>
      <c r="O68" s="491" t="s">
        <v>2580</v>
      </c>
      <c r="P68" s="707" t="s">
        <v>2581</v>
      </c>
      <c r="Q68" s="707" t="s">
        <v>2582</v>
      </c>
      <c r="S68" s="491" t="s">
        <v>2730</v>
      </c>
      <c r="T68" s="491"/>
      <c r="U68" s="491" t="s">
        <v>2583</v>
      </c>
      <c r="V68" s="707"/>
      <c r="X68" s="707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6" t="s">
        <v>3299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6" t="s">
        <v>3298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6" t="s">
        <v>3298</v>
      </c>
      <c r="G71" s="481" t="s">
        <v>22</v>
      </c>
      <c r="H71" s="482">
        <v>5</v>
      </c>
      <c r="I71" s="99"/>
      <c r="J71" s="77"/>
      <c r="K71" s="14" t="s">
        <v>3191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9" t="s">
        <v>3294</v>
      </c>
      <c r="G72" s="162" t="s">
        <v>38</v>
      </c>
      <c r="H72" s="162" t="s">
        <v>53</v>
      </c>
      <c r="I72" s="162"/>
      <c r="J72" s="162"/>
      <c r="K72" s="71" t="s">
        <v>3204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3168</v>
      </c>
      <c r="C73" s="51" t="s">
        <v>3076</v>
      </c>
      <c r="D73" s="99"/>
      <c r="E73" s="99" t="s">
        <v>84</v>
      </c>
      <c r="F73" s="709" t="s">
        <v>3295</v>
      </c>
      <c r="G73" s="99" t="s">
        <v>312</v>
      </c>
      <c r="H73" s="99" t="s">
        <v>202</v>
      </c>
      <c r="I73" s="99"/>
      <c r="J73" s="99"/>
      <c r="K73" s="71" t="s">
        <v>3204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3249</v>
      </c>
      <c r="C74" s="51" t="s">
        <v>3076</v>
      </c>
      <c r="D74" s="12"/>
      <c r="E74" s="32" t="s">
        <v>3245</v>
      </c>
      <c r="F74" s="709" t="s">
        <v>3295</v>
      </c>
      <c r="G74" s="29" t="s">
        <v>31</v>
      </c>
      <c r="H74" s="29" t="s">
        <v>3242</v>
      </c>
      <c r="I74" s="29"/>
      <c r="J74" s="29"/>
      <c r="K74" s="71" t="s">
        <v>3204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45"/>
      <c r="B75" s="746" t="s">
        <v>3262</v>
      </c>
      <c r="C75" s="746" t="s">
        <v>3263</v>
      </c>
      <c r="D75" s="708" t="s">
        <v>204</v>
      </c>
      <c r="E75" s="747" t="s">
        <v>2576</v>
      </c>
      <c r="F75" s="748" t="s">
        <v>3300</v>
      </c>
      <c r="G75" s="707" t="s">
        <v>3318</v>
      </c>
      <c r="H75" s="707" t="s">
        <v>193</v>
      </c>
      <c r="I75" s="491" t="s">
        <v>2578</v>
      </c>
      <c r="J75" s="491" t="s">
        <v>2579</v>
      </c>
      <c r="K75" s="707" t="s">
        <v>59</v>
      </c>
      <c r="L75" s="707"/>
      <c r="M75" s="707"/>
      <c r="N75" s="749" t="s">
        <v>2649</v>
      </c>
      <c r="O75" s="491" t="s">
        <v>2580</v>
      </c>
      <c r="P75" s="707" t="s">
        <v>2581</v>
      </c>
      <c r="Q75" s="707" t="s">
        <v>2582</v>
      </c>
      <c r="S75" s="491" t="s">
        <v>2730</v>
      </c>
      <c r="T75" s="491"/>
      <c r="U75" s="491" t="s">
        <v>2583</v>
      </c>
      <c r="V75" s="707"/>
      <c r="X75" s="707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9" t="s">
        <v>3301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3264</v>
      </c>
      <c r="D77" s="39"/>
      <c r="E77" s="32" t="s">
        <v>201</v>
      </c>
      <c r="F77" s="744" t="s">
        <v>2564</v>
      </c>
      <c r="G77" s="29" t="s">
        <v>3256</v>
      </c>
      <c r="H77" s="29" t="s">
        <v>191</v>
      </c>
      <c r="I77" s="29"/>
      <c r="J77" s="29"/>
      <c r="K77" s="29"/>
      <c r="L77" s="29"/>
      <c r="M77" s="29"/>
      <c r="N77" s="118" t="s">
        <v>3258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44" t="s">
        <v>2564</v>
      </c>
      <c r="G78" s="29" t="s">
        <v>3256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9" customFormat="1" ht="28.5">
      <c r="A79" s="120"/>
      <c r="B79" s="594" t="s">
        <v>3351</v>
      </c>
      <c r="C79" s="51" t="s">
        <v>2562</v>
      </c>
      <c r="D79" s="22"/>
      <c r="E79" s="23" t="s">
        <v>96</v>
      </c>
      <c r="F79" s="744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3357</v>
      </c>
      <c r="C80" s="51" t="s">
        <v>2562</v>
      </c>
      <c r="D80" s="22"/>
      <c r="E80" s="23" t="s">
        <v>3352</v>
      </c>
      <c r="F80" s="744" t="s">
        <v>2564</v>
      </c>
      <c r="G80" s="25" t="s">
        <v>3353</v>
      </c>
      <c r="H80" s="25" t="s">
        <v>60</v>
      </c>
      <c r="I80" s="25"/>
      <c r="J80" s="25"/>
      <c r="K80" s="25"/>
      <c r="L80" s="25"/>
      <c r="M80" s="25"/>
      <c r="N80" s="118" t="s">
        <v>3258</v>
      </c>
      <c r="O80" s="25" t="s">
        <v>56</v>
      </c>
      <c r="P80" s="18"/>
      <c r="Q80" s="25"/>
      <c r="R80" s="25"/>
      <c r="S80" s="25"/>
      <c r="T80" s="25"/>
      <c r="U80" s="758"/>
      <c r="V80" s="699"/>
      <c r="W80" s="25"/>
      <c r="X80" s="594"/>
      <c r="Y80" s="25"/>
    </row>
    <row r="81" spans="1:26" s="26" customFormat="1" ht="28.5">
      <c r="A81" s="545"/>
      <c r="B81" s="594" t="s">
        <v>3358</v>
      </c>
      <c r="C81" s="51" t="s">
        <v>2562</v>
      </c>
      <c r="D81" s="80" t="s">
        <v>204</v>
      </c>
      <c r="E81" s="23" t="s">
        <v>237</v>
      </c>
      <c r="F81" s="744" t="s">
        <v>2564</v>
      </c>
      <c r="G81" s="25" t="s">
        <v>3355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8"/>
      <c r="V81" s="699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44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3237</v>
      </c>
      <c r="C83" s="51" t="s">
        <v>3079</v>
      </c>
      <c r="D83" s="12" t="s">
        <v>204</v>
      </c>
      <c r="E83" s="32" t="s">
        <v>2571</v>
      </c>
      <c r="F83" s="709" t="s">
        <v>3302</v>
      </c>
      <c r="G83" s="29" t="s">
        <v>3158</v>
      </c>
      <c r="H83" s="29" t="s">
        <v>3243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9" t="s">
        <v>3303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45"/>
      <c r="B85" s="746" t="s">
        <v>2641</v>
      </c>
      <c r="C85" s="746" t="s">
        <v>2640</v>
      </c>
      <c r="D85" s="708" t="s">
        <v>204</v>
      </c>
      <c r="E85" s="747" t="s">
        <v>3189</v>
      </c>
      <c r="F85" s="748" t="s">
        <v>3304</v>
      </c>
      <c r="G85" s="707" t="s">
        <v>3316</v>
      </c>
      <c r="H85" s="707" t="s">
        <v>193</v>
      </c>
      <c r="I85" s="491" t="s">
        <v>2578</v>
      </c>
      <c r="J85" s="491" t="s">
        <v>2579</v>
      </c>
      <c r="K85" s="707" t="s">
        <v>3190</v>
      </c>
      <c r="L85" s="707"/>
      <c r="M85" s="707"/>
      <c r="N85" s="749" t="s">
        <v>2648</v>
      </c>
      <c r="O85" s="491" t="s">
        <v>2580</v>
      </c>
      <c r="P85" s="707" t="s">
        <v>2581</v>
      </c>
      <c r="Q85" s="707" t="s">
        <v>2582</v>
      </c>
      <c r="S85" s="491" t="s">
        <v>2732</v>
      </c>
      <c r="T85" s="491"/>
      <c r="U85" s="491" t="s">
        <v>2583</v>
      </c>
      <c r="V85" s="707"/>
      <c r="X85" s="707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9" t="s">
        <v>3305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9" t="s">
        <v>3306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9" t="s">
        <v>3307</v>
      </c>
      <c r="G88" s="481" t="s">
        <v>22</v>
      </c>
      <c r="H88" s="482">
        <v>5</v>
      </c>
      <c r="I88" s="99"/>
      <c r="J88" s="77"/>
      <c r="K88" s="14" t="s">
        <v>3191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6" t="s">
        <v>3308</v>
      </c>
      <c r="G89" s="162" t="s">
        <v>38</v>
      </c>
      <c r="H89" s="162" t="s">
        <v>53</v>
      </c>
      <c r="I89" s="162"/>
      <c r="J89" s="162"/>
      <c r="K89" s="71" t="s">
        <v>3204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3168</v>
      </c>
      <c r="C90" s="51" t="s">
        <v>3079</v>
      </c>
      <c r="D90" s="99"/>
      <c r="E90" s="99" t="s">
        <v>84</v>
      </c>
      <c r="F90" s="709" t="s">
        <v>3308</v>
      </c>
      <c r="G90" s="99" t="s">
        <v>312</v>
      </c>
      <c r="H90" s="99" t="s">
        <v>202</v>
      </c>
      <c r="I90" s="99"/>
      <c r="J90" s="99"/>
      <c r="K90" s="71" t="s">
        <v>3204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3249</v>
      </c>
      <c r="C91" s="51" t="s">
        <v>3252</v>
      </c>
      <c r="D91" s="12"/>
      <c r="E91" s="32" t="s">
        <v>3245</v>
      </c>
      <c r="F91" s="709" t="s">
        <v>3309</v>
      </c>
      <c r="G91" s="29" t="s">
        <v>31</v>
      </c>
      <c r="H91" s="29" t="s">
        <v>3242</v>
      </c>
      <c r="I91" s="29"/>
      <c r="J91" s="29"/>
      <c r="K91" s="71" t="s">
        <v>3204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45"/>
      <c r="B92" s="746" t="s">
        <v>3247</v>
      </c>
      <c r="C92" s="746" t="s">
        <v>2640</v>
      </c>
      <c r="D92" s="708" t="s">
        <v>204</v>
      </c>
      <c r="E92" s="747" t="s">
        <v>3189</v>
      </c>
      <c r="F92" s="748" t="s">
        <v>3304</v>
      </c>
      <c r="G92" s="707" t="s">
        <v>3316</v>
      </c>
      <c r="H92" s="707" t="s">
        <v>193</v>
      </c>
      <c r="I92" s="491" t="s">
        <v>2578</v>
      </c>
      <c r="J92" s="491" t="s">
        <v>2579</v>
      </c>
      <c r="K92" s="707" t="s">
        <v>59</v>
      </c>
      <c r="L92" s="707"/>
      <c r="M92" s="707"/>
      <c r="N92" s="749" t="s">
        <v>2648</v>
      </c>
      <c r="O92" s="491" t="s">
        <v>2580</v>
      </c>
      <c r="P92" s="707" t="s">
        <v>2581</v>
      </c>
      <c r="Q92" s="707" t="s">
        <v>2582</v>
      </c>
      <c r="S92" s="491" t="s">
        <v>2732</v>
      </c>
      <c r="T92" s="491"/>
      <c r="U92" s="491" t="s">
        <v>2583</v>
      </c>
      <c r="V92" s="707"/>
      <c r="X92" s="707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9" t="s">
        <v>3310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9" t="s">
        <v>3311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9" t="s">
        <v>3312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45"/>
      <c r="B96" s="746" t="s">
        <v>2642</v>
      </c>
      <c r="C96" s="746" t="s">
        <v>2642</v>
      </c>
      <c r="D96" s="708" t="s">
        <v>204</v>
      </c>
      <c r="E96" s="747" t="s">
        <v>2576</v>
      </c>
      <c r="F96" s="748" t="s">
        <v>3313</v>
      </c>
      <c r="G96" s="707" t="s">
        <v>3316</v>
      </c>
      <c r="H96" s="707" t="s">
        <v>193</v>
      </c>
      <c r="I96" s="491" t="s">
        <v>2578</v>
      </c>
      <c r="J96" s="491" t="s">
        <v>2579</v>
      </c>
      <c r="K96" s="707" t="s">
        <v>3190</v>
      </c>
      <c r="L96" s="707"/>
      <c r="M96" s="707"/>
      <c r="N96" s="749" t="s">
        <v>2591</v>
      </c>
      <c r="O96" s="491" t="s">
        <v>2580</v>
      </c>
      <c r="P96" s="707" t="s">
        <v>2581</v>
      </c>
      <c r="Q96" s="707" t="s">
        <v>2582</v>
      </c>
      <c r="S96" s="491" t="s">
        <v>2732</v>
      </c>
      <c r="T96" s="491"/>
      <c r="U96" s="491" t="s">
        <v>2583</v>
      </c>
      <c r="V96" s="707"/>
      <c r="X96" s="707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9" t="s">
        <v>3312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9" t="s">
        <v>3314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9" t="s">
        <v>3313</v>
      </c>
      <c r="G99" s="481" t="s">
        <v>22</v>
      </c>
      <c r="H99" s="482">
        <v>5</v>
      </c>
      <c r="I99" s="99"/>
      <c r="J99" s="77"/>
      <c r="K99" s="14" t="s">
        <v>3191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9" t="s">
        <v>3302</v>
      </c>
      <c r="G100" s="162" t="s">
        <v>38</v>
      </c>
      <c r="H100" s="162" t="s">
        <v>53</v>
      </c>
      <c r="I100" s="162"/>
      <c r="J100" s="162"/>
      <c r="K100" s="71" t="s">
        <v>3204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3168</v>
      </c>
      <c r="C101" s="51" t="s">
        <v>3251</v>
      </c>
      <c r="D101" s="99"/>
      <c r="E101" s="99" t="s">
        <v>84</v>
      </c>
      <c r="F101" s="709" t="s">
        <v>3302</v>
      </c>
      <c r="G101" s="99" t="s">
        <v>312</v>
      </c>
      <c r="H101" s="99" t="s">
        <v>202</v>
      </c>
      <c r="I101" s="99"/>
      <c r="J101" s="99"/>
      <c r="K101" s="71" t="s">
        <v>3204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3237</v>
      </c>
      <c r="C102" s="51" t="s">
        <v>3252</v>
      </c>
      <c r="D102" s="12"/>
      <c r="E102" s="32" t="s">
        <v>3347</v>
      </c>
      <c r="F102" s="709" t="s">
        <v>3309</v>
      </c>
      <c r="G102" s="29" t="s">
        <v>31</v>
      </c>
      <c r="H102" s="29" t="s">
        <v>3242</v>
      </c>
      <c r="I102" s="29"/>
      <c r="J102" s="29"/>
      <c r="K102" s="71" t="s">
        <v>3204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45"/>
      <c r="B103" s="746" t="s">
        <v>3248</v>
      </c>
      <c r="C103" s="746" t="s">
        <v>2642</v>
      </c>
      <c r="D103" s="708" t="s">
        <v>204</v>
      </c>
      <c r="E103" s="747" t="s">
        <v>3348</v>
      </c>
      <c r="F103" s="748" t="s">
        <v>3312</v>
      </c>
      <c r="G103" s="707" t="s">
        <v>3316</v>
      </c>
      <c r="H103" s="707" t="s">
        <v>193</v>
      </c>
      <c r="I103" s="491" t="s">
        <v>2578</v>
      </c>
      <c r="J103" s="491" t="s">
        <v>2579</v>
      </c>
      <c r="K103" s="707" t="s">
        <v>59</v>
      </c>
      <c r="L103" s="707"/>
      <c r="M103" s="707"/>
      <c r="N103" s="749" t="s">
        <v>2591</v>
      </c>
      <c r="O103" s="491" t="s">
        <v>2580</v>
      </c>
      <c r="P103" s="707" t="s">
        <v>2581</v>
      </c>
      <c r="Q103" s="707" t="s">
        <v>2582</v>
      </c>
      <c r="S103" s="491" t="s">
        <v>2732</v>
      </c>
      <c r="T103" s="491"/>
      <c r="U103" s="491" t="s">
        <v>2583</v>
      </c>
      <c r="V103" s="707"/>
      <c r="X103" s="707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9" t="s">
        <v>3312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3265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3259</v>
      </c>
      <c r="G106" s="162" t="s">
        <v>402</v>
      </c>
      <c r="H106" s="162" t="s">
        <v>134</v>
      </c>
      <c r="I106" s="162" t="s">
        <v>3397</v>
      </c>
      <c r="J106" s="162" t="s">
        <v>3398</v>
      </c>
      <c r="K106" s="162"/>
      <c r="L106" s="162"/>
      <c r="M106" s="162"/>
      <c r="N106" s="480" t="s">
        <v>3396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32" t="s">
        <v>96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3341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3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3402</v>
      </c>
      <c r="B2" s="99" t="s">
        <v>3403</v>
      </c>
      <c r="C2" s="99" t="s">
        <v>2542</v>
      </c>
      <c r="D2" s="99"/>
      <c r="E2" s="99" t="s">
        <v>3401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3404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3342</v>
      </c>
      <c r="B6" s="165" t="s">
        <v>3342</v>
      </c>
      <c r="C6" s="165" t="s">
        <v>3342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3250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3408</v>
      </c>
      <c r="B21" s="594" t="s">
        <v>3410</v>
      </c>
      <c r="C21" s="594" t="s">
        <v>2638</v>
      </c>
      <c r="D21" s="80"/>
      <c r="E21" s="23" t="s">
        <v>201</v>
      </c>
      <c r="F21" s="756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3409</v>
      </c>
      <c r="O21" s="25" t="s">
        <v>56</v>
      </c>
      <c r="P21" s="25"/>
      <c r="Q21" s="25"/>
      <c r="R21" s="25"/>
      <c r="S21" s="25"/>
      <c r="T21" s="25"/>
      <c r="U21" s="758"/>
      <c r="V21" s="699"/>
      <c r="W21" s="25"/>
      <c r="X21" s="594"/>
      <c r="Y21" s="25"/>
    </row>
    <row r="22" spans="1:25" s="26" customFormat="1" ht="16.5">
      <c r="A22" s="545"/>
      <c r="B22" s="594" t="s">
        <v>3411</v>
      </c>
      <c r="C22" s="594" t="s">
        <v>2638</v>
      </c>
      <c r="D22" s="80"/>
      <c r="E22" s="23" t="s">
        <v>201</v>
      </c>
      <c r="F22" s="756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3412</v>
      </c>
      <c r="O22" s="25" t="s">
        <v>56</v>
      </c>
      <c r="P22" s="25"/>
      <c r="Q22" s="25"/>
      <c r="R22" s="25"/>
      <c r="S22" s="25"/>
      <c r="T22" s="25"/>
      <c r="U22" s="758"/>
      <c r="V22" s="699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6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7" t="s">
        <v>2734</v>
      </c>
      <c r="O23" s="25" t="s">
        <v>56</v>
      </c>
      <c r="P23" s="25"/>
      <c r="Q23" s="25"/>
      <c r="R23" s="25"/>
      <c r="S23" s="25"/>
      <c r="T23" s="25"/>
      <c r="U23" s="758"/>
      <c r="V23" s="699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43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33"/>
      <c r="B26" s="734" t="s">
        <v>3168</v>
      </c>
      <c r="C26" s="734" t="s">
        <v>3076</v>
      </c>
      <c r="D26" s="735"/>
      <c r="E26" s="735" t="s">
        <v>84</v>
      </c>
      <c r="F26" s="736" t="s">
        <v>3288</v>
      </c>
      <c r="G26" s="735" t="s">
        <v>312</v>
      </c>
      <c r="H26" s="735" t="s">
        <v>202</v>
      </c>
      <c r="I26" s="735"/>
      <c r="J26" s="735"/>
      <c r="K26" s="735"/>
      <c r="L26" s="735"/>
      <c r="M26" s="735"/>
      <c r="N26" s="735" t="s">
        <v>2603</v>
      </c>
      <c r="O26" s="735"/>
      <c r="P26" s="735"/>
      <c r="Q26" s="735"/>
      <c r="R26" s="735"/>
      <c r="S26" s="735"/>
      <c r="T26" s="737"/>
      <c r="U26" s="737"/>
      <c r="V26" s="737"/>
      <c r="W26" s="737"/>
      <c r="X26" s="737"/>
      <c r="Y26" s="735"/>
    </row>
    <row r="27" spans="1:25" s="46" customFormat="1" ht="28.5">
      <c r="A27" s="545" t="s">
        <v>3345</v>
      </c>
      <c r="B27" s="51" t="s">
        <v>235</v>
      </c>
      <c r="C27" s="594" t="s">
        <v>3346</v>
      </c>
      <c r="D27" s="39"/>
      <c r="E27" s="32" t="s">
        <v>96</v>
      </c>
      <c r="F27" s="736" t="s">
        <v>3288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3346</v>
      </c>
      <c r="C28" s="594" t="s">
        <v>3346</v>
      </c>
      <c r="D28" s="80"/>
      <c r="E28" s="32" t="s">
        <v>119</v>
      </c>
      <c r="F28" s="756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7" t="s">
        <v>2734</v>
      </c>
      <c r="O28" s="25" t="s">
        <v>56</v>
      </c>
      <c r="P28" s="25"/>
      <c r="Q28" s="25"/>
      <c r="R28" s="25"/>
      <c r="S28" s="25"/>
      <c r="T28" s="25"/>
      <c r="U28" s="758"/>
      <c r="V28" s="699"/>
      <c r="W28" s="25"/>
      <c r="X28" s="594"/>
      <c r="Y28" s="25"/>
    </row>
    <row r="29" spans="1:25" ht="28.5">
      <c r="A29" s="31"/>
      <c r="B29" s="594" t="s">
        <v>3346</v>
      </c>
      <c r="C29" s="594" t="s">
        <v>3346</v>
      </c>
      <c r="D29" s="160" t="s">
        <v>204</v>
      </c>
      <c r="E29" s="32" t="s">
        <v>119</v>
      </c>
      <c r="F29" s="743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3405</v>
      </c>
      <c r="B30" s="99" t="s">
        <v>3405</v>
      </c>
      <c r="C30" s="99" t="s">
        <v>2542</v>
      </c>
      <c r="D30" s="99"/>
      <c r="E30" s="99" t="s">
        <v>3406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3404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7" customFormat="1" ht="28.5">
      <c r="A31" s="735" t="s">
        <v>3340</v>
      </c>
      <c r="B31" s="735" t="s">
        <v>3400</v>
      </c>
      <c r="C31" s="735" t="s">
        <v>3400</v>
      </c>
      <c r="D31" s="773"/>
      <c r="E31" s="774" t="s">
        <v>703</v>
      </c>
      <c r="F31" s="735" t="s">
        <v>3344</v>
      </c>
      <c r="G31" s="775" t="s">
        <v>397</v>
      </c>
      <c r="H31" s="775" t="s">
        <v>193</v>
      </c>
      <c r="I31" s="593" t="s">
        <v>2578</v>
      </c>
      <c r="J31" s="593" t="s">
        <v>2579</v>
      </c>
      <c r="K31" s="775"/>
      <c r="L31" s="775"/>
      <c r="M31" s="775"/>
      <c r="N31" s="776" t="s">
        <v>3350</v>
      </c>
      <c r="O31" s="593" t="s">
        <v>2580</v>
      </c>
      <c r="P31" s="775" t="s">
        <v>2581</v>
      </c>
      <c r="Q31" s="775" t="s">
        <v>2582</v>
      </c>
      <c r="S31" s="593" t="s">
        <v>456</v>
      </c>
      <c r="T31" s="593"/>
      <c r="U31" s="593" t="s">
        <v>2583</v>
      </c>
      <c r="V31" s="775"/>
      <c r="X31" s="775"/>
    </row>
    <row r="32" spans="1:25" s="310" customFormat="1" ht="15.4">
      <c r="B32" s="99" t="s">
        <v>3340</v>
      </c>
      <c r="C32" s="99" t="s">
        <v>3340</v>
      </c>
      <c r="D32" s="99" t="s">
        <v>3343</v>
      </c>
      <c r="E32" s="99" t="s">
        <v>3340</v>
      </c>
      <c r="F32" s="99" t="s">
        <v>3344</v>
      </c>
      <c r="G32" s="544" t="s">
        <v>22</v>
      </c>
      <c r="H32" s="544" t="s">
        <v>3349</v>
      </c>
      <c r="I32" s="544"/>
      <c r="J32" s="544"/>
      <c r="K32" s="544"/>
      <c r="L32" s="544"/>
      <c r="M32" s="544"/>
      <c r="N32" s="544" t="s">
        <v>3350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3402</v>
      </c>
      <c r="B2" s="99" t="s">
        <v>3403</v>
      </c>
      <c r="C2" s="99" t="s">
        <v>2542</v>
      </c>
      <c r="D2" s="99"/>
      <c r="E2" s="99" t="s">
        <v>3401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3404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3250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3422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3423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3422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3408</v>
      </c>
      <c r="B20" s="594" t="s">
        <v>3410</v>
      </c>
      <c r="C20" s="594" t="s">
        <v>2638</v>
      </c>
      <c r="D20" s="80"/>
      <c r="E20" s="23" t="s">
        <v>201</v>
      </c>
      <c r="F20" s="756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3409</v>
      </c>
      <c r="O20" s="25" t="s">
        <v>56</v>
      </c>
      <c r="P20" s="25"/>
      <c r="Q20" s="25"/>
      <c r="R20" s="25"/>
      <c r="S20" s="25"/>
      <c r="T20" s="25"/>
      <c r="U20" s="758"/>
      <c r="V20" s="699"/>
      <c r="W20" s="25"/>
      <c r="X20" s="594"/>
      <c r="Y20" s="25"/>
    </row>
    <row r="21" spans="1:25" s="26" customFormat="1" ht="16.5">
      <c r="A21" s="545"/>
      <c r="B21" s="594" t="s">
        <v>3411</v>
      </c>
      <c r="C21" s="594" t="s">
        <v>2638</v>
      </c>
      <c r="D21" s="80"/>
      <c r="E21" s="23" t="s">
        <v>201</v>
      </c>
      <c r="F21" s="756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3412</v>
      </c>
      <c r="O21" s="25" t="s">
        <v>56</v>
      </c>
      <c r="P21" s="25"/>
      <c r="Q21" s="25"/>
      <c r="R21" s="25"/>
      <c r="S21" s="25"/>
      <c r="T21" s="25"/>
      <c r="U21" s="758"/>
      <c r="V21" s="699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6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7" t="s">
        <v>2734</v>
      </c>
      <c r="O22" s="25" t="s">
        <v>56</v>
      </c>
      <c r="P22" s="25"/>
      <c r="Q22" s="25"/>
      <c r="R22" s="25"/>
      <c r="S22" s="25"/>
      <c r="T22" s="25"/>
      <c r="U22" s="758"/>
      <c r="V22" s="699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43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33"/>
      <c r="B25" s="734" t="s">
        <v>3168</v>
      </c>
      <c r="C25" s="734" t="s">
        <v>3076</v>
      </c>
      <c r="D25" s="735"/>
      <c r="E25" s="735" t="s">
        <v>84</v>
      </c>
      <c r="F25" s="736" t="s">
        <v>3288</v>
      </c>
      <c r="G25" s="735" t="s">
        <v>312</v>
      </c>
      <c r="H25" s="735" t="s">
        <v>202</v>
      </c>
      <c r="I25" s="735"/>
      <c r="J25" s="735"/>
      <c r="K25" s="735"/>
      <c r="L25" s="735"/>
      <c r="M25" s="735"/>
      <c r="N25" s="735" t="s">
        <v>2603</v>
      </c>
      <c r="O25" s="735"/>
      <c r="P25" s="735"/>
      <c r="Q25" s="735"/>
      <c r="R25" s="735"/>
      <c r="S25" s="735"/>
      <c r="T25" s="737"/>
      <c r="U25" s="737"/>
      <c r="V25" s="737"/>
      <c r="W25" s="737"/>
      <c r="X25" s="737"/>
      <c r="Y25" s="735"/>
    </row>
    <row r="26" spans="1:25" s="46" customFormat="1" ht="28.5">
      <c r="A26" s="545" t="s">
        <v>3345</v>
      </c>
      <c r="B26" s="51" t="s">
        <v>235</v>
      </c>
      <c r="C26" s="594" t="s">
        <v>3346</v>
      </c>
      <c r="D26" s="39"/>
      <c r="E26" s="32" t="s">
        <v>96</v>
      </c>
      <c r="F26" s="736" t="s">
        <v>3288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3346</v>
      </c>
      <c r="C27" s="594" t="s">
        <v>3346</v>
      </c>
      <c r="D27" s="80"/>
      <c r="E27" s="32" t="s">
        <v>119</v>
      </c>
      <c r="F27" s="756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7" t="s">
        <v>2734</v>
      </c>
      <c r="O27" s="25" t="s">
        <v>56</v>
      </c>
      <c r="P27" s="25"/>
      <c r="Q27" s="25"/>
      <c r="R27" s="25"/>
      <c r="S27" s="25"/>
      <c r="T27" s="25"/>
      <c r="U27" s="758"/>
      <c r="V27" s="699"/>
      <c r="W27" s="25"/>
      <c r="X27" s="594"/>
      <c r="Y27" s="25"/>
    </row>
    <row r="28" spans="1:25" ht="28.5">
      <c r="A28" s="31"/>
      <c r="B28" s="594" t="s">
        <v>3346</v>
      </c>
      <c r="C28" s="594" t="s">
        <v>3346</v>
      </c>
      <c r="D28" s="160" t="s">
        <v>204</v>
      </c>
      <c r="E28" s="32" t="s">
        <v>119</v>
      </c>
      <c r="F28" s="743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3405</v>
      </c>
      <c r="B29" s="99" t="s">
        <v>3405</v>
      </c>
      <c r="C29" s="99" t="s">
        <v>2542</v>
      </c>
      <c r="D29" s="99"/>
      <c r="E29" s="99" t="s">
        <v>3406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3404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7" customFormat="1" ht="28.5">
      <c r="A30" s="735" t="s">
        <v>3340</v>
      </c>
      <c r="B30" s="735" t="s">
        <v>3400</v>
      </c>
      <c r="C30" s="735" t="s">
        <v>3400</v>
      </c>
      <c r="D30" s="773"/>
      <c r="E30" s="774" t="s">
        <v>703</v>
      </c>
      <c r="F30" s="735" t="s">
        <v>3344</v>
      </c>
      <c r="G30" s="775" t="s">
        <v>397</v>
      </c>
      <c r="H30" s="775" t="s">
        <v>193</v>
      </c>
      <c r="I30" s="593"/>
      <c r="J30" s="593"/>
      <c r="K30" s="775"/>
      <c r="L30" s="775"/>
      <c r="M30" s="775"/>
      <c r="N30" s="776" t="s">
        <v>3425</v>
      </c>
      <c r="O30" s="593" t="s">
        <v>2580</v>
      </c>
      <c r="P30" s="775"/>
      <c r="Q30" s="775"/>
      <c r="S30" s="593"/>
      <c r="T30" s="593"/>
      <c r="U30" s="593"/>
      <c r="V30" s="775"/>
      <c r="X30" s="775"/>
    </row>
    <row r="31" spans="1:25" s="310" customFormat="1" ht="15.4">
      <c r="B31" s="99" t="s">
        <v>3340</v>
      </c>
      <c r="C31" s="99" t="s">
        <v>3340</v>
      </c>
      <c r="D31" s="99" t="s">
        <v>3343</v>
      </c>
      <c r="E31" s="99" t="s">
        <v>3340</v>
      </c>
      <c r="F31" s="99" t="s">
        <v>3344</v>
      </c>
      <c r="G31" s="544" t="s">
        <v>22</v>
      </c>
      <c r="H31" s="544" t="s">
        <v>3349</v>
      </c>
      <c r="I31" s="544"/>
      <c r="J31" s="544"/>
      <c r="K31" s="544"/>
      <c r="L31" s="544"/>
      <c r="M31" s="544"/>
      <c r="N31" t="s">
        <v>3426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3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8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3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0"/>
  <sheetViews>
    <sheetView zoomScale="85" zoomScaleNormal="85" workbookViewId="0">
      <pane xSplit="2" ySplit="1" topLeftCell="X304" activePane="bottomRight" state="frozen"/>
      <selection pane="topRight" activeCell="C1" sqref="C1"/>
      <selection pane="bottomLeft" activeCell="A2" sqref="A2"/>
      <selection pane="bottomRight" activeCell="B300" sqref="B300"/>
    </sheetView>
  </sheetViews>
  <sheetFormatPr defaultColWidth="49.33203125" defaultRowHeight="14.25"/>
  <cols>
    <col min="1" max="1" width="23.33203125" style="184" customWidth="1"/>
    <col min="2" max="2" width="59.332031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31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D24" s="160"/>
      <c r="E24" s="160" t="s">
        <v>33</v>
      </c>
      <c r="F24" s="480" t="s">
        <v>3282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3282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7" customFormat="1" ht="28.5">
      <c r="A29" s="760" t="s">
        <v>2880</v>
      </c>
      <c r="B29" s="770" t="s">
        <v>2881</v>
      </c>
      <c r="C29" s="761" t="s">
        <v>3085</v>
      </c>
      <c r="D29" s="762"/>
      <c r="E29" s="763" t="s">
        <v>2887</v>
      </c>
      <c r="F29" s="764" t="s">
        <v>2882</v>
      </c>
      <c r="G29" s="765" t="s">
        <v>22</v>
      </c>
      <c r="H29" s="765" t="s">
        <v>114</v>
      </c>
      <c r="I29" s="765"/>
      <c r="J29" s="765"/>
      <c r="K29" s="765"/>
      <c r="L29" s="765"/>
      <c r="M29" s="765"/>
      <c r="N29" s="765" t="s">
        <v>3382</v>
      </c>
      <c r="O29" s="765"/>
      <c r="P29" s="771" t="s">
        <v>2912</v>
      </c>
      <c r="Q29" s="765"/>
      <c r="S29" s="765"/>
      <c r="T29" s="765"/>
      <c r="U29" s="768"/>
      <c r="V29" s="765"/>
      <c r="W29" s="765"/>
      <c r="X29" s="769"/>
      <c r="Y29" s="765"/>
      <c r="Z29" s="765"/>
    </row>
    <row r="30" spans="1:26" s="767" customFormat="1" ht="28.5">
      <c r="A30" s="760"/>
      <c r="B30" s="770" t="s">
        <v>2884</v>
      </c>
      <c r="C30" s="761" t="s">
        <v>3085</v>
      </c>
      <c r="D30" s="762"/>
      <c r="E30" s="763" t="s">
        <v>2879</v>
      </c>
      <c r="F30" s="764" t="s">
        <v>2882</v>
      </c>
      <c r="G30" s="765" t="s">
        <v>22</v>
      </c>
      <c r="H30" s="765" t="s">
        <v>35</v>
      </c>
      <c r="I30" s="765"/>
      <c r="J30" s="765"/>
      <c r="K30" s="765"/>
      <c r="L30" s="765"/>
      <c r="M30" s="765"/>
      <c r="N30" s="765" t="s">
        <v>3383</v>
      </c>
      <c r="O30" s="765"/>
      <c r="P30" s="771" t="s">
        <v>3375</v>
      </c>
      <c r="Q30" s="765"/>
      <c r="S30" s="765"/>
      <c r="T30" s="765"/>
      <c r="U30" s="768"/>
      <c r="V30" s="765"/>
      <c r="W30" s="765"/>
      <c r="X30" s="769"/>
      <c r="Y30" s="765"/>
      <c r="Z30" s="765"/>
    </row>
    <row r="31" spans="1:26" s="767" customFormat="1" ht="28.5">
      <c r="A31" s="760"/>
      <c r="B31" s="770" t="s">
        <v>2886</v>
      </c>
      <c r="C31" s="761" t="s">
        <v>3085</v>
      </c>
      <c r="D31" s="762"/>
      <c r="E31" s="763" t="s">
        <v>2879</v>
      </c>
      <c r="F31" s="764" t="s">
        <v>2882</v>
      </c>
      <c r="G31" s="765" t="s">
        <v>22</v>
      </c>
      <c r="H31" s="765" t="s">
        <v>420</v>
      </c>
      <c r="I31" s="765"/>
      <c r="J31" s="765"/>
      <c r="K31" s="765"/>
      <c r="L31" s="765"/>
      <c r="M31" s="765"/>
      <c r="N31" s="765" t="s">
        <v>3384</v>
      </c>
      <c r="O31" s="765"/>
      <c r="P31" s="771" t="s">
        <v>3376</v>
      </c>
      <c r="Q31" s="765"/>
      <c r="S31" s="765"/>
      <c r="T31" s="765"/>
      <c r="U31" s="768"/>
      <c r="V31" s="765"/>
      <c r="W31" s="765"/>
      <c r="X31" s="769"/>
      <c r="Y31" s="765"/>
      <c r="Z31" s="765"/>
    </row>
    <row r="32" spans="1:26" s="767" customFormat="1" ht="28.5">
      <c r="A32" s="760"/>
      <c r="B32" s="770" t="s">
        <v>2889</v>
      </c>
      <c r="C32" s="761" t="s">
        <v>3085</v>
      </c>
      <c r="D32" s="762"/>
      <c r="E32" s="763" t="s">
        <v>2879</v>
      </c>
      <c r="F32" s="764" t="s">
        <v>2882</v>
      </c>
      <c r="G32" s="765" t="s">
        <v>22</v>
      </c>
      <c r="H32" s="765" t="s">
        <v>114</v>
      </c>
      <c r="I32" s="765"/>
      <c r="J32" s="765"/>
      <c r="K32" s="765"/>
      <c r="L32" s="765"/>
      <c r="M32" s="765"/>
      <c r="N32" s="765" t="s">
        <v>3385</v>
      </c>
      <c r="O32" s="765"/>
      <c r="P32" s="771" t="s">
        <v>3377</v>
      </c>
      <c r="Q32" s="765"/>
      <c r="S32" s="765"/>
      <c r="T32" s="765"/>
      <c r="U32" s="768"/>
      <c r="V32" s="765"/>
      <c r="W32" s="765"/>
      <c r="X32" s="769"/>
      <c r="Y32" s="765"/>
      <c r="Z32" s="765"/>
    </row>
    <row r="33" spans="1:26" s="767" customFormat="1">
      <c r="A33" s="760"/>
      <c r="B33" s="770" t="s">
        <v>2891</v>
      </c>
      <c r="C33" s="761" t="s">
        <v>3085</v>
      </c>
      <c r="D33" s="762"/>
      <c r="E33" s="763" t="s">
        <v>2887</v>
      </c>
      <c r="F33" s="764" t="s">
        <v>2882</v>
      </c>
      <c r="G33" s="765" t="s">
        <v>397</v>
      </c>
      <c r="H33" s="765" t="s">
        <v>35</v>
      </c>
      <c r="I33" s="765"/>
      <c r="J33" s="765"/>
      <c r="K33" s="765"/>
      <c r="L33" s="765"/>
      <c r="M33" s="765"/>
      <c r="N33" s="765" t="s">
        <v>3386</v>
      </c>
      <c r="O33" s="765"/>
      <c r="P33" s="771" t="s">
        <v>3378</v>
      </c>
      <c r="Q33" s="765"/>
      <c r="S33" s="765"/>
      <c r="T33" s="765"/>
      <c r="U33" s="768"/>
      <c r="V33" s="765"/>
      <c r="W33" s="765"/>
      <c r="X33" s="769"/>
      <c r="Y33" s="765"/>
      <c r="Z33" s="765"/>
    </row>
    <row r="34" spans="1:26" s="767" customFormat="1" ht="28.5">
      <c r="A34" s="760"/>
      <c r="B34" s="770" t="s">
        <v>2893</v>
      </c>
      <c r="C34" s="761" t="s">
        <v>3085</v>
      </c>
      <c r="D34" s="762"/>
      <c r="E34" s="763" t="s">
        <v>2879</v>
      </c>
      <c r="F34" s="764" t="s">
        <v>2882</v>
      </c>
      <c r="G34" s="765" t="s">
        <v>397</v>
      </c>
      <c r="H34" s="765" t="s">
        <v>2895</v>
      </c>
      <c r="I34" s="765"/>
      <c r="J34" s="765"/>
      <c r="K34" s="765"/>
      <c r="L34" s="765"/>
      <c r="M34" s="765"/>
      <c r="N34" s="765" t="s">
        <v>3387</v>
      </c>
      <c r="O34" s="765"/>
      <c r="P34" s="771" t="s">
        <v>3379</v>
      </c>
      <c r="Q34" s="765"/>
      <c r="S34" s="765"/>
      <c r="T34" s="765"/>
      <c r="U34" s="768"/>
      <c r="V34" s="765"/>
      <c r="W34" s="765"/>
      <c r="X34" s="769"/>
      <c r="Y34" s="765"/>
      <c r="Z34" s="765"/>
    </row>
    <row r="35" spans="1:26" s="767" customFormat="1" ht="28.5">
      <c r="A35" s="760"/>
      <c r="B35" s="770" t="s">
        <v>2896</v>
      </c>
      <c r="C35" s="761" t="s">
        <v>3085</v>
      </c>
      <c r="D35" s="772"/>
      <c r="E35" s="763" t="s">
        <v>2898</v>
      </c>
      <c r="F35" s="764" t="s">
        <v>2882</v>
      </c>
      <c r="G35" s="765" t="s">
        <v>22</v>
      </c>
      <c r="H35" s="765" t="s">
        <v>114</v>
      </c>
      <c r="I35" s="765"/>
      <c r="J35" s="765"/>
      <c r="K35" s="765"/>
      <c r="L35" s="765"/>
      <c r="M35" s="765"/>
      <c r="N35" s="765" t="s">
        <v>3393</v>
      </c>
      <c r="O35" s="765"/>
      <c r="P35" s="771" t="s">
        <v>3380</v>
      </c>
      <c r="Q35" s="765"/>
      <c r="S35" s="765"/>
      <c r="T35" s="765"/>
      <c r="U35" s="768"/>
      <c r="V35" s="765"/>
      <c r="W35" s="765"/>
      <c r="X35" s="769"/>
      <c r="Y35" s="765"/>
      <c r="Z35" s="765"/>
    </row>
    <row r="36" spans="1:26" s="184" customFormat="1" ht="28.5">
      <c r="A36" s="79"/>
      <c r="B36" s="652" t="s">
        <v>3370</v>
      </c>
      <c r="C36" s="761" t="s">
        <v>3085</v>
      </c>
      <c r="D36" s="67" t="s">
        <v>144</v>
      </c>
      <c r="E36" s="68" t="s">
        <v>2879</v>
      </c>
      <c r="F36" s="69" t="s">
        <v>3371</v>
      </c>
      <c r="G36" s="70" t="s">
        <v>397</v>
      </c>
      <c r="H36" s="70" t="s">
        <v>420</v>
      </c>
      <c r="I36" s="70"/>
      <c r="J36" s="70"/>
      <c r="K36" s="70"/>
      <c r="L36" s="70"/>
      <c r="M36" s="70"/>
      <c r="N36" s="70" t="s">
        <v>3388</v>
      </c>
      <c r="O36" s="70"/>
      <c r="P36" s="672" t="s">
        <v>3381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3389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3394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3390</v>
      </c>
      <c r="O42" s="162" t="s">
        <v>3391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3382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3392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3389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3389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757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430" customFormat="1" ht="13.9">
      <c r="B103" s="430" t="s">
        <v>3466</v>
      </c>
      <c r="C103" s="430" t="s">
        <v>3467</v>
      </c>
      <c r="D103" s="430" t="s">
        <v>204</v>
      </c>
      <c r="E103" s="430" t="s">
        <v>980</v>
      </c>
      <c r="F103" s="430" t="s">
        <v>259</v>
      </c>
      <c r="G103" s="430">
        <v>0</v>
      </c>
      <c r="H103" s="430">
        <v>3</v>
      </c>
      <c r="I103" s="430" t="s">
        <v>89</v>
      </c>
      <c r="J103" s="430">
        <v>0</v>
      </c>
      <c r="N103" s="430">
        <v>5500</v>
      </c>
      <c r="O103" s="430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259" customFormat="1" ht="13.9">
      <c r="A203" s="328" t="s">
        <v>136</v>
      </c>
      <c r="B203" s="259" t="s">
        <v>1394</v>
      </c>
      <c r="C203" s="259" t="s">
        <v>1394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2412</v>
      </c>
      <c r="O203" s="259" t="s">
        <v>93</v>
      </c>
    </row>
    <row r="204" spans="1:26" s="259" customFormat="1" ht="13.9">
      <c r="B204" s="259" t="s">
        <v>1395</v>
      </c>
      <c r="C204" s="259" t="s">
        <v>1395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2412</v>
      </c>
      <c r="O204" s="259" t="s">
        <v>93</v>
      </c>
    </row>
    <row r="205" spans="1:26" s="259" customFormat="1" ht="13.9">
      <c r="B205" s="259" t="s">
        <v>1396</v>
      </c>
      <c r="C205" s="259" t="s">
        <v>1396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2437</v>
      </c>
      <c r="O205" s="259" t="s">
        <v>93</v>
      </c>
    </row>
    <row r="206" spans="1:26" s="259" customFormat="1" ht="13.9">
      <c r="B206" s="259" t="s">
        <v>1397</v>
      </c>
      <c r="C206" s="259" t="s">
        <v>1397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2437</v>
      </c>
      <c r="O206" s="259" t="s">
        <v>93</v>
      </c>
    </row>
    <row r="207" spans="1:26" s="259" customFormat="1" ht="13.9">
      <c r="B207" s="259" t="s">
        <v>1398</v>
      </c>
      <c r="C207" s="259" t="s">
        <v>1398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2472</v>
      </c>
      <c r="O207" s="259" t="s">
        <v>93</v>
      </c>
    </row>
    <row r="208" spans="1:26" s="259" customFormat="1" ht="13.9">
      <c r="B208" s="259" t="s">
        <v>1399</v>
      </c>
      <c r="C208" s="259" t="s">
        <v>1399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2472</v>
      </c>
      <c r="O208" s="259" t="s">
        <v>93</v>
      </c>
    </row>
    <row r="209" spans="2:15" s="259" customFormat="1" ht="13.9">
      <c r="B209" s="259" t="s">
        <v>3449</v>
      </c>
      <c r="C209" s="259" t="s">
        <v>3449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2437</v>
      </c>
      <c r="O209" s="259" t="s">
        <v>94</v>
      </c>
    </row>
    <row r="210" spans="2:15" s="259" customFormat="1" ht="13.9">
      <c r="B210" s="259" t="s">
        <v>3450</v>
      </c>
      <c r="C210" s="259" t="s">
        <v>3450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2437</v>
      </c>
      <c r="O210" s="259" t="s">
        <v>94</v>
      </c>
    </row>
    <row r="211" spans="2:15" s="259" customFormat="1" ht="13.9">
      <c r="B211" s="259" t="s">
        <v>1402</v>
      </c>
      <c r="C211" s="259" t="s">
        <v>1402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2462</v>
      </c>
      <c r="O211" s="259" t="s">
        <v>1481</v>
      </c>
    </row>
    <row r="212" spans="2:15" s="259" customFormat="1" ht="13.9">
      <c r="B212" s="259" t="s">
        <v>1403</v>
      </c>
      <c r="C212" s="259" t="s">
        <v>1403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1</v>
      </c>
      <c r="N212" s="259">
        <v>2462</v>
      </c>
      <c r="O212" s="259" t="s">
        <v>1481</v>
      </c>
    </row>
    <row r="213" spans="2:15" s="259" customFormat="1" ht="13.9">
      <c r="B213" s="259" t="s">
        <v>1404</v>
      </c>
      <c r="C213" s="259" t="s">
        <v>1404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2412</v>
      </c>
      <c r="O213" s="259" t="s">
        <v>93</v>
      </c>
    </row>
    <row r="214" spans="2:15" s="259" customFormat="1" ht="13.9">
      <c r="B214" s="259" t="s">
        <v>1405</v>
      </c>
      <c r="C214" s="259" t="s">
        <v>1405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1</v>
      </c>
      <c r="N214" s="259">
        <v>2412</v>
      </c>
      <c r="O214" s="259" t="s">
        <v>93</v>
      </c>
    </row>
    <row r="215" spans="2:15" s="259" customFormat="1" ht="13.9">
      <c r="B215" s="259" t="s">
        <v>1406</v>
      </c>
      <c r="C215" s="259" t="s">
        <v>1406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2437</v>
      </c>
      <c r="O215" s="259" t="s">
        <v>93</v>
      </c>
    </row>
    <row r="216" spans="2:15" s="259" customFormat="1" ht="13.9">
      <c r="B216" s="259" t="s">
        <v>1407</v>
      </c>
      <c r="C216" s="259" t="s">
        <v>1407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1</v>
      </c>
      <c r="N216" s="259">
        <v>2437</v>
      </c>
      <c r="O216" s="259" t="s">
        <v>93</v>
      </c>
    </row>
    <row r="217" spans="2:15" s="259" customFormat="1" ht="13.9">
      <c r="B217" s="259" t="s">
        <v>1408</v>
      </c>
      <c r="C217" s="259" t="s">
        <v>1408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2472</v>
      </c>
      <c r="O217" s="259" t="s">
        <v>93</v>
      </c>
    </row>
    <row r="218" spans="2:15" s="259" customFormat="1" ht="13.9">
      <c r="B218" s="259" t="s">
        <v>1409</v>
      </c>
      <c r="C218" s="259" t="s">
        <v>1409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1</v>
      </c>
      <c r="N218" s="259">
        <v>2472</v>
      </c>
      <c r="O218" s="259" t="s">
        <v>93</v>
      </c>
    </row>
    <row r="219" spans="2:15" s="259" customFormat="1" ht="13.9">
      <c r="B219" s="259" t="s">
        <v>3451</v>
      </c>
      <c r="C219" s="259" t="s">
        <v>3451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2437</v>
      </c>
      <c r="O219" s="259" t="s">
        <v>94</v>
      </c>
    </row>
    <row r="220" spans="2:15" s="259" customFormat="1" ht="13.9">
      <c r="B220" s="259" t="s">
        <v>3452</v>
      </c>
      <c r="C220" s="259" t="s">
        <v>3452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2437</v>
      </c>
      <c r="O220" s="259" t="s">
        <v>94</v>
      </c>
    </row>
    <row r="221" spans="2:15" s="259" customFormat="1" ht="13.9">
      <c r="B221" s="259" t="s">
        <v>1412</v>
      </c>
      <c r="C221" s="259" t="s">
        <v>1412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2462</v>
      </c>
      <c r="O221" s="259" t="s">
        <v>1481</v>
      </c>
    </row>
    <row r="222" spans="2:15" s="259" customFormat="1" ht="13.9">
      <c r="B222" s="259" t="s">
        <v>1413</v>
      </c>
      <c r="C222" s="259" t="s">
        <v>1413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1</v>
      </c>
      <c r="N222" s="259">
        <v>2462</v>
      </c>
      <c r="O222" s="259" t="s">
        <v>1481</v>
      </c>
    </row>
    <row r="223" spans="2:15" s="259" customFormat="1" ht="13.9">
      <c r="B223" s="259" t="s">
        <v>1414</v>
      </c>
      <c r="C223" s="259" t="s">
        <v>1414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2412</v>
      </c>
      <c r="O223" s="259" t="s">
        <v>93</v>
      </c>
    </row>
    <row r="224" spans="2:15" s="259" customFormat="1" ht="13.9">
      <c r="B224" s="259" t="s">
        <v>1415</v>
      </c>
      <c r="C224" s="259" t="s">
        <v>1415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1</v>
      </c>
      <c r="N224" s="259">
        <v>2412</v>
      </c>
      <c r="O224" s="259" t="s">
        <v>93</v>
      </c>
    </row>
    <row r="225" spans="2:15" s="259" customFormat="1" ht="13.9">
      <c r="B225" s="259" t="s">
        <v>1416</v>
      </c>
      <c r="C225" s="259" t="s">
        <v>1416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0</v>
      </c>
      <c r="N225" s="259">
        <v>2437</v>
      </c>
      <c r="O225" s="259" t="s">
        <v>93</v>
      </c>
    </row>
    <row r="226" spans="2:15" s="259" customFormat="1" ht="13.9">
      <c r="B226" s="259" t="s">
        <v>1417</v>
      </c>
      <c r="C226" s="259" t="s">
        <v>1417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1</v>
      </c>
      <c r="N226" s="259">
        <v>2437</v>
      </c>
      <c r="O226" s="259" t="s">
        <v>93</v>
      </c>
    </row>
    <row r="227" spans="2:15" s="259" customFormat="1" ht="13.9">
      <c r="B227" s="259" t="s">
        <v>1418</v>
      </c>
      <c r="C227" s="259" t="s">
        <v>1418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0</v>
      </c>
      <c r="N227" s="259">
        <v>2472</v>
      </c>
      <c r="O227" s="259" t="s">
        <v>93</v>
      </c>
    </row>
    <row r="228" spans="2:15" s="259" customFormat="1" ht="13.9">
      <c r="B228" s="259" t="s">
        <v>1419</v>
      </c>
      <c r="C228" s="259" t="s">
        <v>1419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1</v>
      </c>
      <c r="N228" s="259">
        <v>2472</v>
      </c>
      <c r="O228" s="259" t="s">
        <v>93</v>
      </c>
    </row>
    <row r="229" spans="2:15" s="259" customFormat="1" ht="13.9">
      <c r="B229" s="259" t="s">
        <v>3453</v>
      </c>
      <c r="C229" s="259" t="s">
        <v>3453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2437</v>
      </c>
      <c r="O229" s="259" t="s">
        <v>94</v>
      </c>
    </row>
    <row r="230" spans="2:15" s="259" customFormat="1" ht="13.9">
      <c r="B230" s="259" t="s">
        <v>3454</v>
      </c>
      <c r="C230" s="259" t="s">
        <v>3454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2437</v>
      </c>
      <c r="O230" s="259" t="s">
        <v>94</v>
      </c>
    </row>
    <row r="231" spans="2:15" s="259" customFormat="1" ht="13.9">
      <c r="B231" s="259" t="s">
        <v>1422</v>
      </c>
      <c r="C231" s="259" t="s">
        <v>1422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0</v>
      </c>
      <c r="N231" s="259">
        <v>2462</v>
      </c>
      <c r="O231" s="259" t="s">
        <v>1481</v>
      </c>
    </row>
    <row r="232" spans="2:15" s="259" customFormat="1" ht="13.9">
      <c r="B232" s="259" t="s">
        <v>1423</v>
      </c>
      <c r="C232" s="259" t="s">
        <v>1423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1</v>
      </c>
      <c r="N232" s="259">
        <v>2462</v>
      </c>
      <c r="O232" s="259" t="s">
        <v>1481</v>
      </c>
    </row>
    <row r="233" spans="2:15" s="259" customFormat="1" ht="13.9">
      <c r="B233" s="259" t="s">
        <v>1424</v>
      </c>
      <c r="C233" s="259" t="s">
        <v>1424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0</v>
      </c>
      <c r="N233" s="259">
        <v>2412</v>
      </c>
      <c r="O233" s="259" t="s">
        <v>93</v>
      </c>
    </row>
    <row r="234" spans="2:15" s="259" customFormat="1" ht="13.9">
      <c r="B234" s="259" t="s">
        <v>1425</v>
      </c>
      <c r="C234" s="259" t="s">
        <v>1425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1</v>
      </c>
      <c r="N234" s="259">
        <v>2412</v>
      </c>
      <c r="O234" s="259" t="s">
        <v>93</v>
      </c>
    </row>
    <row r="235" spans="2:15" s="259" customFormat="1" ht="13.9">
      <c r="B235" s="259" t="s">
        <v>1426</v>
      </c>
      <c r="C235" s="259" t="s">
        <v>1426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0</v>
      </c>
      <c r="N235" s="259">
        <v>2437</v>
      </c>
      <c r="O235" s="259" t="s">
        <v>93</v>
      </c>
    </row>
    <row r="236" spans="2:15" s="259" customFormat="1" ht="13.9">
      <c r="B236" s="259" t="s">
        <v>1427</v>
      </c>
      <c r="C236" s="259" t="s">
        <v>1427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1</v>
      </c>
      <c r="N236" s="259">
        <v>2437</v>
      </c>
      <c r="O236" s="259" t="s">
        <v>93</v>
      </c>
    </row>
    <row r="237" spans="2:15" s="259" customFormat="1" ht="13.9">
      <c r="B237" s="259" t="s">
        <v>1428</v>
      </c>
      <c r="C237" s="259" t="s">
        <v>1428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0</v>
      </c>
      <c r="N237" s="259">
        <v>2472</v>
      </c>
      <c r="O237" s="259" t="s">
        <v>93</v>
      </c>
    </row>
    <row r="238" spans="2:15" s="259" customFormat="1" ht="13.9">
      <c r="B238" s="259" t="s">
        <v>1429</v>
      </c>
      <c r="C238" s="259" t="s">
        <v>1429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1</v>
      </c>
      <c r="N238" s="259">
        <v>2472</v>
      </c>
      <c r="O238" s="259" t="s">
        <v>93</v>
      </c>
    </row>
    <row r="239" spans="2:15" s="259" customFormat="1" ht="13.9">
      <c r="B239" s="259" t="s">
        <v>3455</v>
      </c>
      <c r="C239" s="259" t="s">
        <v>3455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2437</v>
      </c>
      <c r="O239" s="259" t="s">
        <v>94</v>
      </c>
    </row>
    <row r="240" spans="2:15" s="259" customFormat="1" ht="13.9">
      <c r="B240" s="259" t="s">
        <v>3456</v>
      </c>
      <c r="C240" s="259" t="s">
        <v>3456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2437</v>
      </c>
      <c r="O240" s="259" t="s">
        <v>94</v>
      </c>
    </row>
    <row r="241" spans="2:15" s="259" customFormat="1" ht="13.9">
      <c r="B241" s="259" t="s">
        <v>1432</v>
      </c>
      <c r="C241" s="259" t="s">
        <v>1432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0</v>
      </c>
      <c r="N241" s="259">
        <v>2462</v>
      </c>
      <c r="O241" s="259" t="s">
        <v>1481</v>
      </c>
    </row>
    <row r="242" spans="2:15" s="259" customFormat="1" ht="13.9">
      <c r="B242" s="259" t="s">
        <v>1433</v>
      </c>
      <c r="C242" s="259" t="s">
        <v>1433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1</v>
      </c>
      <c r="N242" s="259">
        <v>2462</v>
      </c>
      <c r="O242" s="259" t="s">
        <v>1481</v>
      </c>
    </row>
    <row r="243" spans="2:15" s="259" customFormat="1" ht="13.9">
      <c r="B243" s="259" t="s">
        <v>1434</v>
      </c>
      <c r="C243" s="259" t="s">
        <v>1434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0</v>
      </c>
      <c r="N243" s="259">
        <v>2412</v>
      </c>
      <c r="O243" s="259" t="s">
        <v>93</v>
      </c>
    </row>
    <row r="244" spans="2:15" s="259" customFormat="1" ht="13.9">
      <c r="B244" s="259" t="s">
        <v>1435</v>
      </c>
      <c r="C244" s="259" t="s">
        <v>1435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1</v>
      </c>
      <c r="N244" s="259">
        <v>2412</v>
      </c>
      <c r="O244" s="259" t="s">
        <v>93</v>
      </c>
    </row>
    <row r="245" spans="2:15" s="259" customFormat="1" ht="13.9">
      <c r="B245" s="259" t="s">
        <v>1436</v>
      </c>
      <c r="C245" s="259" t="s">
        <v>1436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0</v>
      </c>
      <c r="N245" s="259">
        <v>2437</v>
      </c>
      <c r="O245" s="259" t="s">
        <v>93</v>
      </c>
    </row>
    <row r="246" spans="2:15" s="259" customFormat="1" ht="13.9">
      <c r="B246" s="259" t="s">
        <v>1437</v>
      </c>
      <c r="C246" s="259" t="s">
        <v>1437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1</v>
      </c>
      <c r="N246" s="259">
        <v>2437</v>
      </c>
      <c r="O246" s="259" t="s">
        <v>93</v>
      </c>
    </row>
    <row r="247" spans="2:15" s="259" customFormat="1" ht="13.9">
      <c r="B247" s="259" t="s">
        <v>1438</v>
      </c>
      <c r="C247" s="259" t="s">
        <v>1438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0</v>
      </c>
      <c r="N247" s="259">
        <v>2472</v>
      </c>
      <c r="O247" s="259" t="s">
        <v>93</v>
      </c>
    </row>
    <row r="248" spans="2:15" s="259" customFormat="1" ht="13.9">
      <c r="B248" s="259" t="s">
        <v>1439</v>
      </c>
      <c r="C248" s="259" t="s">
        <v>1439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1</v>
      </c>
      <c r="N248" s="259">
        <v>2472</v>
      </c>
      <c r="O248" s="259" t="s">
        <v>93</v>
      </c>
    </row>
    <row r="249" spans="2:15" s="259" customFormat="1" ht="13.9">
      <c r="B249" s="259" t="s">
        <v>3457</v>
      </c>
      <c r="C249" s="259" t="s">
        <v>3457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2437</v>
      </c>
      <c r="O249" s="259" t="s">
        <v>94</v>
      </c>
    </row>
    <row r="250" spans="2:15" s="259" customFormat="1" ht="13.9">
      <c r="B250" s="259" t="s">
        <v>3458</v>
      </c>
      <c r="C250" s="259" t="s">
        <v>3458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2437</v>
      </c>
      <c r="O250" s="259" t="s">
        <v>94</v>
      </c>
    </row>
    <row r="251" spans="2:15" s="259" customFormat="1" ht="13.9">
      <c r="B251" s="259" t="s">
        <v>1442</v>
      </c>
      <c r="C251" s="259" t="s">
        <v>1442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0</v>
      </c>
      <c r="N251" s="259">
        <v>2462</v>
      </c>
      <c r="O251" s="259" t="s">
        <v>1481</v>
      </c>
    </row>
    <row r="252" spans="2:15" s="259" customFormat="1" ht="13.9">
      <c r="B252" s="259" t="s">
        <v>1443</v>
      </c>
      <c r="C252" s="259" t="s">
        <v>1443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1</v>
      </c>
      <c r="N252" s="259">
        <v>2462</v>
      </c>
      <c r="O252" s="259" t="s">
        <v>1481</v>
      </c>
    </row>
    <row r="253" spans="2:15" s="259" customFormat="1" ht="13.9">
      <c r="B253" s="259" t="s">
        <v>1444</v>
      </c>
      <c r="C253" s="259" t="s">
        <v>1444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0</v>
      </c>
      <c r="N253" s="259">
        <v>2412</v>
      </c>
      <c r="O253" s="259" t="s">
        <v>93</v>
      </c>
    </row>
    <row r="254" spans="2:15" s="259" customFormat="1" ht="13.9">
      <c r="B254" s="259" t="s">
        <v>1445</v>
      </c>
      <c r="C254" s="259" t="s">
        <v>1445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1</v>
      </c>
      <c r="N254" s="259">
        <v>2412</v>
      </c>
      <c r="O254" s="259" t="s">
        <v>93</v>
      </c>
    </row>
    <row r="255" spans="2:15" s="259" customFormat="1" ht="13.9">
      <c r="B255" s="259" t="s">
        <v>1446</v>
      </c>
      <c r="C255" s="259" t="s">
        <v>1446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0</v>
      </c>
      <c r="N255" s="259">
        <v>2437</v>
      </c>
      <c r="O255" s="259" t="s">
        <v>93</v>
      </c>
    </row>
    <row r="256" spans="2:15" s="259" customFormat="1" ht="13.9">
      <c r="B256" s="259" t="s">
        <v>1447</v>
      </c>
      <c r="C256" s="259" t="s">
        <v>1447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1</v>
      </c>
      <c r="N256" s="259">
        <v>2437</v>
      </c>
      <c r="O256" s="259" t="s">
        <v>93</v>
      </c>
    </row>
    <row r="257" spans="2:15" s="259" customFormat="1" ht="13.9">
      <c r="B257" s="259" t="s">
        <v>1448</v>
      </c>
      <c r="C257" s="259" t="s">
        <v>1448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0</v>
      </c>
      <c r="N257" s="259">
        <v>2472</v>
      </c>
      <c r="O257" s="259" t="s">
        <v>93</v>
      </c>
    </row>
    <row r="258" spans="2:15" s="259" customFormat="1" ht="13.9">
      <c r="B258" s="259" t="s">
        <v>1449</v>
      </c>
      <c r="C258" s="259" t="s">
        <v>1449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1</v>
      </c>
      <c r="N258" s="259">
        <v>2472</v>
      </c>
      <c r="O258" s="259" t="s">
        <v>93</v>
      </c>
    </row>
    <row r="259" spans="2:15" s="259" customFormat="1" ht="13.9">
      <c r="B259" s="259" t="s">
        <v>3459</v>
      </c>
      <c r="C259" s="259" t="s">
        <v>3459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2437</v>
      </c>
      <c r="O259" s="259" t="s">
        <v>94</v>
      </c>
    </row>
    <row r="260" spans="2:15" s="259" customFormat="1" ht="13.9">
      <c r="B260" s="259" t="s">
        <v>3460</v>
      </c>
      <c r="C260" s="259" t="s">
        <v>3460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2437</v>
      </c>
      <c r="O260" s="259" t="s">
        <v>94</v>
      </c>
    </row>
    <row r="261" spans="2:15" s="259" customFormat="1" ht="13.9">
      <c r="B261" s="259" t="s">
        <v>1452</v>
      </c>
      <c r="C261" s="259" t="s">
        <v>1452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0</v>
      </c>
      <c r="N261" s="259">
        <v>2462</v>
      </c>
      <c r="O261" s="259" t="s">
        <v>1481</v>
      </c>
    </row>
    <row r="262" spans="2:15" s="259" customFormat="1" ht="13.9">
      <c r="B262" s="259" t="s">
        <v>1453</v>
      </c>
      <c r="C262" s="259" t="s">
        <v>1453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1</v>
      </c>
      <c r="N262" s="259">
        <v>2462</v>
      </c>
      <c r="O262" s="259" t="s">
        <v>1481</v>
      </c>
    </row>
    <row r="263" spans="2:15" s="259" customFormat="1" ht="13.9">
      <c r="B263" s="259" t="s">
        <v>1454</v>
      </c>
      <c r="C263" s="259" t="s">
        <v>1454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0</v>
      </c>
      <c r="N263" s="259">
        <v>2412</v>
      </c>
      <c r="O263" s="259" t="s">
        <v>93</v>
      </c>
    </row>
    <row r="264" spans="2:15" s="259" customFormat="1" ht="13.9">
      <c r="B264" s="259" t="s">
        <v>1455</v>
      </c>
      <c r="C264" s="259" t="s">
        <v>1455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1</v>
      </c>
      <c r="N264" s="259">
        <v>2412</v>
      </c>
      <c r="O264" s="259" t="s">
        <v>93</v>
      </c>
    </row>
    <row r="265" spans="2:15" s="259" customFormat="1" ht="13.9">
      <c r="B265" s="259" t="s">
        <v>1456</v>
      </c>
      <c r="C265" s="259" t="s">
        <v>1456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0</v>
      </c>
      <c r="N265" s="259">
        <v>2437</v>
      </c>
      <c r="O265" s="259" t="s">
        <v>93</v>
      </c>
    </row>
    <row r="266" spans="2:15" s="259" customFormat="1" ht="13.9">
      <c r="B266" s="259" t="s">
        <v>1457</v>
      </c>
      <c r="C266" s="259" t="s">
        <v>1457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1</v>
      </c>
      <c r="N266" s="259">
        <v>2437</v>
      </c>
      <c r="O266" s="259" t="s">
        <v>93</v>
      </c>
    </row>
    <row r="267" spans="2:15" s="259" customFormat="1" ht="13.9">
      <c r="B267" s="259" t="s">
        <v>1458</v>
      </c>
      <c r="C267" s="259" t="s">
        <v>1458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0</v>
      </c>
      <c r="N267" s="259">
        <v>2472</v>
      </c>
      <c r="O267" s="259" t="s">
        <v>93</v>
      </c>
    </row>
    <row r="268" spans="2:15" s="259" customFormat="1" ht="13.9">
      <c r="B268" s="259" t="s">
        <v>1459</v>
      </c>
      <c r="C268" s="259" t="s">
        <v>1459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1</v>
      </c>
      <c r="N268" s="259">
        <v>2472</v>
      </c>
      <c r="O268" s="259" t="s">
        <v>93</v>
      </c>
    </row>
    <row r="269" spans="2:15" s="259" customFormat="1" ht="13.9">
      <c r="B269" s="259" t="s">
        <v>3461</v>
      </c>
      <c r="C269" s="259" t="s">
        <v>3461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2437</v>
      </c>
      <c r="O269" s="259" t="s">
        <v>94</v>
      </c>
    </row>
    <row r="270" spans="2:15" s="259" customFormat="1" ht="13.9">
      <c r="B270" s="259" t="s">
        <v>3462</v>
      </c>
      <c r="C270" s="259" t="s">
        <v>3462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2437</v>
      </c>
      <c r="O270" s="259" t="s">
        <v>94</v>
      </c>
    </row>
    <row r="271" spans="2:15" s="259" customFormat="1" ht="13.9">
      <c r="B271" s="259" t="s">
        <v>1462</v>
      </c>
      <c r="C271" s="259" t="s">
        <v>1462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0</v>
      </c>
      <c r="N271" s="259">
        <v>2462</v>
      </c>
      <c r="O271" s="259" t="s">
        <v>1481</v>
      </c>
    </row>
    <row r="272" spans="2:15" s="259" customFormat="1" ht="13.9">
      <c r="B272" s="259" t="s">
        <v>1463</v>
      </c>
      <c r="C272" s="259" t="s">
        <v>1463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1</v>
      </c>
      <c r="N272" s="259">
        <v>2462</v>
      </c>
      <c r="O272" s="259" t="s">
        <v>1481</v>
      </c>
    </row>
    <row r="273" spans="2:15" s="259" customFormat="1" ht="13.9">
      <c r="B273" s="259" t="s">
        <v>1464</v>
      </c>
      <c r="C273" s="259" t="s">
        <v>1464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2412</v>
      </c>
      <c r="O273" s="259" t="s">
        <v>93</v>
      </c>
    </row>
    <row r="274" spans="2:15" s="259" customFormat="1" ht="13.9">
      <c r="B274" s="259" t="s">
        <v>1465</v>
      </c>
      <c r="C274" s="259" t="s">
        <v>1465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2437</v>
      </c>
      <c r="O274" s="259" t="s">
        <v>93</v>
      </c>
    </row>
    <row r="275" spans="2:15" s="259" customFormat="1" ht="13.9">
      <c r="B275" s="259" t="s">
        <v>1466</v>
      </c>
      <c r="C275" s="259" t="s">
        <v>1466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2472</v>
      </c>
      <c r="O275" s="259" t="s">
        <v>93</v>
      </c>
    </row>
    <row r="276" spans="2:15" s="259" customFormat="1" ht="13.9">
      <c r="B276" s="259" t="s">
        <v>3463</v>
      </c>
      <c r="C276" s="259" t="s">
        <v>3463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94</v>
      </c>
    </row>
    <row r="277" spans="2:15" s="259" customFormat="1" ht="13.9">
      <c r="B277" s="259" t="s">
        <v>1468</v>
      </c>
      <c r="C277" s="259" t="s">
        <v>1468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2462</v>
      </c>
      <c r="O277" s="259" t="s">
        <v>1481</v>
      </c>
    </row>
    <row r="278" spans="2:15" s="259" customFormat="1" ht="13.9">
      <c r="B278" s="259" t="s">
        <v>1469</v>
      </c>
      <c r="C278" s="259" t="s">
        <v>1469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2412</v>
      </c>
      <c r="O278" s="259" t="s">
        <v>93</v>
      </c>
    </row>
    <row r="279" spans="2:15" s="259" customFormat="1" ht="13.9">
      <c r="B279" s="259" t="s">
        <v>1470</v>
      </c>
      <c r="C279" s="259" t="s">
        <v>1470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2437</v>
      </c>
      <c r="O279" s="259" t="s">
        <v>93</v>
      </c>
    </row>
    <row r="280" spans="2:15" s="259" customFormat="1" ht="13.9">
      <c r="B280" s="259" t="s">
        <v>1471</v>
      </c>
      <c r="C280" s="259" t="s">
        <v>1471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93</v>
      </c>
    </row>
    <row r="281" spans="2:15" s="259" customFormat="1" ht="13.9">
      <c r="B281" s="259" t="s">
        <v>3464</v>
      </c>
      <c r="C281" s="259" t="s">
        <v>3464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2437</v>
      </c>
      <c r="O281" s="259" t="s">
        <v>94</v>
      </c>
    </row>
    <row r="282" spans="2:15" s="259" customFormat="1" ht="13.9">
      <c r="B282" s="259" t="s">
        <v>1473</v>
      </c>
      <c r="C282" s="259" t="s">
        <v>1473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1474</v>
      </c>
      <c r="C283" s="259" t="s">
        <v>1474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0</v>
      </c>
      <c r="N283" s="259">
        <v>2412</v>
      </c>
      <c r="O283" s="259" t="s">
        <v>93</v>
      </c>
    </row>
    <row r="284" spans="2:15" s="259" customFormat="1" ht="13.9">
      <c r="B284" s="259" t="s">
        <v>1475</v>
      </c>
      <c r="C284" s="259" t="s">
        <v>1475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1</v>
      </c>
      <c r="N284" s="259">
        <v>2412</v>
      </c>
      <c r="O284" s="259" t="s">
        <v>93</v>
      </c>
    </row>
    <row r="285" spans="2:15" s="259" customFormat="1" ht="13.9">
      <c r="B285" s="259" t="s">
        <v>1476</v>
      </c>
      <c r="C285" s="259" t="s">
        <v>1476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0</v>
      </c>
      <c r="N285" s="259">
        <v>2437</v>
      </c>
      <c r="O285" s="259" t="s">
        <v>93</v>
      </c>
    </row>
    <row r="286" spans="2:15" s="259" customFormat="1" ht="13.9">
      <c r="B286" s="259" t="s">
        <v>1477</v>
      </c>
      <c r="C286" s="259" t="s">
        <v>1477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1</v>
      </c>
      <c r="N286" s="259">
        <v>2437</v>
      </c>
      <c r="O286" s="259" t="s">
        <v>93</v>
      </c>
    </row>
    <row r="287" spans="2:15" s="259" customFormat="1" ht="13.9">
      <c r="B287" s="259" t="s">
        <v>1478</v>
      </c>
      <c r="C287" s="259" t="s">
        <v>1478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0</v>
      </c>
      <c r="N287" s="259">
        <v>2472</v>
      </c>
      <c r="O287" s="259" t="s">
        <v>93</v>
      </c>
    </row>
    <row r="288" spans="2:15" s="259" customFormat="1" thickBot="1">
      <c r="B288" s="259" t="s">
        <v>1479</v>
      </c>
      <c r="C288" s="259" t="s">
        <v>1479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88</v>
      </c>
      <c r="J288" s="259">
        <v>1</v>
      </c>
      <c r="N288" s="259">
        <v>2472</v>
      </c>
      <c r="O288" s="259" t="s">
        <v>93</v>
      </c>
    </row>
    <row r="289" spans="1:26" s="175" customFormat="1" ht="28.5">
      <c r="A289" s="159" t="s">
        <v>121</v>
      </c>
      <c r="B289" s="99" t="s">
        <v>436</v>
      </c>
      <c r="C289" s="99" t="s">
        <v>165</v>
      </c>
      <c r="D289" s="99"/>
      <c r="E289" s="99" t="s">
        <v>437</v>
      </c>
      <c r="F289" s="99" t="s">
        <v>262</v>
      </c>
      <c r="G289" s="99" t="s">
        <v>21</v>
      </c>
      <c r="H289" s="99" t="s">
        <v>34</v>
      </c>
      <c r="I289" s="99"/>
      <c r="J289" s="99"/>
      <c r="K289" s="99"/>
      <c r="L289" s="99"/>
      <c r="M289" s="99"/>
      <c r="N289" s="99" t="s">
        <v>3393</v>
      </c>
      <c r="O289" s="99" t="s">
        <v>438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75" customFormat="1" ht="14.65" thickBot="1">
      <c r="A290" s="164"/>
      <c r="B290" s="99" t="s">
        <v>439</v>
      </c>
      <c r="C290" s="99" t="s">
        <v>165</v>
      </c>
      <c r="D290" s="99"/>
      <c r="E290" s="99" t="s">
        <v>439</v>
      </c>
      <c r="F290" s="99" t="s">
        <v>267</v>
      </c>
      <c r="G290" s="99" t="s">
        <v>22</v>
      </c>
      <c r="H290" s="99" t="s">
        <v>35</v>
      </c>
      <c r="I290" s="99"/>
      <c r="J290" s="99"/>
      <c r="K290" s="99"/>
      <c r="L290" s="99"/>
      <c r="M290" s="99"/>
      <c r="N290" s="99" t="s">
        <v>440</v>
      </c>
      <c r="O290" s="99" t="s">
        <v>3395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84" customFormat="1">
      <c r="A291" s="159" t="s">
        <v>441</v>
      </c>
      <c r="B291" s="99" t="s">
        <v>442</v>
      </c>
      <c r="C291" s="99" t="s">
        <v>165</v>
      </c>
      <c r="D291" s="99"/>
      <c r="E291" s="99" t="s">
        <v>442</v>
      </c>
      <c r="F291" s="99" t="s">
        <v>268</v>
      </c>
      <c r="G291" s="162" t="s">
        <v>22</v>
      </c>
      <c r="H291" s="162" t="s">
        <v>443</v>
      </c>
      <c r="I291" s="162"/>
      <c r="J291" s="162"/>
      <c r="K291" s="162"/>
      <c r="L291" s="162"/>
      <c r="M291" s="162"/>
      <c r="N291" s="162" t="s">
        <v>3394</v>
      </c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3394</v>
      </c>
      <c r="O292" s="162" t="s">
        <v>444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4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3394</v>
      </c>
      <c r="O293" s="162" t="s">
        <v>445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85" customFormat="1">
      <c r="A294" s="164" t="s">
        <v>452</v>
      </c>
      <c r="B294" s="185" t="s">
        <v>110</v>
      </c>
      <c r="C294" s="185" t="s">
        <v>110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2402</v>
      </c>
    </row>
    <row r="295" spans="1:26" s="185" customFormat="1" ht="13.9">
      <c r="B295" s="185" t="s">
        <v>3465</v>
      </c>
      <c r="C295" s="185" t="s">
        <v>3465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2478</v>
      </c>
    </row>
    <row r="296" spans="1:26" s="185" customFormat="1" ht="13.9">
      <c r="B296" s="185" t="s">
        <v>112</v>
      </c>
      <c r="C296" s="185" t="s">
        <v>112</v>
      </c>
      <c r="D296" s="185" t="s">
        <v>204</v>
      </c>
      <c r="E296" s="185" t="s">
        <v>994</v>
      </c>
      <c r="F296" s="185" t="s">
        <v>259</v>
      </c>
      <c r="G296" s="185">
        <v>0</v>
      </c>
      <c r="H296" s="185">
        <v>3</v>
      </c>
      <c r="I296" s="185" t="s">
        <v>89</v>
      </c>
      <c r="N296" s="185">
        <v>2405</v>
      </c>
    </row>
    <row r="297" spans="1:26" s="185" customFormat="1" ht="13.9">
      <c r="B297" s="185" t="s">
        <v>3481</v>
      </c>
      <c r="C297" s="185" t="s">
        <v>3481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2402</v>
      </c>
    </row>
    <row r="298" spans="1:26" s="185" customFormat="1" ht="13.9">
      <c r="B298" s="185" t="s">
        <v>3482</v>
      </c>
      <c r="C298" s="185" t="s">
        <v>3482</v>
      </c>
      <c r="D298" s="185" t="s">
        <v>204</v>
      </c>
      <c r="E298" s="185" t="s">
        <v>984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2478</v>
      </c>
    </row>
    <row r="299" spans="1:26" s="185" customFormat="1" thickBot="1">
      <c r="B299" s="185" t="s">
        <v>3483</v>
      </c>
      <c r="C299" s="185" t="s">
        <v>3483</v>
      </c>
      <c r="D299" s="185" t="s">
        <v>204</v>
      </c>
      <c r="E299" s="185" t="s">
        <v>994</v>
      </c>
      <c r="F299" s="185" t="s">
        <v>259</v>
      </c>
      <c r="G299" s="185">
        <v>0</v>
      </c>
      <c r="H299" s="185">
        <v>3</v>
      </c>
      <c r="I299" s="185" t="s">
        <v>88</v>
      </c>
      <c r="N299" s="185">
        <v>2405</v>
      </c>
    </row>
    <row r="300" spans="1:26" s="183" customFormat="1" ht="124.9">
      <c r="A300" s="159" t="s">
        <v>619</v>
      </c>
      <c r="B300" s="160" t="s">
        <v>1812</v>
      </c>
      <c r="C300" s="160" t="s">
        <v>234</v>
      </c>
      <c r="D300" s="160"/>
      <c r="E300" s="160" t="s">
        <v>33</v>
      </c>
      <c r="F300" s="161" t="s">
        <v>481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621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3" t="s">
        <v>623</v>
      </c>
    </row>
    <row r="301" spans="1:26" s="197" customFormat="1" ht="125.25" thickBot="1">
      <c r="A301" s="324"/>
      <c r="B301" s="160" t="s">
        <v>1815</v>
      </c>
      <c r="C301" s="160" t="s">
        <v>234</v>
      </c>
      <c r="D301" s="99" t="s">
        <v>144</v>
      </c>
      <c r="E301" s="160" t="s">
        <v>33</v>
      </c>
      <c r="F301" s="161" t="s">
        <v>620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622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4" t="s">
        <v>624</v>
      </c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1817</v>
      </c>
      <c r="H302" s="71" t="s">
        <v>134</v>
      </c>
      <c r="I302" s="71"/>
      <c r="J302" s="71"/>
      <c r="K302" s="71" t="s">
        <v>58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14.6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1895</v>
      </c>
      <c r="O303" s="71" t="s">
        <v>56</v>
      </c>
      <c r="P303" s="71"/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630</v>
      </c>
      <c r="O304" s="71" t="s">
        <v>56</v>
      </c>
      <c r="P304" s="71" t="s">
        <v>628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715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58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14.65" thickBot="1">
      <c r="A306" s="97"/>
      <c r="B306" s="94" t="s">
        <v>627</v>
      </c>
      <c r="C306" s="94" t="s">
        <v>715</v>
      </c>
      <c r="D306" s="95"/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1898</v>
      </c>
      <c r="O306" s="71" t="s">
        <v>56</v>
      </c>
      <c r="P306" s="71"/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97" customFormat="1" ht="28.9" thickBot="1">
      <c r="A307" s="97"/>
      <c r="B307" s="94" t="s">
        <v>627</v>
      </c>
      <c r="C307" s="94" t="s">
        <v>3284</v>
      </c>
      <c r="D307" s="95" t="s">
        <v>144</v>
      </c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631</v>
      </c>
      <c r="O307" s="71" t="s">
        <v>56</v>
      </c>
      <c r="P307" s="71" t="s">
        <v>629</v>
      </c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ht="14.65" thickBot="1">
      <c r="A308" s="97"/>
      <c r="B308" s="75" t="s">
        <v>431</v>
      </c>
      <c r="C308" s="75" t="s">
        <v>165</v>
      </c>
      <c r="D308" s="88"/>
      <c r="E308" s="76" t="s">
        <v>432</v>
      </c>
      <c r="F308" s="77" t="s">
        <v>433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435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468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438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1861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1862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</sheetData>
  <phoneticPr fontId="3" type="noConversion"/>
  <conditionalFormatting sqref="N55:N102 N104:N200">
    <cfRule type="containsBlanks" dxfId="10" priority="2">
      <formula>LEN(TRIM(N55))=0</formula>
    </cfRule>
  </conditionalFormatting>
  <conditionalFormatting sqref="N103">
    <cfRule type="containsBlanks" dxfId="9" priority="1">
      <formula>LEN(TRIM(N103))=0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33203125" defaultRowHeight="14.25"/>
  <cols>
    <col min="1" max="1" width="23.33203125" style="184" customWidth="1"/>
    <col min="2" max="2" width="59.332031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31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3280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3281</v>
      </c>
      <c r="D24" s="160"/>
      <c r="E24" s="160" t="s">
        <v>33</v>
      </c>
      <c r="F24" s="480" t="s">
        <v>3282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3282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3283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7" customFormat="1" ht="28.5">
      <c r="A29" s="760" t="s">
        <v>2880</v>
      </c>
      <c r="B29" s="770" t="s">
        <v>2881</v>
      </c>
      <c r="C29" s="761" t="s">
        <v>3085</v>
      </c>
      <c r="D29" s="762"/>
      <c r="E29" s="763" t="s">
        <v>2887</v>
      </c>
      <c r="F29" s="764" t="s">
        <v>2882</v>
      </c>
      <c r="G29" s="765" t="s">
        <v>22</v>
      </c>
      <c r="H29" s="765" t="s">
        <v>114</v>
      </c>
      <c r="I29" s="765"/>
      <c r="J29" s="765"/>
      <c r="K29" s="765"/>
      <c r="L29" s="765"/>
      <c r="M29" s="765"/>
      <c r="N29" s="765" t="s">
        <v>3382</v>
      </c>
      <c r="O29" s="765"/>
      <c r="P29" s="771" t="s">
        <v>3374</v>
      </c>
      <c r="Q29" s="765"/>
      <c r="S29" s="765"/>
      <c r="T29" s="765"/>
      <c r="U29" s="768"/>
      <c r="V29" s="765"/>
      <c r="W29" s="765"/>
      <c r="X29" s="769"/>
      <c r="Y29" s="765"/>
      <c r="Z29" s="765"/>
    </row>
    <row r="30" spans="1:26" s="767" customFormat="1" ht="28.5">
      <c r="A30" s="760"/>
      <c r="B30" s="770" t="s">
        <v>2884</v>
      </c>
      <c r="C30" s="761" t="s">
        <v>3085</v>
      </c>
      <c r="D30" s="762"/>
      <c r="E30" s="763" t="s">
        <v>2879</v>
      </c>
      <c r="F30" s="764" t="s">
        <v>2882</v>
      </c>
      <c r="G30" s="765" t="s">
        <v>22</v>
      </c>
      <c r="H30" s="765" t="s">
        <v>35</v>
      </c>
      <c r="I30" s="765"/>
      <c r="J30" s="765"/>
      <c r="K30" s="765"/>
      <c r="L30" s="765"/>
      <c r="M30" s="765"/>
      <c r="N30" s="765" t="s">
        <v>3383</v>
      </c>
      <c r="O30" s="765"/>
      <c r="P30" s="771" t="s">
        <v>3375</v>
      </c>
      <c r="Q30" s="765"/>
      <c r="S30" s="765"/>
      <c r="T30" s="765"/>
      <c r="U30" s="768"/>
      <c r="V30" s="765"/>
      <c r="W30" s="765"/>
      <c r="X30" s="769"/>
      <c r="Y30" s="765"/>
      <c r="Z30" s="765"/>
    </row>
    <row r="31" spans="1:26" s="767" customFormat="1" ht="28.5">
      <c r="A31" s="760"/>
      <c r="B31" s="770" t="s">
        <v>2886</v>
      </c>
      <c r="C31" s="761" t="s">
        <v>3085</v>
      </c>
      <c r="D31" s="762"/>
      <c r="E31" s="763" t="s">
        <v>2879</v>
      </c>
      <c r="F31" s="764" t="s">
        <v>2882</v>
      </c>
      <c r="G31" s="765" t="s">
        <v>22</v>
      </c>
      <c r="H31" s="765" t="s">
        <v>2888</v>
      </c>
      <c r="I31" s="765"/>
      <c r="J31" s="765"/>
      <c r="K31" s="765"/>
      <c r="L31" s="765"/>
      <c r="M31" s="765"/>
      <c r="N31" s="765" t="s">
        <v>3384</v>
      </c>
      <c r="O31" s="765"/>
      <c r="P31" s="771" t="s">
        <v>3376</v>
      </c>
      <c r="Q31" s="765"/>
      <c r="S31" s="765"/>
      <c r="T31" s="765"/>
      <c r="U31" s="768"/>
      <c r="V31" s="765"/>
      <c r="W31" s="765"/>
      <c r="X31" s="769"/>
      <c r="Y31" s="765"/>
      <c r="Z31" s="765"/>
    </row>
    <row r="32" spans="1:26" s="767" customFormat="1" ht="28.5">
      <c r="A32" s="760"/>
      <c r="B32" s="770" t="s">
        <v>2889</v>
      </c>
      <c r="C32" s="761" t="s">
        <v>3085</v>
      </c>
      <c r="D32" s="762"/>
      <c r="E32" s="763" t="s">
        <v>2879</v>
      </c>
      <c r="F32" s="764" t="s">
        <v>2882</v>
      </c>
      <c r="G32" s="765" t="s">
        <v>22</v>
      </c>
      <c r="H32" s="765" t="s">
        <v>114</v>
      </c>
      <c r="I32" s="765"/>
      <c r="J32" s="765"/>
      <c r="K32" s="765"/>
      <c r="L32" s="765"/>
      <c r="M32" s="765"/>
      <c r="N32" s="765" t="s">
        <v>3385</v>
      </c>
      <c r="O32" s="765"/>
      <c r="P32" s="771" t="s">
        <v>3377</v>
      </c>
      <c r="Q32" s="765"/>
      <c r="S32" s="765"/>
      <c r="T32" s="765"/>
      <c r="U32" s="768"/>
      <c r="V32" s="765"/>
      <c r="W32" s="765"/>
      <c r="X32" s="769"/>
      <c r="Y32" s="765"/>
      <c r="Z32" s="765"/>
    </row>
    <row r="33" spans="1:26" s="767" customFormat="1">
      <c r="A33" s="760"/>
      <c r="B33" s="770" t="s">
        <v>2891</v>
      </c>
      <c r="C33" s="761" t="s">
        <v>3085</v>
      </c>
      <c r="D33" s="762"/>
      <c r="E33" s="763" t="s">
        <v>2887</v>
      </c>
      <c r="F33" s="764" t="s">
        <v>2882</v>
      </c>
      <c r="G33" s="765" t="s">
        <v>397</v>
      </c>
      <c r="H33" s="765" t="s">
        <v>35</v>
      </c>
      <c r="I33" s="765"/>
      <c r="J33" s="765"/>
      <c r="K33" s="765"/>
      <c r="L33" s="765"/>
      <c r="M33" s="765"/>
      <c r="N33" s="765" t="s">
        <v>3386</v>
      </c>
      <c r="O33" s="765"/>
      <c r="P33" s="771" t="s">
        <v>3378</v>
      </c>
      <c r="Q33" s="765"/>
      <c r="S33" s="765"/>
      <c r="T33" s="765"/>
      <c r="U33" s="768"/>
      <c r="V33" s="765"/>
      <c r="W33" s="765"/>
      <c r="X33" s="769"/>
      <c r="Y33" s="765"/>
      <c r="Z33" s="765"/>
    </row>
    <row r="34" spans="1:26" s="767" customFormat="1" ht="28.5">
      <c r="A34" s="760"/>
      <c r="B34" s="770" t="s">
        <v>2893</v>
      </c>
      <c r="C34" s="761" t="s">
        <v>3085</v>
      </c>
      <c r="D34" s="762"/>
      <c r="E34" s="763" t="s">
        <v>2879</v>
      </c>
      <c r="F34" s="764" t="s">
        <v>2882</v>
      </c>
      <c r="G34" s="765" t="s">
        <v>397</v>
      </c>
      <c r="H34" s="765" t="s">
        <v>2895</v>
      </c>
      <c r="I34" s="765"/>
      <c r="J34" s="765"/>
      <c r="K34" s="765"/>
      <c r="L34" s="765"/>
      <c r="M34" s="765"/>
      <c r="N34" s="765" t="s">
        <v>3387</v>
      </c>
      <c r="O34" s="765"/>
      <c r="P34" s="771" t="s">
        <v>3379</v>
      </c>
      <c r="Q34" s="765"/>
      <c r="S34" s="765"/>
      <c r="T34" s="765"/>
      <c r="U34" s="768"/>
      <c r="V34" s="765"/>
      <c r="W34" s="765"/>
      <c r="X34" s="769"/>
      <c r="Y34" s="765"/>
      <c r="Z34" s="765"/>
    </row>
    <row r="35" spans="1:26" s="767" customFormat="1" ht="28.5">
      <c r="A35" s="760"/>
      <c r="B35" s="770" t="s">
        <v>2896</v>
      </c>
      <c r="C35" s="761" t="s">
        <v>3085</v>
      </c>
      <c r="D35" s="772"/>
      <c r="E35" s="763" t="s">
        <v>2898</v>
      </c>
      <c r="F35" s="764" t="s">
        <v>2882</v>
      </c>
      <c r="G35" s="765" t="s">
        <v>22</v>
      </c>
      <c r="H35" s="765" t="s">
        <v>114</v>
      </c>
      <c r="I35" s="765"/>
      <c r="J35" s="765"/>
      <c r="K35" s="765"/>
      <c r="L35" s="765"/>
      <c r="M35" s="765"/>
      <c r="N35" s="765" t="s">
        <v>3393</v>
      </c>
      <c r="O35" s="765"/>
      <c r="P35" s="771" t="s">
        <v>3380</v>
      </c>
      <c r="Q35" s="765"/>
      <c r="S35" s="765"/>
      <c r="T35" s="765"/>
      <c r="U35" s="768"/>
      <c r="V35" s="765"/>
      <c r="W35" s="765"/>
      <c r="X35" s="769"/>
      <c r="Y35" s="765"/>
      <c r="Z35" s="765"/>
    </row>
    <row r="36" spans="1:26" s="184" customFormat="1" ht="28.5">
      <c r="A36" s="79"/>
      <c r="B36" s="652" t="s">
        <v>3370</v>
      </c>
      <c r="C36" s="761" t="s">
        <v>3085</v>
      </c>
      <c r="D36" s="67" t="s">
        <v>144</v>
      </c>
      <c r="E36" s="68" t="s">
        <v>2879</v>
      </c>
      <c r="F36" s="69" t="s">
        <v>3371</v>
      </c>
      <c r="G36" s="70" t="s">
        <v>3372</v>
      </c>
      <c r="H36" s="70" t="s">
        <v>3373</v>
      </c>
      <c r="I36" s="70"/>
      <c r="J36" s="70"/>
      <c r="K36" s="70"/>
      <c r="L36" s="70"/>
      <c r="M36" s="70"/>
      <c r="N36" s="70" t="s">
        <v>3388</v>
      </c>
      <c r="O36" s="70"/>
      <c r="P36" s="672" t="s">
        <v>3381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3389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3394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3390</v>
      </c>
      <c r="O42" s="162" t="s">
        <v>3391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3382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3392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3389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3389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3393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3395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3211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3394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3394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3394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3210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3338</v>
      </c>
      <c r="C295" s="185" t="s">
        <v>3338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3339</v>
      </c>
      <c r="C296" s="185" t="s">
        <v>3339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3284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3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33203125" defaultRowHeight="14.25"/>
  <cols>
    <col min="1" max="1" width="30.46484375" style="175" customWidth="1"/>
    <col min="2" max="2" width="33.79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95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6" t="s">
        <v>3152</v>
      </c>
      <c r="C10" s="80" t="s">
        <v>157</v>
      </c>
      <c r="D10" s="697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6" t="s">
        <v>3153</v>
      </c>
      <c r="C12" s="80" t="s">
        <v>157</v>
      </c>
      <c r="D12" s="697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95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3170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3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33203125" defaultRowHeight="14.25"/>
  <cols>
    <col min="1" max="1" width="23.33203125" style="184" customWidth="1"/>
    <col min="2" max="2" width="30.597656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31" customFormat="1" ht="14.65" thickBot="1">
      <c r="A1" s="191" t="s">
        <v>0</v>
      </c>
      <c r="B1" s="191" t="s">
        <v>1</v>
      </c>
      <c r="C1" s="728" t="s">
        <v>161</v>
      </c>
      <c r="D1" s="191" t="s">
        <v>143</v>
      </c>
      <c r="E1" s="191" t="s">
        <v>2</v>
      </c>
      <c r="F1" s="729" t="s">
        <v>3</v>
      </c>
      <c r="G1" s="191" t="s">
        <v>4</v>
      </c>
      <c r="H1" s="191" t="s">
        <v>5</v>
      </c>
      <c r="I1" s="730" t="s">
        <v>6</v>
      </c>
      <c r="J1" s="730" t="s">
        <v>7</v>
      </c>
      <c r="K1" s="730" t="s">
        <v>8</v>
      </c>
      <c r="L1" s="730" t="s">
        <v>9</v>
      </c>
      <c r="M1" s="730" t="s">
        <v>10</v>
      </c>
      <c r="N1" s="730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31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6" t="s">
        <v>170</v>
      </c>
      <c r="C8" s="696" t="s">
        <v>170</v>
      </c>
      <c r="D8" s="697" t="s">
        <v>204</v>
      </c>
      <c r="E8" s="541" t="s">
        <v>215</v>
      </c>
      <c r="F8" s="711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95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6" t="s">
        <v>3152</v>
      </c>
      <c r="C10" s="80" t="s">
        <v>157</v>
      </c>
      <c r="D10" s="697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6" t="s">
        <v>3153</v>
      </c>
      <c r="C12" s="80" t="s">
        <v>157</v>
      </c>
      <c r="D12" s="697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95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15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6" t="s">
        <v>148</v>
      </c>
      <c r="C18" s="727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3282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3282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3283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3170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32" t="s">
        <v>154</v>
      </c>
      <c r="C242" s="732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32" t="s">
        <v>155</v>
      </c>
      <c r="C243" s="732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3284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3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28.46484375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95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3216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3204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3204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3204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3204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3236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3193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3168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3169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700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8" t="s">
        <v>2573</v>
      </c>
      <c r="Q38" s="25" t="s">
        <v>3157</v>
      </c>
      <c r="R38" s="25"/>
      <c r="S38" s="25"/>
      <c r="T38" s="25"/>
      <c r="U38" s="25"/>
      <c r="V38" s="699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701" t="s">
        <v>2634</v>
      </c>
      <c r="C40" s="701" t="s">
        <v>2633</v>
      </c>
      <c r="D40" s="577" t="s">
        <v>204</v>
      </c>
      <c r="E40" s="578" t="s">
        <v>3189</v>
      </c>
      <c r="F40" s="702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3190</v>
      </c>
      <c r="L40" s="18"/>
      <c r="M40" s="18"/>
      <c r="N40" s="703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701" t="s">
        <v>2584</v>
      </c>
      <c r="C41" s="701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3191</v>
      </c>
      <c r="L41" s="18"/>
      <c r="M41" s="18"/>
      <c r="N41" s="703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700" customFormat="1" ht="42.75">
      <c r="A42" s="545"/>
      <c r="B42" s="594" t="s">
        <v>2574</v>
      </c>
      <c r="C42" s="701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3191</v>
      </c>
      <c r="L42" s="25"/>
      <c r="M42" s="25"/>
      <c r="N42" s="25" t="s">
        <v>2575</v>
      </c>
      <c r="O42" s="25"/>
      <c r="P42" s="698"/>
      <c r="Q42" s="25"/>
      <c r="R42" s="25"/>
      <c r="S42" s="25"/>
      <c r="T42" s="25"/>
      <c r="U42" s="25"/>
      <c r="V42" s="699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3191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701" t="s">
        <v>2633</v>
      </c>
      <c r="C44" s="701" t="s">
        <v>2633</v>
      </c>
      <c r="D44" s="577" t="s">
        <v>204</v>
      </c>
      <c r="E44" s="578" t="s">
        <v>3189</v>
      </c>
      <c r="F44" s="702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3191</v>
      </c>
      <c r="L44" s="18"/>
      <c r="M44" s="18"/>
      <c r="N44" s="703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701" t="s">
        <v>2635</v>
      </c>
      <c r="C48" s="701" t="s">
        <v>2636</v>
      </c>
      <c r="D48" s="577" t="s">
        <v>204</v>
      </c>
      <c r="E48" s="578" t="s">
        <v>2576</v>
      </c>
      <c r="F48" s="702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3190</v>
      </c>
      <c r="L48" s="18"/>
      <c r="M48" s="18"/>
      <c r="N48" s="703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701" t="s">
        <v>2584</v>
      </c>
      <c r="C49" s="701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3192</v>
      </c>
      <c r="L49" s="18"/>
      <c r="M49" s="18"/>
      <c r="N49" s="703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700" customFormat="1" ht="28.5">
      <c r="A50" s="545"/>
      <c r="B50" s="594" t="s">
        <v>2588</v>
      </c>
      <c r="C50" s="701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3192</v>
      </c>
      <c r="L50" s="25"/>
      <c r="M50" s="25"/>
      <c r="N50" s="25" t="s">
        <v>2590</v>
      </c>
      <c r="O50" s="25"/>
      <c r="P50" s="698"/>
      <c r="Q50" s="25"/>
      <c r="R50" s="25"/>
      <c r="S50" s="25"/>
      <c r="T50" s="25"/>
      <c r="U50" s="25"/>
      <c r="V50" s="699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3191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701" t="s">
        <v>2635</v>
      </c>
      <c r="C52" s="701" t="s">
        <v>2636</v>
      </c>
      <c r="D52" s="577" t="s">
        <v>204</v>
      </c>
      <c r="E52" s="578" t="s">
        <v>2576</v>
      </c>
      <c r="F52" s="702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3192</v>
      </c>
      <c r="L52" s="18"/>
      <c r="M52" s="18"/>
      <c r="N52" s="703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700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8" t="s">
        <v>2573</v>
      </c>
      <c r="Q57" s="25" t="s">
        <v>3157</v>
      </c>
      <c r="R57" s="25"/>
      <c r="S57" s="25"/>
      <c r="T57" s="25"/>
      <c r="U57" s="25"/>
      <c r="V57" s="699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701" t="s">
        <v>2666</v>
      </c>
      <c r="C59" s="701" t="s">
        <v>2640</v>
      </c>
      <c r="D59" s="577" t="s">
        <v>204</v>
      </c>
      <c r="E59" s="578" t="s">
        <v>3189</v>
      </c>
      <c r="F59" s="702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3190</v>
      </c>
      <c r="L59" s="18"/>
      <c r="M59" s="18"/>
      <c r="N59" s="703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701" t="s">
        <v>2584</v>
      </c>
      <c r="C60" s="701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3192</v>
      </c>
      <c r="L60" s="18"/>
      <c r="M60" s="18"/>
      <c r="N60" s="703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700" customFormat="1">
      <c r="A61" s="545"/>
      <c r="B61" s="594" t="s">
        <v>2588</v>
      </c>
      <c r="C61" s="701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3192</v>
      </c>
      <c r="L61" s="25"/>
      <c r="M61" s="25"/>
      <c r="N61" s="25" t="s">
        <v>2575</v>
      </c>
      <c r="O61" s="25"/>
      <c r="P61" s="698"/>
      <c r="Q61" s="25"/>
      <c r="R61" s="25"/>
      <c r="S61" s="25"/>
      <c r="T61" s="25"/>
      <c r="U61" s="25"/>
      <c r="V61" s="699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3191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701" t="s">
        <v>2666</v>
      </c>
      <c r="C63" s="701" t="s">
        <v>2640</v>
      </c>
      <c r="D63" s="577" t="s">
        <v>204</v>
      </c>
      <c r="E63" s="578" t="s">
        <v>3189</v>
      </c>
      <c r="F63" s="702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3192</v>
      </c>
      <c r="L63" s="18"/>
      <c r="M63" s="18"/>
      <c r="N63" s="703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701" t="s">
        <v>2642</v>
      </c>
      <c r="C67" s="701" t="s">
        <v>2642</v>
      </c>
      <c r="D67" s="577" t="s">
        <v>204</v>
      </c>
      <c r="E67" s="578" t="s">
        <v>2576</v>
      </c>
      <c r="F67" s="702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3190</v>
      </c>
      <c r="L67" s="18"/>
      <c r="M67" s="18"/>
      <c r="N67" s="703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701" t="s">
        <v>2584</v>
      </c>
      <c r="C68" s="701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3192</v>
      </c>
      <c r="L68" s="18"/>
      <c r="M68" s="18"/>
      <c r="N68" s="703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700" customFormat="1">
      <c r="A69" s="545"/>
      <c r="B69" s="594" t="s">
        <v>2588</v>
      </c>
      <c r="C69" s="701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3192</v>
      </c>
      <c r="L69" s="25"/>
      <c r="M69" s="25"/>
      <c r="N69" s="25" t="s">
        <v>2590</v>
      </c>
      <c r="O69" s="25"/>
      <c r="P69" s="698"/>
      <c r="Q69" s="25"/>
      <c r="R69" s="25"/>
      <c r="S69" s="25"/>
      <c r="T69" s="25"/>
      <c r="U69" s="25"/>
      <c r="V69" s="699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3191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701" t="s">
        <v>2642</v>
      </c>
      <c r="C71" s="701" t="s">
        <v>2642</v>
      </c>
      <c r="D71" s="577" t="s">
        <v>204</v>
      </c>
      <c r="E71" s="578" t="s">
        <v>2576</v>
      </c>
      <c r="F71" s="702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3192</v>
      </c>
      <c r="L71" s="18"/>
      <c r="M71" s="18"/>
      <c r="N71" s="703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3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3287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3287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51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52" t="s">
        <v>3215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51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52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51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52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51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52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3205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3214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55" customFormat="1" ht="28.9" thickBot="1">
      <c r="A137" s="753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54" t="s">
        <v>164</v>
      </c>
      <c r="V137" s="150"/>
      <c r="W137" s="150"/>
      <c r="X137" s="150"/>
      <c r="Y137" s="150"/>
    </row>
    <row r="138" spans="1:26" s="755" customFormat="1" ht="28.9" thickBot="1">
      <c r="A138" s="753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54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3213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704"/>
      <c r="B173" s="606" t="s">
        <v>468</v>
      </c>
      <c r="C173" s="606" t="s">
        <v>159</v>
      </c>
      <c r="D173" s="705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1"/>
  <sheetViews>
    <sheetView zoomScale="85" zoomScaleNormal="85" workbookViewId="0">
      <pane xSplit="2" ySplit="1" topLeftCell="O17" activePane="bottomRight" state="frozen"/>
      <selection pane="topRight" activeCell="C1" sqref="C1"/>
      <selection pane="bottomLeft" activeCell="A2" sqref="A2"/>
      <selection pane="bottomRight" activeCell="P33" sqref="P33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3287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3287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51" t="s">
        <v>3325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3363</v>
      </c>
      <c r="O23" s="71"/>
      <c r="P23" s="752" t="s">
        <v>3365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51" t="s">
        <v>3326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3329</v>
      </c>
      <c r="O24" s="71"/>
      <c r="P24" s="752" t="s">
        <v>3366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51" t="s">
        <v>3327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3334</v>
      </c>
      <c r="O25" s="71"/>
      <c r="P25" s="752" t="s">
        <v>3367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51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3335</v>
      </c>
      <c r="O26" s="71"/>
      <c r="P26" s="752" t="s">
        <v>3368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7" customFormat="1" ht="28.9" thickBot="1">
      <c r="A27" s="760"/>
      <c r="B27" s="761" t="s">
        <v>3359</v>
      </c>
      <c r="C27" s="761" t="s">
        <v>3085</v>
      </c>
      <c r="D27" s="762" t="s">
        <v>3360</v>
      </c>
      <c r="E27" s="763" t="s">
        <v>2879</v>
      </c>
      <c r="F27" s="764" t="s">
        <v>3361</v>
      </c>
      <c r="G27" s="765" t="s">
        <v>22</v>
      </c>
      <c r="H27" s="765" t="s">
        <v>3362</v>
      </c>
      <c r="I27" s="765"/>
      <c r="J27" s="765"/>
      <c r="K27" s="765"/>
      <c r="L27" s="765"/>
      <c r="M27" s="765"/>
      <c r="N27" s="765" t="s">
        <v>3364</v>
      </c>
      <c r="O27" s="765"/>
      <c r="P27" s="766" t="s">
        <v>3369</v>
      </c>
      <c r="Q27" s="765"/>
      <c r="S27" s="765"/>
      <c r="T27" s="765"/>
      <c r="U27" s="768"/>
      <c r="V27" s="765"/>
      <c r="W27" s="765"/>
      <c r="X27" s="769"/>
      <c r="Z27" s="765"/>
    </row>
    <row r="28" spans="1:26" s="175" customFormat="1">
      <c r="A28" s="159" t="s">
        <v>3205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3330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3336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3331</v>
      </c>
      <c r="O33" s="162" t="s">
        <v>3332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76" customFormat="1" ht="28.5">
      <c r="A35" s="164"/>
      <c r="B35" s="160" t="s">
        <v>436</v>
      </c>
      <c r="C35" s="160" t="s">
        <v>159</v>
      </c>
      <c r="D35" s="160"/>
      <c r="E35" s="160" t="s">
        <v>437</v>
      </c>
      <c r="F35" s="161" t="s">
        <v>262</v>
      </c>
      <c r="G35" s="162" t="s">
        <v>21</v>
      </c>
      <c r="H35" s="162" t="s">
        <v>34</v>
      </c>
      <c r="I35" s="162"/>
      <c r="J35" s="162"/>
      <c r="K35" s="162"/>
      <c r="L35" s="162"/>
      <c r="M35" s="162"/>
      <c r="N35" s="162" t="s">
        <v>3328</v>
      </c>
      <c r="O35" s="162" t="s">
        <v>519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3333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162"/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3330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5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3330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35" customFormat="1" ht="14.65" thickBot="1">
      <c r="A40" s="97"/>
      <c r="B40" s="75" t="s">
        <v>431</v>
      </c>
      <c r="C40" s="75" t="s">
        <v>165</v>
      </c>
      <c r="D40" s="88"/>
      <c r="E40" s="607" t="s">
        <v>432</v>
      </c>
      <c r="F40" s="77" t="s">
        <v>433</v>
      </c>
      <c r="G40" s="71" t="s">
        <v>21</v>
      </c>
      <c r="H40" s="71" t="s">
        <v>35</v>
      </c>
      <c r="I40" s="71"/>
      <c r="J40" s="71"/>
      <c r="K40" s="71"/>
      <c r="L40" s="71"/>
      <c r="M40" s="71"/>
      <c r="N40" s="71" t="s">
        <v>519</v>
      </c>
      <c r="O40" s="71"/>
      <c r="P40" s="71"/>
      <c r="Q40" s="71"/>
      <c r="R40" s="71"/>
      <c r="S40" s="71"/>
      <c r="T40" s="71"/>
      <c r="U40" s="71"/>
      <c r="V40" s="78"/>
      <c r="W40" s="71"/>
      <c r="X40" s="71"/>
      <c r="Y40" s="71"/>
    </row>
    <row r="41" spans="1:26" s="176" customFormat="1">
      <c r="A41" s="164"/>
      <c r="B41" s="160" t="s">
        <v>183</v>
      </c>
      <c r="C41" s="160" t="s">
        <v>183</v>
      </c>
      <c r="D41" s="160" t="s">
        <v>144</v>
      </c>
      <c r="E41" s="160" t="s">
        <v>475</v>
      </c>
      <c r="F41" s="161" t="s">
        <v>264</v>
      </c>
      <c r="G41" s="162" t="s">
        <v>22</v>
      </c>
      <c r="H41" s="162" t="s">
        <v>22</v>
      </c>
      <c r="I41" s="162"/>
      <c r="J41" s="162"/>
      <c r="K41" s="162"/>
      <c r="L41" s="162"/>
      <c r="M41" s="162"/>
      <c r="N41" s="162" t="s">
        <v>476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176" customFormat="1">
      <c r="A42" s="164"/>
      <c r="B42" s="160" t="s">
        <v>477</v>
      </c>
      <c r="C42" s="160" t="s">
        <v>477</v>
      </c>
      <c r="D42" s="160" t="s">
        <v>144</v>
      </c>
      <c r="E42" s="160" t="s">
        <v>475</v>
      </c>
      <c r="F42" s="161" t="s">
        <v>478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479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8" customFormat="1" ht="13.9">
      <c r="A43" s="328" t="s">
        <v>3214</v>
      </c>
      <c r="B43" s="328" t="s">
        <v>1582</v>
      </c>
      <c r="C43" s="328" t="s">
        <v>1225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5180</v>
      </c>
      <c r="O43" s="328" t="s">
        <v>982</v>
      </c>
    </row>
    <row r="44" spans="1:26" s="328" customFormat="1" ht="13.9">
      <c r="B44" s="328" t="s">
        <v>1226</v>
      </c>
      <c r="C44" s="328" t="s">
        <v>1226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5180</v>
      </c>
      <c r="O44" s="328" t="s">
        <v>982</v>
      </c>
    </row>
    <row r="45" spans="1:26" s="328" customFormat="1" ht="13.9">
      <c r="B45" s="328" t="s">
        <v>1227</v>
      </c>
      <c r="C45" s="328" t="s">
        <v>1227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5500</v>
      </c>
      <c r="O45" s="328" t="s">
        <v>982</v>
      </c>
    </row>
    <row r="46" spans="1:26" s="328" customFormat="1" ht="13.9">
      <c r="B46" s="328" t="s">
        <v>1228</v>
      </c>
      <c r="C46" s="328" t="s">
        <v>1228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5500</v>
      </c>
      <c r="O46" s="328" t="s">
        <v>982</v>
      </c>
    </row>
    <row r="47" spans="1:26" s="328" customFormat="1" ht="13.9">
      <c r="B47" s="328" t="s">
        <v>1231</v>
      </c>
      <c r="C47" s="328" t="s">
        <v>1231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5885</v>
      </c>
      <c r="O47" s="328" t="s">
        <v>982</v>
      </c>
    </row>
    <row r="48" spans="1:26" s="328" customFormat="1" ht="13.9">
      <c r="B48" s="328" t="s">
        <v>1232</v>
      </c>
      <c r="C48" s="328" t="s">
        <v>1232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5885</v>
      </c>
      <c r="O48" s="328" t="s">
        <v>982</v>
      </c>
    </row>
    <row r="49" spans="2:15" s="328" customFormat="1" ht="13.9">
      <c r="B49" s="328" t="s">
        <v>1487</v>
      </c>
      <c r="C49" s="328" t="s">
        <v>1487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5530</v>
      </c>
      <c r="O49" s="328" t="s">
        <v>982</v>
      </c>
    </row>
    <row r="50" spans="2:15" s="328" customFormat="1" ht="13.9">
      <c r="B50" s="328" t="s">
        <v>1488</v>
      </c>
      <c r="C50" s="328" t="s">
        <v>1488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5530</v>
      </c>
      <c r="O50" s="328" t="s">
        <v>982</v>
      </c>
    </row>
    <row r="51" spans="2:15" s="328" customFormat="1" ht="13.9">
      <c r="B51" s="328" t="s">
        <v>1493</v>
      </c>
      <c r="C51" s="328" t="s">
        <v>1493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5570</v>
      </c>
      <c r="O51" s="328" t="s">
        <v>982</v>
      </c>
    </row>
    <row r="52" spans="2:15" s="328" customFormat="1" ht="13.9">
      <c r="B52" s="328" t="s">
        <v>1494</v>
      </c>
      <c r="C52" s="328" t="s">
        <v>1494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5570</v>
      </c>
      <c r="O52" s="328" t="s">
        <v>982</v>
      </c>
    </row>
    <row r="53" spans="2:15" s="328" customFormat="1" ht="13.9">
      <c r="B53" s="328" t="s">
        <v>1394</v>
      </c>
      <c r="C53" s="328" t="s">
        <v>1394</v>
      </c>
      <c r="D53" s="328" t="s">
        <v>204</v>
      </c>
      <c r="E53" s="328" t="s">
        <v>2749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2412</v>
      </c>
      <c r="O53" s="328" t="s">
        <v>982</v>
      </c>
    </row>
    <row r="54" spans="2:15" s="328" customFormat="1" ht="13.9">
      <c r="B54" s="328" t="s">
        <v>1395</v>
      </c>
      <c r="C54" s="328" t="s">
        <v>1395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2412</v>
      </c>
      <c r="O54" s="328" t="s">
        <v>982</v>
      </c>
    </row>
    <row r="55" spans="2:15" s="328" customFormat="1" ht="13.9">
      <c r="B55" s="328" t="s">
        <v>1396</v>
      </c>
      <c r="C55" s="328" t="s">
        <v>1396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2437</v>
      </c>
      <c r="O55" s="328" t="s">
        <v>982</v>
      </c>
    </row>
    <row r="56" spans="2:15" s="328" customFormat="1" ht="13.9">
      <c r="B56" s="328" t="s">
        <v>1397</v>
      </c>
      <c r="C56" s="328" t="s">
        <v>1397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2437</v>
      </c>
      <c r="O56" s="328" t="s">
        <v>982</v>
      </c>
    </row>
    <row r="57" spans="2:15" s="328" customFormat="1" ht="13.9">
      <c r="B57" s="328" t="s">
        <v>1398</v>
      </c>
      <c r="C57" s="328" t="s">
        <v>1398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2472</v>
      </c>
      <c r="O57" s="328" t="s">
        <v>982</v>
      </c>
    </row>
    <row r="58" spans="2:15" s="328" customFormat="1" ht="13.9">
      <c r="B58" s="328" t="s">
        <v>1399</v>
      </c>
      <c r="C58" s="328" t="s">
        <v>1399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2472</v>
      </c>
      <c r="O58" s="328" t="s">
        <v>982</v>
      </c>
    </row>
    <row r="59" spans="2:15" s="328" customFormat="1" ht="13.9">
      <c r="B59" s="328" t="s">
        <v>1495</v>
      </c>
      <c r="C59" s="328" t="s">
        <v>1495</v>
      </c>
      <c r="D59" s="328" t="s">
        <v>204</v>
      </c>
      <c r="E59" s="328" t="s">
        <v>1067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5180</v>
      </c>
      <c r="O59" s="328" t="s">
        <v>982</v>
      </c>
    </row>
    <row r="60" spans="2:15" s="328" customFormat="1" ht="13.9">
      <c r="B60" s="328" t="s">
        <v>1496</v>
      </c>
      <c r="C60" s="328" t="s">
        <v>1496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5180</v>
      </c>
      <c r="O60" s="328" t="s">
        <v>982</v>
      </c>
    </row>
    <row r="61" spans="2:15" s="328" customFormat="1" ht="13.9">
      <c r="B61" s="328" t="s">
        <v>1497</v>
      </c>
      <c r="C61" s="328" t="s">
        <v>1497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5500</v>
      </c>
      <c r="O61" s="328" t="s">
        <v>982</v>
      </c>
    </row>
    <row r="62" spans="2:15" s="328" customFormat="1" ht="13.9">
      <c r="B62" s="328" t="s">
        <v>1498</v>
      </c>
      <c r="C62" s="328" t="s">
        <v>1498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5500</v>
      </c>
      <c r="O62" s="328" t="s">
        <v>982</v>
      </c>
    </row>
    <row r="63" spans="2:15" s="328" customFormat="1" ht="13.9">
      <c r="B63" s="328" t="s">
        <v>1499</v>
      </c>
      <c r="C63" s="328" t="s">
        <v>1499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5885</v>
      </c>
      <c r="O63" s="328" t="s">
        <v>982</v>
      </c>
    </row>
    <row r="64" spans="2:15" s="328" customFormat="1" ht="13.9">
      <c r="B64" s="328" t="s">
        <v>1500</v>
      </c>
      <c r="C64" s="328" t="s">
        <v>1500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5885</v>
      </c>
      <c r="O64" s="328" t="s">
        <v>982</v>
      </c>
    </row>
    <row r="65" spans="1:15" s="328" customFormat="1" ht="13.9">
      <c r="B65" s="328" t="s">
        <v>1505</v>
      </c>
      <c r="C65" s="328" t="s">
        <v>1505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5530</v>
      </c>
      <c r="O65" s="328" t="s">
        <v>982</v>
      </c>
    </row>
    <row r="66" spans="1:15" s="328" customFormat="1" ht="13.9">
      <c r="B66" s="328" t="s">
        <v>1506</v>
      </c>
      <c r="C66" s="328" t="s">
        <v>1506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5530</v>
      </c>
      <c r="O66" s="328" t="s">
        <v>982</v>
      </c>
    </row>
    <row r="67" spans="1:15" s="328" customFormat="1" ht="13.9">
      <c r="B67" s="328" t="s">
        <v>1511</v>
      </c>
      <c r="C67" s="328" t="s">
        <v>1511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5570</v>
      </c>
      <c r="O67" s="328" t="s">
        <v>982</v>
      </c>
    </row>
    <row r="68" spans="1:15" s="328" customFormat="1" ht="13.9">
      <c r="B68" s="328" t="s">
        <v>1512</v>
      </c>
      <c r="C68" s="328" t="s">
        <v>1512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5570</v>
      </c>
      <c r="O68" s="328" t="s">
        <v>982</v>
      </c>
    </row>
    <row r="69" spans="1:15" s="328" customFormat="1" ht="13.9">
      <c r="B69" s="328" t="s">
        <v>1513</v>
      </c>
      <c r="C69" s="328" t="s">
        <v>1513</v>
      </c>
      <c r="D69" s="328" t="s">
        <v>204</v>
      </c>
      <c r="E69" s="328" t="s">
        <v>2749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2412</v>
      </c>
      <c r="O69" s="328" t="s">
        <v>982</v>
      </c>
    </row>
    <row r="70" spans="1:15" s="328" customFormat="1" ht="13.9">
      <c r="B70" s="328" t="s">
        <v>1514</v>
      </c>
      <c r="C70" s="328" t="s">
        <v>1514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2412</v>
      </c>
      <c r="O70" s="328" t="s">
        <v>982</v>
      </c>
    </row>
    <row r="71" spans="1:15" s="328" customFormat="1" ht="13.9">
      <c r="B71" s="328" t="s">
        <v>1515</v>
      </c>
      <c r="C71" s="328" t="s">
        <v>1515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2437</v>
      </c>
      <c r="O71" s="328" t="s">
        <v>982</v>
      </c>
    </row>
    <row r="72" spans="1:15" s="328" customFormat="1" ht="13.9">
      <c r="B72" s="328" t="s">
        <v>1516</v>
      </c>
      <c r="C72" s="328" t="s">
        <v>1516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2437</v>
      </c>
      <c r="O72" s="328" t="s">
        <v>982</v>
      </c>
    </row>
    <row r="73" spans="1:15" s="328" customFormat="1" ht="13.9">
      <c r="B73" s="328" t="s">
        <v>1517</v>
      </c>
      <c r="C73" s="328" t="s">
        <v>1517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2472</v>
      </c>
      <c r="O73" s="328" t="s">
        <v>982</v>
      </c>
    </row>
    <row r="74" spans="1:15" s="328" customFormat="1" ht="13.9">
      <c r="B74" s="328" t="s">
        <v>3100</v>
      </c>
      <c r="C74" s="328" t="s">
        <v>3100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2472</v>
      </c>
      <c r="O74" s="328" t="s">
        <v>982</v>
      </c>
    </row>
    <row r="75" spans="1:15" s="328" customFormat="1">
      <c r="A75" s="164" t="s">
        <v>521</v>
      </c>
      <c r="B75" s="328" t="s">
        <v>1519</v>
      </c>
      <c r="C75" s="328" t="s">
        <v>1519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88</v>
      </c>
      <c r="J75" s="328">
        <v>0</v>
      </c>
      <c r="N75" s="328">
        <v>5180</v>
      </c>
      <c r="O75" s="328" t="s">
        <v>982</v>
      </c>
    </row>
    <row r="76" spans="1:15" s="328" customFormat="1" ht="13.9">
      <c r="B76" s="328" t="s">
        <v>1520</v>
      </c>
      <c r="C76" s="328" t="s">
        <v>1520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1</v>
      </c>
      <c r="N76" s="328">
        <v>5180</v>
      </c>
      <c r="O76" s="328" t="s">
        <v>982</v>
      </c>
    </row>
    <row r="77" spans="1:15" s="328" customFormat="1" ht="13.9">
      <c r="B77" s="328" t="s">
        <v>1521</v>
      </c>
      <c r="C77" s="328" t="s">
        <v>1521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0</v>
      </c>
      <c r="N77" s="328">
        <v>5500</v>
      </c>
      <c r="O77" s="328" t="s">
        <v>982</v>
      </c>
    </row>
    <row r="78" spans="1:15" s="328" customFormat="1" ht="13.9">
      <c r="B78" s="328" t="s">
        <v>1522</v>
      </c>
      <c r="C78" s="328" t="s">
        <v>1522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1</v>
      </c>
      <c r="N78" s="328">
        <v>5500</v>
      </c>
      <c r="O78" s="328" t="s">
        <v>982</v>
      </c>
    </row>
    <row r="79" spans="1:15" s="328" customFormat="1" ht="13.9">
      <c r="B79" s="328" t="s">
        <v>1523</v>
      </c>
      <c r="C79" s="328" t="s">
        <v>1523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0</v>
      </c>
      <c r="N79" s="328">
        <v>5885</v>
      </c>
      <c r="O79" s="328" t="s">
        <v>982</v>
      </c>
    </row>
    <row r="80" spans="1:15" s="328" customFormat="1" ht="13.9">
      <c r="B80" s="328" t="s">
        <v>1524</v>
      </c>
      <c r="C80" s="328" t="s">
        <v>1524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1</v>
      </c>
      <c r="N80" s="328">
        <v>5885</v>
      </c>
      <c r="O80" s="328" t="s">
        <v>982</v>
      </c>
    </row>
    <row r="81" spans="2:15" s="328" customFormat="1" ht="13.9">
      <c r="B81" s="328" t="s">
        <v>1529</v>
      </c>
      <c r="C81" s="328" t="s">
        <v>1529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0</v>
      </c>
      <c r="N81" s="328">
        <v>5530</v>
      </c>
      <c r="O81" s="328" t="s">
        <v>982</v>
      </c>
    </row>
    <row r="82" spans="2:15" s="328" customFormat="1" ht="13.9">
      <c r="B82" s="328" t="s">
        <v>1530</v>
      </c>
      <c r="C82" s="328" t="s">
        <v>1530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1</v>
      </c>
      <c r="N82" s="328">
        <v>5530</v>
      </c>
      <c r="O82" s="328" t="s">
        <v>982</v>
      </c>
    </row>
    <row r="83" spans="2:15" s="328" customFormat="1" ht="13.9">
      <c r="B83" s="328" t="s">
        <v>1535</v>
      </c>
      <c r="C83" s="328" t="s">
        <v>1535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0</v>
      </c>
      <c r="N83" s="328">
        <v>5570</v>
      </c>
      <c r="O83" s="328" t="s">
        <v>982</v>
      </c>
    </row>
    <row r="84" spans="2:15" s="328" customFormat="1" ht="13.9">
      <c r="B84" s="328" t="s">
        <v>1536</v>
      </c>
      <c r="C84" s="328" t="s">
        <v>1536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1</v>
      </c>
      <c r="N84" s="328">
        <v>5570</v>
      </c>
      <c r="O84" s="328" t="s">
        <v>982</v>
      </c>
    </row>
    <row r="85" spans="2:15" s="328" customFormat="1" ht="13.9">
      <c r="B85" s="328" t="s">
        <v>1537</v>
      </c>
      <c r="C85" s="328" t="s">
        <v>1537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0</v>
      </c>
      <c r="N85" s="328">
        <v>2412</v>
      </c>
      <c r="O85" s="328" t="s">
        <v>982</v>
      </c>
    </row>
    <row r="86" spans="2:15" s="328" customFormat="1" ht="13.9">
      <c r="B86" s="328" t="s">
        <v>1538</v>
      </c>
      <c r="C86" s="328" t="s">
        <v>1538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1</v>
      </c>
      <c r="N86" s="328">
        <v>2412</v>
      </c>
      <c r="O86" s="328" t="s">
        <v>982</v>
      </c>
    </row>
    <row r="87" spans="2:15" s="328" customFormat="1" ht="13.9">
      <c r="B87" s="328" t="s">
        <v>1539</v>
      </c>
      <c r="C87" s="328" t="s">
        <v>1539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0</v>
      </c>
      <c r="N87" s="328">
        <v>2437</v>
      </c>
      <c r="O87" s="328" t="s">
        <v>982</v>
      </c>
    </row>
    <row r="88" spans="2:15" s="328" customFormat="1" ht="13.9">
      <c r="B88" s="328" t="s">
        <v>1540</v>
      </c>
      <c r="C88" s="328" t="s">
        <v>1540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1</v>
      </c>
      <c r="N88" s="328">
        <v>2437</v>
      </c>
      <c r="O88" s="328" t="s">
        <v>982</v>
      </c>
    </row>
    <row r="89" spans="2:15" s="328" customFormat="1" ht="13.9">
      <c r="B89" s="328" t="s">
        <v>1541</v>
      </c>
      <c r="C89" s="328" t="s">
        <v>1541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2472</v>
      </c>
      <c r="O89" s="328" t="s">
        <v>982</v>
      </c>
    </row>
    <row r="90" spans="2:15" s="328" customFormat="1" ht="13.9">
      <c r="B90" s="328" t="s">
        <v>1542</v>
      </c>
      <c r="C90" s="328" t="s">
        <v>1542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2472</v>
      </c>
      <c r="O90" s="328" t="s">
        <v>982</v>
      </c>
    </row>
    <row r="91" spans="2:15" s="328" customFormat="1" ht="13.9">
      <c r="B91" s="328" t="s">
        <v>1543</v>
      </c>
      <c r="C91" s="328" t="s">
        <v>1543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5180</v>
      </c>
      <c r="O91" s="328" t="s">
        <v>982</v>
      </c>
    </row>
    <row r="92" spans="2:15" s="328" customFormat="1" ht="13.9">
      <c r="B92" s="328" t="s">
        <v>1544</v>
      </c>
      <c r="C92" s="328" t="s">
        <v>1544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5180</v>
      </c>
      <c r="O92" s="328" t="s">
        <v>982</v>
      </c>
    </row>
    <row r="93" spans="2:15" s="328" customFormat="1" ht="13.9">
      <c r="B93" s="328" t="s">
        <v>1545</v>
      </c>
      <c r="C93" s="328" t="s">
        <v>1545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5500</v>
      </c>
      <c r="O93" s="328" t="s">
        <v>982</v>
      </c>
    </row>
    <row r="94" spans="2:15" s="328" customFormat="1" ht="13.9">
      <c r="B94" s="328" t="s">
        <v>1546</v>
      </c>
      <c r="C94" s="328" t="s">
        <v>1546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5500</v>
      </c>
      <c r="O94" s="328" t="s">
        <v>982</v>
      </c>
    </row>
    <row r="95" spans="2:15" s="328" customFormat="1" ht="13.9">
      <c r="B95" s="328" t="s">
        <v>1547</v>
      </c>
      <c r="C95" s="328" t="s">
        <v>1547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5885</v>
      </c>
      <c r="O95" s="328" t="s">
        <v>982</v>
      </c>
    </row>
    <row r="96" spans="2:15" s="328" customFormat="1" ht="13.9">
      <c r="B96" s="328" t="s">
        <v>1548</v>
      </c>
      <c r="C96" s="328" t="s">
        <v>1548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5885</v>
      </c>
      <c r="O96" s="328" t="s">
        <v>982</v>
      </c>
    </row>
    <row r="97" spans="1:26" s="328" customFormat="1" ht="13.9">
      <c r="B97" s="328" t="s">
        <v>1553</v>
      </c>
      <c r="C97" s="328" t="s">
        <v>1553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5530</v>
      </c>
      <c r="O97" s="328" t="s">
        <v>982</v>
      </c>
    </row>
    <row r="98" spans="1:26" s="328" customFormat="1" ht="13.9">
      <c r="B98" s="328" t="s">
        <v>1554</v>
      </c>
      <c r="C98" s="328" t="s">
        <v>1554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5530</v>
      </c>
      <c r="O98" s="328" t="s">
        <v>982</v>
      </c>
    </row>
    <row r="99" spans="1:26" s="328" customFormat="1" ht="13.9">
      <c r="B99" s="328" t="s">
        <v>1559</v>
      </c>
      <c r="C99" s="328" t="s">
        <v>1559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5570</v>
      </c>
      <c r="O99" s="328" t="s">
        <v>982</v>
      </c>
    </row>
    <row r="100" spans="1:26" s="328" customFormat="1" ht="13.9">
      <c r="B100" s="328" t="s">
        <v>1560</v>
      </c>
      <c r="C100" s="328" t="s">
        <v>1560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5570</v>
      </c>
      <c r="O100" s="328" t="s">
        <v>982</v>
      </c>
    </row>
    <row r="101" spans="1:26" s="328" customFormat="1" ht="13.9">
      <c r="B101" s="328" t="s">
        <v>1561</v>
      </c>
      <c r="C101" s="328" t="s">
        <v>1561</v>
      </c>
      <c r="D101" s="328" t="s">
        <v>204</v>
      </c>
      <c r="E101" s="328" t="s">
        <v>2749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2412</v>
      </c>
      <c r="O101" s="328" t="s">
        <v>982</v>
      </c>
    </row>
    <row r="102" spans="1:26" s="328" customFormat="1" ht="13.9">
      <c r="B102" s="328" t="s">
        <v>1562</v>
      </c>
      <c r="C102" s="328" t="s">
        <v>1562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2412</v>
      </c>
      <c r="O102" s="328" t="s">
        <v>982</v>
      </c>
    </row>
    <row r="103" spans="1:26" s="328" customFormat="1" ht="13.9">
      <c r="B103" s="328" t="s">
        <v>1563</v>
      </c>
      <c r="C103" s="328" t="s">
        <v>1563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2437</v>
      </c>
      <c r="O103" s="328" t="s">
        <v>982</v>
      </c>
    </row>
    <row r="104" spans="1:26" s="328" customFormat="1" ht="13.9">
      <c r="B104" s="328" t="s">
        <v>1564</v>
      </c>
      <c r="C104" s="328" t="s">
        <v>1564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2437</v>
      </c>
      <c r="O104" s="328" t="s">
        <v>982</v>
      </c>
    </row>
    <row r="105" spans="1:26" s="328" customFormat="1" ht="13.9">
      <c r="B105" s="328" t="s">
        <v>1565</v>
      </c>
      <c r="C105" s="328" t="s">
        <v>1565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2472</v>
      </c>
      <c r="O105" s="328" t="s">
        <v>982</v>
      </c>
    </row>
    <row r="106" spans="1:26" s="328" customFormat="1" thickBot="1">
      <c r="B106" s="328" t="s">
        <v>1566</v>
      </c>
      <c r="C106" s="328" t="s">
        <v>1566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2472</v>
      </c>
      <c r="O106" s="328" t="s">
        <v>982</v>
      </c>
    </row>
    <row r="107" spans="1:26" s="755" customFormat="1" ht="28.9" thickBot="1">
      <c r="A107" s="753" t="s">
        <v>1010</v>
      </c>
      <c r="B107" s="154" t="s">
        <v>3322</v>
      </c>
      <c r="C107" s="154" t="s">
        <v>3320</v>
      </c>
      <c r="D107" s="154" t="s">
        <v>144</v>
      </c>
      <c r="E107" s="148" t="s">
        <v>3324</v>
      </c>
      <c r="F107" s="154" t="s">
        <v>80</v>
      </c>
      <c r="G107" s="150" t="s">
        <v>22</v>
      </c>
      <c r="H107" s="150" t="s">
        <v>35</v>
      </c>
      <c r="I107" s="150" t="s">
        <v>41</v>
      </c>
      <c r="J107" s="150" t="s">
        <v>43</v>
      </c>
      <c r="K107" s="150"/>
      <c r="L107" s="150"/>
      <c r="M107" s="150"/>
      <c r="N107" s="150" t="s">
        <v>79</v>
      </c>
      <c r="O107" s="150" t="s">
        <v>39</v>
      </c>
      <c r="P107" s="150"/>
      <c r="Q107" s="150"/>
      <c r="R107" s="150"/>
      <c r="S107" s="150"/>
      <c r="T107" s="150" t="s">
        <v>163</v>
      </c>
      <c r="U107" s="754" t="s">
        <v>164</v>
      </c>
      <c r="V107" s="150"/>
      <c r="W107" s="150"/>
      <c r="X107" s="150"/>
      <c r="Y107" s="150"/>
    </row>
    <row r="108" spans="1:26" s="755" customFormat="1" ht="28.9" thickBot="1">
      <c r="A108" s="753" t="s">
        <v>1015</v>
      </c>
      <c r="B108" s="154" t="s">
        <v>3323</v>
      </c>
      <c r="C108" s="154" t="s">
        <v>3321</v>
      </c>
      <c r="D108" s="154" t="s">
        <v>144</v>
      </c>
      <c r="E108" s="148" t="s">
        <v>3324</v>
      </c>
      <c r="F108" s="154" t="s">
        <v>80</v>
      </c>
      <c r="G108" s="150" t="s">
        <v>3149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54" t="s">
        <v>164</v>
      </c>
      <c r="V108" s="150"/>
      <c r="W108" s="150"/>
      <c r="X108" s="150"/>
      <c r="Y108" s="150"/>
    </row>
    <row r="109" spans="1:26" s="175" customFormat="1" ht="28.5">
      <c r="A109" s="159" t="s">
        <v>1009</v>
      </c>
      <c r="B109" s="99" t="s">
        <v>436</v>
      </c>
      <c r="C109" s="99" t="s">
        <v>165</v>
      </c>
      <c r="D109" s="99"/>
      <c r="E109" s="99" t="s">
        <v>437</v>
      </c>
      <c r="F109" s="99" t="s">
        <v>262</v>
      </c>
      <c r="G109" s="99" t="s">
        <v>21</v>
      </c>
      <c r="H109" s="99" t="s">
        <v>34</v>
      </c>
      <c r="I109" s="99"/>
      <c r="J109" s="99"/>
      <c r="K109" s="99"/>
      <c r="L109" s="99"/>
      <c r="M109" s="99"/>
      <c r="N109" s="99" t="s">
        <v>3334</v>
      </c>
      <c r="O109" s="99" t="s">
        <v>2343</v>
      </c>
      <c r="P109" s="88"/>
      <c r="Q109" s="99"/>
      <c r="R109" s="99"/>
      <c r="S109" s="99"/>
      <c r="T109" s="162"/>
      <c r="U109" s="162"/>
      <c r="V109" s="162"/>
      <c r="W109" s="162"/>
      <c r="X109" s="162"/>
      <c r="Y109" s="99"/>
      <c r="Z109" s="99"/>
    </row>
    <row r="110" spans="1:26" s="175" customFormat="1" ht="28.5">
      <c r="A110" s="164"/>
      <c r="B110" s="99" t="s">
        <v>439</v>
      </c>
      <c r="C110" s="99" t="s">
        <v>165</v>
      </c>
      <c r="D110" s="99"/>
      <c r="E110" s="99" t="s">
        <v>439</v>
      </c>
      <c r="F110" s="99" t="s">
        <v>267</v>
      </c>
      <c r="G110" s="99" t="s">
        <v>22</v>
      </c>
      <c r="H110" s="99" t="s">
        <v>35</v>
      </c>
      <c r="I110" s="99"/>
      <c r="J110" s="99"/>
      <c r="K110" s="99"/>
      <c r="L110" s="99"/>
      <c r="M110" s="99"/>
      <c r="N110" s="99" t="s">
        <v>440</v>
      </c>
      <c r="O110" s="99" t="s">
        <v>3337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>
      <c r="A111" s="164"/>
      <c r="B111" s="99" t="s">
        <v>442</v>
      </c>
      <c r="C111" s="99" t="s">
        <v>165</v>
      </c>
      <c r="D111" s="99"/>
      <c r="E111" s="99" t="s">
        <v>442</v>
      </c>
      <c r="F111" s="99" t="s">
        <v>268</v>
      </c>
      <c r="G111" s="162" t="s">
        <v>22</v>
      </c>
      <c r="H111" s="162" t="s">
        <v>443</v>
      </c>
      <c r="I111" s="162"/>
      <c r="J111" s="162"/>
      <c r="K111" s="162"/>
      <c r="L111" s="162"/>
      <c r="M111" s="162"/>
      <c r="N111" s="162" t="s">
        <v>3336</v>
      </c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s="175" customFormat="1">
      <c r="A112" s="164"/>
      <c r="B112" s="99" t="s">
        <v>269</v>
      </c>
      <c r="C112" s="99" t="s">
        <v>165</v>
      </c>
      <c r="D112" s="99"/>
      <c r="E112" s="99" t="s">
        <v>269</v>
      </c>
      <c r="F112" s="99" t="s">
        <v>263</v>
      </c>
      <c r="G112" s="162" t="s">
        <v>22</v>
      </c>
      <c r="H112" s="162" t="s">
        <v>22</v>
      </c>
      <c r="I112" s="162"/>
      <c r="J112" s="162"/>
      <c r="K112" s="162"/>
      <c r="L112" s="162"/>
      <c r="M112" s="162"/>
      <c r="N112" s="162" t="s">
        <v>3336</v>
      </c>
      <c r="O112" s="162" t="s">
        <v>444</v>
      </c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28.5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3336</v>
      </c>
      <c r="O113" s="162" t="s">
        <v>445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328" customFormat="1">
      <c r="A114" s="164" t="s">
        <v>3213</v>
      </c>
      <c r="B114" s="328" t="s">
        <v>110</v>
      </c>
      <c r="C114" s="328" t="s">
        <v>110</v>
      </c>
      <c r="D114" s="328" t="s">
        <v>204</v>
      </c>
      <c r="E114" s="328" t="s">
        <v>984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2402</v>
      </c>
    </row>
    <row r="115" spans="1:26" s="328" customFormat="1" ht="13.9">
      <c r="B115" s="328" t="s">
        <v>111</v>
      </c>
      <c r="C115" s="328" t="s">
        <v>111</v>
      </c>
      <c r="D115" s="328" t="s">
        <v>204</v>
      </c>
      <c r="E115" s="328" t="s">
        <v>984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2480</v>
      </c>
    </row>
    <row r="116" spans="1:26" s="328" customFormat="1" ht="13.9">
      <c r="B116" s="328" t="s">
        <v>986</v>
      </c>
      <c r="C116" s="328" t="s">
        <v>986</v>
      </c>
      <c r="D116" s="328" t="s">
        <v>204</v>
      </c>
      <c r="E116" s="328" t="s">
        <v>984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2402</v>
      </c>
    </row>
    <row r="117" spans="1:26" s="328" customFormat="1" ht="13.9">
      <c r="B117" s="328" t="s">
        <v>152</v>
      </c>
      <c r="C117" s="328" t="s">
        <v>152</v>
      </c>
      <c r="D117" s="328" t="s">
        <v>204</v>
      </c>
      <c r="E117" s="328" t="s">
        <v>984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1:26" s="328" customFormat="1" ht="13.9">
      <c r="B118" s="328" t="s">
        <v>988</v>
      </c>
      <c r="C118" s="328" t="s">
        <v>988</v>
      </c>
      <c r="D118" s="328" t="s">
        <v>204</v>
      </c>
      <c r="E118" s="328" t="s">
        <v>984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2402</v>
      </c>
    </row>
    <row r="119" spans="1:26" s="328" customFormat="1" ht="13.9">
      <c r="B119" s="328" t="s">
        <v>990</v>
      </c>
      <c r="C119" s="328" t="s">
        <v>990</v>
      </c>
      <c r="D119" s="328" t="s">
        <v>204</v>
      </c>
      <c r="E119" s="328" t="s">
        <v>984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2480</v>
      </c>
    </row>
    <row r="120" spans="1:26" s="328" customFormat="1" ht="13.9">
      <c r="B120" s="328" t="s">
        <v>991</v>
      </c>
      <c r="C120" s="328" t="s">
        <v>991</v>
      </c>
      <c r="D120" s="328" t="s">
        <v>204</v>
      </c>
      <c r="E120" s="328" t="s">
        <v>984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2402</v>
      </c>
    </row>
    <row r="121" spans="1:26" s="328" customFormat="1" ht="13.9">
      <c r="B121" s="328" t="s">
        <v>993</v>
      </c>
      <c r="C121" s="328" t="s">
        <v>993</v>
      </c>
      <c r="D121" s="328" t="s">
        <v>204</v>
      </c>
      <c r="E121" s="328" t="s">
        <v>984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2480</v>
      </c>
    </row>
    <row r="122" spans="1:26" s="328" customFormat="1" ht="13.9">
      <c r="B122" s="328" t="s">
        <v>112</v>
      </c>
      <c r="C122" s="328" t="s">
        <v>112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89</v>
      </c>
      <c r="N122" s="328">
        <v>2405</v>
      </c>
    </row>
    <row r="123" spans="1:26" s="328" customFormat="1" ht="13.9">
      <c r="B123" s="328" t="s">
        <v>153</v>
      </c>
      <c r="C123" s="328" t="s">
        <v>153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89</v>
      </c>
      <c r="N123" s="328">
        <v>2405</v>
      </c>
    </row>
    <row r="124" spans="1:26" s="328" customFormat="1" ht="13.9">
      <c r="B124" s="328" t="s">
        <v>3128</v>
      </c>
      <c r="C124" s="328" t="s">
        <v>3128</v>
      </c>
      <c r="D124" s="328" t="s">
        <v>204</v>
      </c>
      <c r="E124" s="328" t="s">
        <v>994</v>
      </c>
      <c r="F124" s="328" t="s">
        <v>259</v>
      </c>
      <c r="G124" s="328">
        <v>0</v>
      </c>
      <c r="H124" s="328">
        <v>3</v>
      </c>
      <c r="I124" s="328" t="s">
        <v>88</v>
      </c>
      <c r="N124" s="328">
        <v>2405</v>
      </c>
    </row>
    <row r="125" spans="1:26" s="328" customFormat="1" thickBot="1">
      <c r="B125" s="328" t="s">
        <v>3131</v>
      </c>
      <c r="C125" s="328" t="s">
        <v>3131</v>
      </c>
      <c r="D125" s="328" t="s">
        <v>204</v>
      </c>
      <c r="E125" s="328" t="s">
        <v>994</v>
      </c>
      <c r="F125" s="328" t="s">
        <v>259</v>
      </c>
      <c r="G125" s="328">
        <v>0</v>
      </c>
      <c r="H125" s="328">
        <v>3</v>
      </c>
      <c r="I125" s="328" t="s">
        <v>88</v>
      </c>
      <c r="N125" s="328">
        <v>2405</v>
      </c>
    </row>
    <row r="126" spans="1:26" s="1" customFormat="1" ht="15.4">
      <c r="A126" s="633" t="s">
        <v>2750</v>
      </c>
      <c r="B126" s="8" t="s">
        <v>527</v>
      </c>
      <c r="C126" s="634" t="s">
        <v>528</v>
      </c>
      <c r="D126" s="8"/>
      <c r="E126" s="8" t="s">
        <v>527</v>
      </c>
      <c r="F126" s="635" t="s">
        <v>529</v>
      </c>
      <c r="G126" s="635"/>
      <c r="H126" s="636"/>
      <c r="I126" s="636"/>
      <c r="J126" s="636"/>
      <c r="K126" s="636"/>
      <c r="L126" s="636"/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</row>
    <row r="127" spans="1:26" s="1" customFormat="1" ht="15.75" thickBot="1">
      <c r="A127" s="637"/>
      <c r="B127" s="634" t="s">
        <v>2751</v>
      </c>
      <c r="C127" s="634" t="s">
        <v>2751</v>
      </c>
      <c r="D127" s="634"/>
      <c r="E127" s="634" t="s">
        <v>2752</v>
      </c>
      <c r="F127" s="635" t="s">
        <v>2753</v>
      </c>
      <c r="G127" s="636" t="s">
        <v>35</v>
      </c>
      <c r="H127" s="636" t="s">
        <v>191</v>
      </c>
      <c r="I127" s="636"/>
      <c r="J127" s="636"/>
      <c r="K127" s="636"/>
      <c r="L127" s="636"/>
      <c r="M127" s="636"/>
      <c r="N127" s="636" t="s">
        <v>2754</v>
      </c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641" customFormat="1" ht="15.4">
      <c r="A128" s="638"/>
      <c r="B128" s="8" t="s">
        <v>2751</v>
      </c>
      <c r="C128" s="8" t="s">
        <v>2751</v>
      </c>
      <c r="D128" s="8"/>
      <c r="E128" s="8" t="s">
        <v>2755</v>
      </c>
      <c r="F128" s="639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40" t="s">
        <v>2756</v>
      </c>
      <c r="O128" s="640"/>
      <c r="P128" s="640"/>
      <c r="Q128" s="640"/>
      <c r="R128" s="640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 t="s">
        <v>204</v>
      </c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2754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35" customFormat="1" ht="14.65" thickBot="1">
      <c r="A130" s="97"/>
      <c r="B130" s="75" t="s">
        <v>431</v>
      </c>
      <c r="C130" s="75" t="s">
        <v>165</v>
      </c>
      <c r="D130" s="88"/>
      <c r="E130" s="607" t="s">
        <v>432</v>
      </c>
      <c r="F130" s="77" t="s">
        <v>433</v>
      </c>
      <c r="G130" s="71" t="s">
        <v>21</v>
      </c>
      <c r="H130" s="71" t="s">
        <v>35</v>
      </c>
      <c r="I130" s="71"/>
      <c r="J130" s="71"/>
      <c r="K130" s="71"/>
      <c r="L130" s="71"/>
      <c r="M130" s="71"/>
      <c r="N130" s="71" t="s">
        <v>519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5" s="35" customFormat="1" ht="14.65" thickBot="1">
      <c r="A131" s="704"/>
      <c r="B131" s="606" t="s">
        <v>468</v>
      </c>
      <c r="C131" s="606" t="s">
        <v>159</v>
      </c>
      <c r="D131" s="705"/>
      <c r="E131" s="607" t="s">
        <v>432</v>
      </c>
      <c r="F131" s="608" t="s">
        <v>469</v>
      </c>
      <c r="G131" s="538" t="s">
        <v>21</v>
      </c>
      <c r="H131" s="538" t="s">
        <v>35</v>
      </c>
      <c r="I131" s="538"/>
      <c r="J131" s="538"/>
      <c r="K131" s="538"/>
      <c r="L131" s="538"/>
      <c r="M131" s="538"/>
      <c r="N131" s="538" t="s">
        <v>3319</v>
      </c>
      <c r="O131" s="538"/>
      <c r="P131" s="538"/>
      <c r="Q131" s="538"/>
      <c r="R131" s="538"/>
      <c r="S131" s="538"/>
      <c r="T131" s="538"/>
      <c r="U131" s="538"/>
      <c r="V131" s="558"/>
      <c r="W131" s="538"/>
      <c r="X131" s="538"/>
      <c r="Y131" s="538"/>
    </row>
    <row r="132" spans="1:25" s="35" customFormat="1">
      <c r="B132" s="47"/>
      <c r="C132" s="47"/>
      <c r="D132" s="47"/>
      <c r="E132" s="47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</sheetData>
  <autoFilter ref="A1:X125"/>
  <phoneticPr fontId="3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3206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3207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3208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3212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3209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3210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3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3163</v>
      </c>
      <c r="D6" s="647"/>
      <c r="E6" s="73" t="s">
        <v>3166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3164</v>
      </c>
      <c r="F7" s="650" t="s">
        <v>3199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3200</v>
      </c>
      <c r="G8" s="277" t="s">
        <v>3167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3201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3199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3200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3201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3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04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2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2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2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3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2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2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2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3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2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2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2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3162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3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40.46484375" style="32" customWidth="1"/>
    <col min="4" max="4" width="10.46484375" style="32" customWidth="1"/>
    <col min="5" max="5" width="28.46484375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E95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11.86328125" style="292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s="274" customFormat="1" ht="15.75" thickBot="1">
      <c r="A4" s="622" t="s">
        <v>2438</v>
      </c>
      <c r="B4" s="622" t="s">
        <v>2438</v>
      </c>
      <c r="C4" s="622" t="s">
        <v>2438</v>
      </c>
      <c r="D4" s="622"/>
      <c r="E4" s="622" t="s">
        <v>36</v>
      </c>
      <c r="F4" s="681"/>
      <c r="G4" s="194" t="s">
        <v>22</v>
      </c>
      <c r="H4" s="194"/>
      <c r="I4" s="194"/>
      <c r="J4" s="194"/>
      <c r="K4" s="194"/>
      <c r="L4" s="194"/>
      <c r="M4" s="194"/>
      <c r="N4" s="194" t="s">
        <v>2439</v>
      </c>
      <c r="O4" s="194"/>
      <c r="P4" s="194"/>
      <c r="Q4" s="194"/>
      <c r="R4" s="194"/>
      <c r="S4" s="194"/>
      <c r="T4" s="194"/>
      <c r="U4" s="194"/>
      <c r="V4" s="194"/>
      <c r="W4" s="194"/>
      <c r="X4" s="682"/>
      <c r="Y4" s="194"/>
      <c r="Z4" s="683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4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5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6" t="s">
        <v>156</v>
      </c>
      <c r="B9" s="8" t="s">
        <v>82</v>
      </c>
      <c r="C9" s="685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61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5" t="s">
        <v>2194</v>
      </c>
      <c r="C16" s="685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5" t="s">
        <v>2218</v>
      </c>
      <c r="C17" s="685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5" t="s">
        <v>2195</v>
      </c>
      <c r="C18" s="685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5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5" t="s">
        <v>2201</v>
      </c>
      <c r="C20" s="685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5" t="s">
        <v>2219</v>
      </c>
      <c r="C21" s="685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5" t="s">
        <v>2202</v>
      </c>
      <c r="C22" s="685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5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5" t="s">
        <v>2204</v>
      </c>
      <c r="C24" s="685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5" t="s">
        <v>2221</v>
      </c>
      <c r="C25" s="685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5" t="s">
        <v>2205</v>
      </c>
      <c r="C26" s="685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5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5" t="s">
        <v>2207</v>
      </c>
      <c r="C28" s="685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5" t="s">
        <v>2222</v>
      </c>
      <c r="C29" s="685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5" t="s">
        <v>2208</v>
      </c>
      <c r="C30" s="685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5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5" t="s">
        <v>2210</v>
      </c>
      <c r="C32" s="685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5" t="s">
        <v>2224</v>
      </c>
      <c r="C33" s="685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5" t="s">
        <v>2211</v>
      </c>
      <c r="C34" s="685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5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5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474" customFormat="1">
      <c r="A37" s="649" t="s">
        <v>82</v>
      </c>
      <c r="B37" s="685" t="s">
        <v>2005</v>
      </c>
      <c r="C37" s="685" t="s">
        <v>2005</v>
      </c>
      <c r="D37" s="630" t="s">
        <v>144</v>
      </c>
      <c r="E37" s="630" t="s">
        <v>82</v>
      </c>
      <c r="F37" s="650" t="s">
        <v>87</v>
      </c>
      <c r="G37" s="512" t="s">
        <v>397</v>
      </c>
      <c r="H37" s="512" t="s">
        <v>601</v>
      </c>
      <c r="I37" s="512"/>
      <c r="J37" s="512"/>
      <c r="K37" s="512"/>
      <c r="L37" s="512"/>
      <c r="M37" s="512"/>
      <c r="N37" s="512"/>
      <c r="O37" s="512"/>
      <c r="P37" s="512"/>
      <c r="Q37" s="512"/>
      <c r="R37" s="512"/>
      <c r="S37" s="512"/>
      <c r="T37" s="512"/>
      <c r="U37" s="162"/>
      <c r="V37" s="512"/>
      <c r="W37" s="512"/>
      <c r="X37" s="636"/>
      <c r="Y37" s="512"/>
      <c r="Z37" s="512"/>
    </row>
    <row r="38" spans="1:26" s="474" customFormat="1" ht="15.75" thickBot="1">
      <c r="A38" s="692" t="s">
        <v>1172</v>
      </c>
      <c r="B38" s="669" t="s">
        <v>2006</v>
      </c>
      <c r="C38" s="669" t="s">
        <v>2797</v>
      </c>
      <c r="D38" s="669" t="s">
        <v>144</v>
      </c>
      <c r="E38" s="80" t="s">
        <v>133</v>
      </c>
      <c r="F38" s="670" t="s">
        <v>80</v>
      </c>
      <c r="G38" s="493" t="s">
        <v>1869</v>
      </c>
      <c r="H38" s="82" t="s">
        <v>35</v>
      </c>
      <c r="I38" s="493" t="s">
        <v>615</v>
      </c>
      <c r="J38" s="493" t="s">
        <v>245</v>
      </c>
      <c r="K38" s="493"/>
      <c r="L38" s="493"/>
      <c r="M38" s="493"/>
      <c r="N38" s="198" t="s">
        <v>1041</v>
      </c>
      <c r="O38" s="82" t="s">
        <v>39</v>
      </c>
      <c r="P38" s="493"/>
      <c r="Q38" s="493"/>
      <c r="R38" s="493"/>
      <c r="S38" s="493"/>
      <c r="T38" s="493" t="s">
        <v>2185</v>
      </c>
      <c r="U38" s="82"/>
      <c r="V38" s="493" t="s">
        <v>164</v>
      </c>
      <c r="W38" s="493"/>
      <c r="X38" s="693"/>
      <c r="Y38" s="493"/>
      <c r="Z38" s="493"/>
    </row>
    <row r="39" spans="1:26" s="19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790" t="s">
        <v>1183</v>
      </c>
      <c r="B40" s="156" t="s">
        <v>1184</v>
      </c>
      <c r="C40" s="156" t="s">
        <v>1184</v>
      </c>
      <c r="D40" s="88" t="s">
        <v>204</v>
      </c>
      <c r="E40" s="76" t="s">
        <v>703</v>
      </c>
      <c r="F40" s="77" t="s">
        <v>704</v>
      </c>
      <c r="G40" s="71" t="s">
        <v>3171</v>
      </c>
      <c r="H40" s="71" t="s">
        <v>193</v>
      </c>
      <c r="I40" s="512" t="s">
        <v>57</v>
      </c>
      <c r="J40" s="512" t="s">
        <v>100</v>
      </c>
      <c r="K40" s="71"/>
      <c r="L40" s="71"/>
      <c r="M40" s="71"/>
      <c r="N40" s="513" t="s">
        <v>2179</v>
      </c>
      <c r="O40" s="512" t="s">
        <v>707</v>
      </c>
      <c r="P40" s="71" t="s">
        <v>116</v>
      </c>
      <c r="Q40" s="71" t="s">
        <v>709</v>
      </c>
      <c r="R40" s="71"/>
      <c r="S40" s="512" t="s">
        <v>1036</v>
      </c>
      <c r="T40" s="512" t="s">
        <v>1030</v>
      </c>
      <c r="U40" s="78"/>
      <c r="V40" s="512" t="s">
        <v>710</v>
      </c>
      <c r="W40" s="78"/>
      <c r="X40" s="71"/>
      <c r="Y40" s="156"/>
      <c r="Z40" s="156"/>
    </row>
    <row r="41" spans="1:26" s="19" customFormat="1" ht="14.25">
      <c r="A41" s="79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19" customFormat="1">
      <c r="A42" s="791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19" customFormat="1" ht="14.65" customHeight="1">
      <c r="A43" s="79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19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s="474" customFormat="1" ht="31.15" thickBot="1">
      <c r="A45" s="692" t="s">
        <v>1216</v>
      </c>
      <c r="B45" s="669" t="s">
        <v>2019</v>
      </c>
      <c r="C45" s="669" t="s">
        <v>2799</v>
      </c>
      <c r="D45" s="669" t="s">
        <v>144</v>
      </c>
      <c r="E45" s="669" t="s">
        <v>1936</v>
      </c>
      <c r="F45" s="670" t="s">
        <v>80</v>
      </c>
      <c r="G45" s="493" t="s">
        <v>1869</v>
      </c>
      <c r="H45" s="493" t="s">
        <v>601</v>
      </c>
      <c r="I45" s="493" t="s">
        <v>615</v>
      </c>
      <c r="J45" s="493" t="s">
        <v>245</v>
      </c>
      <c r="K45" s="493"/>
      <c r="L45" s="493"/>
      <c r="M45" s="493"/>
      <c r="N45" s="493" t="s">
        <v>611</v>
      </c>
      <c r="O45" s="493" t="s">
        <v>244</v>
      </c>
      <c r="P45" s="493"/>
      <c r="Q45" s="493"/>
      <c r="R45" s="493"/>
      <c r="S45" s="493"/>
      <c r="T45" s="493" t="s">
        <v>2185</v>
      </c>
      <c r="U45" s="694"/>
      <c r="V45" s="493" t="s">
        <v>164</v>
      </c>
      <c r="W45" s="493"/>
      <c r="X45" s="693"/>
      <c r="Y45" s="493"/>
      <c r="Z45" s="493"/>
    </row>
    <row r="46" spans="1:26" s="19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5" t="s">
        <v>2395</v>
      </c>
      <c r="C47" s="685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>
      <c r="A48" s="649" t="s">
        <v>82</v>
      </c>
      <c r="B48" s="685" t="s">
        <v>2022</v>
      </c>
      <c r="C48" s="685" t="s">
        <v>2022</v>
      </c>
      <c r="D48" s="630" t="s">
        <v>144</v>
      </c>
      <c r="E48" s="630" t="s">
        <v>82</v>
      </c>
      <c r="F48" s="650" t="s">
        <v>87</v>
      </c>
      <c r="G48" s="512" t="s">
        <v>22</v>
      </c>
      <c r="H48" s="512" t="s">
        <v>60</v>
      </c>
      <c r="I48" s="512"/>
      <c r="J48" s="512"/>
      <c r="K48" s="512"/>
      <c r="L48" s="512"/>
      <c r="M48" s="512"/>
      <c r="N48" s="512"/>
      <c r="O48" s="512"/>
      <c r="P48" s="512"/>
      <c r="Q48" s="512"/>
      <c r="R48" s="512"/>
      <c r="S48" s="512"/>
      <c r="T48" s="512"/>
      <c r="U48" s="162"/>
      <c r="V48" s="512"/>
      <c r="W48" s="512"/>
      <c r="X48" s="636"/>
      <c r="Y48" s="512"/>
      <c r="Z48" s="512"/>
    </row>
    <row r="49" spans="1:26" s="474" customFormat="1" ht="15.75" thickBot="1">
      <c r="A49" s="692" t="s">
        <v>1172</v>
      </c>
      <c r="B49" s="669" t="s">
        <v>2023</v>
      </c>
      <c r="C49" s="669" t="s">
        <v>2800</v>
      </c>
      <c r="D49" s="669" t="s">
        <v>144</v>
      </c>
      <c r="E49" s="80" t="s">
        <v>133</v>
      </c>
      <c r="F49" s="670" t="s">
        <v>80</v>
      </c>
      <c r="G49" s="493" t="s">
        <v>1869</v>
      </c>
      <c r="H49" s="82" t="s">
        <v>35</v>
      </c>
      <c r="I49" s="493" t="s">
        <v>615</v>
      </c>
      <c r="J49" s="493" t="s">
        <v>43</v>
      </c>
      <c r="K49" s="493"/>
      <c r="L49" s="493"/>
      <c r="M49" s="493"/>
      <c r="N49" s="198" t="s">
        <v>1041</v>
      </c>
      <c r="O49" s="82" t="s">
        <v>39</v>
      </c>
      <c r="P49" s="493"/>
      <c r="Q49" s="493"/>
      <c r="R49" s="493"/>
      <c r="S49" s="493"/>
      <c r="T49" s="493" t="s">
        <v>2185</v>
      </c>
      <c r="U49" s="82"/>
      <c r="V49" s="493" t="s">
        <v>164</v>
      </c>
      <c r="W49" s="493"/>
      <c r="X49" s="693"/>
      <c r="Y49" s="493"/>
      <c r="Z49" s="493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790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79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791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79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s="474" customFormat="1" ht="31.15" thickBot="1">
      <c r="A56" s="692" t="s">
        <v>1216</v>
      </c>
      <c r="B56" s="669" t="s">
        <v>2036</v>
      </c>
      <c r="C56" s="669" t="s">
        <v>2802</v>
      </c>
      <c r="D56" s="669" t="s">
        <v>144</v>
      </c>
      <c r="E56" s="669" t="s">
        <v>1936</v>
      </c>
      <c r="F56" s="670" t="s">
        <v>80</v>
      </c>
      <c r="G56" s="493" t="s">
        <v>1869</v>
      </c>
      <c r="H56" s="493" t="s">
        <v>60</v>
      </c>
      <c r="I56" s="493" t="s">
        <v>615</v>
      </c>
      <c r="J56" s="493" t="s">
        <v>43</v>
      </c>
      <c r="K56" s="493"/>
      <c r="L56" s="493"/>
      <c r="M56" s="493"/>
      <c r="N56" s="493" t="s">
        <v>611</v>
      </c>
      <c r="O56" s="493" t="s">
        <v>39</v>
      </c>
      <c r="P56" s="493"/>
      <c r="Q56" s="493"/>
      <c r="R56" s="493"/>
      <c r="S56" s="493"/>
      <c r="T56" s="493" t="s">
        <v>2185</v>
      </c>
      <c r="U56" s="694"/>
      <c r="V56" s="493" t="s">
        <v>164</v>
      </c>
      <c r="W56" s="493"/>
      <c r="X56" s="693"/>
      <c r="Y56" s="493"/>
      <c r="Z56" s="493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5" t="s">
        <v>2038</v>
      </c>
      <c r="C58" s="685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>
      <c r="A59" s="649" t="s">
        <v>82</v>
      </c>
      <c r="B59" s="685" t="s">
        <v>2039</v>
      </c>
      <c r="C59" s="685" t="s">
        <v>2803</v>
      </c>
      <c r="D59" s="630" t="s">
        <v>144</v>
      </c>
      <c r="E59" s="630" t="s">
        <v>82</v>
      </c>
      <c r="F59" s="650" t="s">
        <v>87</v>
      </c>
      <c r="G59" s="512" t="s">
        <v>22</v>
      </c>
      <c r="H59" s="512" t="s">
        <v>60</v>
      </c>
      <c r="I59" s="512"/>
      <c r="J59" s="512"/>
      <c r="K59" s="512"/>
      <c r="L59" s="512"/>
      <c r="M59" s="512"/>
      <c r="N59" s="512"/>
      <c r="O59" s="512"/>
      <c r="P59" s="512"/>
      <c r="Q59" s="512"/>
      <c r="R59" s="512"/>
      <c r="S59" s="512"/>
      <c r="T59" s="512"/>
      <c r="U59" s="162"/>
      <c r="V59" s="512"/>
      <c r="W59" s="512"/>
      <c r="X59" s="636"/>
      <c r="Y59" s="512"/>
      <c r="Z59" s="512"/>
    </row>
    <row r="60" spans="1:26" s="474" customFormat="1" ht="15.75" thickBot="1">
      <c r="A60" s="692" t="s">
        <v>1172</v>
      </c>
      <c r="B60" s="669" t="s">
        <v>2040</v>
      </c>
      <c r="C60" s="669" t="s">
        <v>2804</v>
      </c>
      <c r="D60" s="669" t="s">
        <v>144</v>
      </c>
      <c r="E60" s="80" t="s">
        <v>2187</v>
      </c>
      <c r="F60" s="670" t="s">
        <v>80</v>
      </c>
      <c r="G60" s="493" t="s">
        <v>1869</v>
      </c>
      <c r="H60" s="82" t="s">
        <v>35</v>
      </c>
      <c r="I60" s="493" t="s">
        <v>615</v>
      </c>
      <c r="J60" s="493" t="s">
        <v>43</v>
      </c>
      <c r="K60" s="493"/>
      <c r="L60" s="493"/>
      <c r="M60" s="493"/>
      <c r="N60" s="198" t="s">
        <v>1041</v>
      </c>
      <c r="O60" s="82" t="s">
        <v>39</v>
      </c>
      <c r="P60" s="493"/>
      <c r="Q60" s="493"/>
      <c r="R60" s="493"/>
      <c r="S60" s="493"/>
      <c r="T60" s="493" t="s">
        <v>2185</v>
      </c>
      <c r="U60" s="82"/>
      <c r="V60" s="493" t="s">
        <v>164</v>
      </c>
      <c r="W60" s="493"/>
      <c r="X60" s="693"/>
      <c r="Y60" s="493"/>
      <c r="Z60" s="493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790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79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791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79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s="474" customFormat="1" ht="31.15" thickBot="1">
      <c r="A67" s="692" t="s">
        <v>1216</v>
      </c>
      <c r="B67" s="669" t="s">
        <v>2053</v>
      </c>
      <c r="C67" s="669" t="s">
        <v>2807</v>
      </c>
      <c r="D67" s="669" t="s">
        <v>144</v>
      </c>
      <c r="E67" s="669" t="s">
        <v>1936</v>
      </c>
      <c r="F67" s="670" t="s">
        <v>80</v>
      </c>
      <c r="G67" s="493" t="s">
        <v>1869</v>
      </c>
      <c r="H67" s="493" t="s">
        <v>60</v>
      </c>
      <c r="I67" s="493" t="s">
        <v>615</v>
      </c>
      <c r="J67" s="493" t="s">
        <v>43</v>
      </c>
      <c r="K67" s="493"/>
      <c r="L67" s="493"/>
      <c r="M67" s="493"/>
      <c r="N67" s="493" t="s">
        <v>611</v>
      </c>
      <c r="O67" s="493" t="s">
        <v>39</v>
      </c>
      <c r="P67" s="493"/>
      <c r="Q67" s="493"/>
      <c r="R67" s="493"/>
      <c r="S67" s="493"/>
      <c r="T67" s="493" t="s">
        <v>2185</v>
      </c>
      <c r="U67" s="694"/>
      <c r="V67" s="493" t="s">
        <v>164</v>
      </c>
      <c r="W67" s="493"/>
      <c r="X67" s="693"/>
      <c r="Y67" s="493"/>
      <c r="Z67" s="493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5" t="s">
        <v>2055</v>
      </c>
      <c r="C69" s="685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>
      <c r="A70" s="649" t="s">
        <v>82</v>
      </c>
      <c r="B70" s="685" t="s">
        <v>2056</v>
      </c>
      <c r="C70" s="685" t="s">
        <v>2808</v>
      </c>
      <c r="D70" s="630" t="s">
        <v>144</v>
      </c>
      <c r="E70" s="630" t="s">
        <v>82</v>
      </c>
      <c r="F70" s="650" t="s">
        <v>87</v>
      </c>
      <c r="G70" s="512" t="s">
        <v>22</v>
      </c>
      <c r="H70" s="512" t="s">
        <v>60</v>
      </c>
      <c r="I70" s="512"/>
      <c r="J70" s="512"/>
      <c r="K70" s="512"/>
      <c r="L70" s="512"/>
      <c r="M70" s="512"/>
      <c r="N70" s="512"/>
      <c r="O70" s="512"/>
      <c r="P70" s="512"/>
      <c r="Q70" s="512"/>
      <c r="R70" s="512"/>
      <c r="S70" s="512"/>
      <c r="T70" s="512"/>
      <c r="U70" s="162"/>
      <c r="V70" s="512"/>
      <c r="W70" s="512"/>
      <c r="X70" s="636"/>
      <c r="Y70" s="512"/>
      <c r="Z70" s="512"/>
    </row>
    <row r="71" spans="1:26" s="474" customFormat="1" ht="15.75" thickBot="1">
      <c r="A71" s="692" t="s">
        <v>1172</v>
      </c>
      <c r="B71" s="669" t="s">
        <v>2057</v>
      </c>
      <c r="C71" s="669" t="s">
        <v>2809</v>
      </c>
      <c r="D71" s="669" t="s">
        <v>144</v>
      </c>
      <c r="E71" s="80" t="s">
        <v>133</v>
      </c>
      <c r="F71" s="670" t="s">
        <v>80</v>
      </c>
      <c r="G71" s="493" t="s">
        <v>1869</v>
      </c>
      <c r="H71" s="82" t="s">
        <v>35</v>
      </c>
      <c r="I71" s="493" t="s">
        <v>615</v>
      </c>
      <c r="J71" s="493" t="s">
        <v>43</v>
      </c>
      <c r="K71" s="493"/>
      <c r="L71" s="493"/>
      <c r="M71" s="493"/>
      <c r="N71" s="198" t="s">
        <v>1041</v>
      </c>
      <c r="O71" s="82" t="s">
        <v>39</v>
      </c>
      <c r="P71" s="493"/>
      <c r="Q71" s="493"/>
      <c r="R71" s="493"/>
      <c r="S71" s="493"/>
      <c r="T71" s="493" t="s">
        <v>2185</v>
      </c>
      <c r="U71" s="82"/>
      <c r="V71" s="493" t="s">
        <v>164</v>
      </c>
      <c r="W71" s="493"/>
      <c r="X71" s="693"/>
      <c r="Y71" s="493"/>
      <c r="Z71" s="493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790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3171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79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791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3172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79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s="474" customFormat="1" ht="31.15" thickBot="1">
      <c r="A78" s="692" t="s">
        <v>1216</v>
      </c>
      <c r="B78" s="669" t="s">
        <v>2071</v>
      </c>
      <c r="C78" s="669" t="s">
        <v>2813</v>
      </c>
      <c r="D78" s="669" t="s">
        <v>144</v>
      </c>
      <c r="E78" s="669" t="s">
        <v>1936</v>
      </c>
      <c r="F78" s="670" t="s">
        <v>80</v>
      </c>
      <c r="G78" s="493" t="s">
        <v>1869</v>
      </c>
      <c r="H78" s="493" t="s">
        <v>60</v>
      </c>
      <c r="I78" s="493" t="s">
        <v>615</v>
      </c>
      <c r="J78" s="493" t="s">
        <v>43</v>
      </c>
      <c r="K78" s="493"/>
      <c r="L78" s="493"/>
      <c r="M78" s="493"/>
      <c r="N78" s="493" t="s">
        <v>611</v>
      </c>
      <c r="O78" s="493" t="s">
        <v>39</v>
      </c>
      <c r="P78" s="493"/>
      <c r="Q78" s="493"/>
      <c r="R78" s="493"/>
      <c r="S78" s="493"/>
      <c r="T78" s="493" t="s">
        <v>2185</v>
      </c>
      <c r="U78" s="694"/>
      <c r="V78" s="493" t="s">
        <v>164</v>
      </c>
      <c r="W78" s="493"/>
      <c r="X78" s="693"/>
      <c r="Y78" s="493"/>
      <c r="Z78" s="493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5" t="s">
        <v>2073</v>
      </c>
      <c r="C80" s="685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>
      <c r="A81" s="649" t="s">
        <v>82</v>
      </c>
      <c r="B81" s="685" t="s">
        <v>2074</v>
      </c>
      <c r="C81" s="685" t="s">
        <v>2074</v>
      </c>
      <c r="D81" s="630" t="s">
        <v>144</v>
      </c>
      <c r="E81" s="630" t="s">
        <v>82</v>
      </c>
      <c r="F81" s="650" t="s">
        <v>87</v>
      </c>
      <c r="G81" s="512" t="s">
        <v>22</v>
      </c>
      <c r="H81" s="512" t="s">
        <v>60</v>
      </c>
      <c r="I81" s="512"/>
      <c r="J81" s="512"/>
      <c r="K81" s="512"/>
      <c r="L81" s="512"/>
      <c r="M81" s="512"/>
      <c r="N81" s="512"/>
      <c r="O81" s="512"/>
      <c r="P81" s="512"/>
      <c r="Q81" s="512"/>
      <c r="R81" s="512"/>
      <c r="S81" s="512"/>
      <c r="T81" s="512"/>
      <c r="U81" s="162"/>
      <c r="V81" s="512"/>
      <c r="W81" s="512"/>
      <c r="X81" s="636"/>
      <c r="Y81" s="512"/>
      <c r="Z81" s="512"/>
    </row>
    <row r="82" spans="1:26" s="474" customFormat="1" ht="15.75" thickBot="1">
      <c r="A82" s="692" t="s">
        <v>1172</v>
      </c>
      <c r="B82" s="669" t="s">
        <v>2075</v>
      </c>
      <c r="C82" s="669" t="s">
        <v>2814</v>
      </c>
      <c r="D82" s="669" t="s">
        <v>144</v>
      </c>
      <c r="E82" s="80" t="s">
        <v>133</v>
      </c>
      <c r="F82" s="670" t="s">
        <v>80</v>
      </c>
      <c r="G82" s="493" t="s">
        <v>1869</v>
      </c>
      <c r="H82" s="82" t="s">
        <v>35</v>
      </c>
      <c r="I82" s="493" t="s">
        <v>615</v>
      </c>
      <c r="J82" s="493" t="s">
        <v>43</v>
      </c>
      <c r="K82" s="493"/>
      <c r="L82" s="493"/>
      <c r="M82" s="493"/>
      <c r="N82" s="198" t="s">
        <v>1041</v>
      </c>
      <c r="O82" s="82" t="s">
        <v>39</v>
      </c>
      <c r="P82" s="493"/>
      <c r="Q82" s="493"/>
      <c r="R82" s="493"/>
      <c r="S82" s="493"/>
      <c r="T82" s="493" t="s">
        <v>2185</v>
      </c>
      <c r="U82" s="82"/>
      <c r="V82" s="493" t="s">
        <v>164</v>
      </c>
      <c r="W82" s="493"/>
      <c r="X82" s="693"/>
      <c r="Y82" s="493"/>
      <c r="Z82" s="493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790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791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791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791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s="474" customFormat="1" ht="31.15" thickBot="1">
      <c r="A89" s="692" t="s">
        <v>1216</v>
      </c>
      <c r="B89" s="669" t="s">
        <v>2090</v>
      </c>
      <c r="C89" s="669" t="s">
        <v>2818</v>
      </c>
      <c r="D89" s="669" t="s">
        <v>144</v>
      </c>
      <c r="E89" s="669" t="s">
        <v>1936</v>
      </c>
      <c r="F89" s="670" t="s">
        <v>80</v>
      </c>
      <c r="G89" s="493" t="s">
        <v>1869</v>
      </c>
      <c r="H89" s="493" t="s">
        <v>60</v>
      </c>
      <c r="I89" s="493" t="s">
        <v>615</v>
      </c>
      <c r="J89" s="493" t="s">
        <v>43</v>
      </c>
      <c r="K89" s="493"/>
      <c r="L89" s="493"/>
      <c r="M89" s="493"/>
      <c r="N89" s="493" t="s">
        <v>611</v>
      </c>
      <c r="O89" s="493" t="s">
        <v>39</v>
      </c>
      <c r="P89" s="493"/>
      <c r="Q89" s="493"/>
      <c r="R89" s="493"/>
      <c r="S89" s="493"/>
      <c r="T89" s="493" t="s">
        <v>2185</v>
      </c>
      <c r="U89" s="694"/>
      <c r="V89" s="493" t="s">
        <v>164</v>
      </c>
      <c r="W89" s="493"/>
      <c r="X89" s="693"/>
      <c r="Y89" s="493"/>
      <c r="Z89" s="493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5" t="s">
        <v>2091</v>
      </c>
      <c r="C91" s="685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>
      <c r="A92" s="649" t="s">
        <v>82</v>
      </c>
      <c r="B92" s="685" t="s">
        <v>2092</v>
      </c>
      <c r="C92" s="685" t="s">
        <v>2819</v>
      </c>
      <c r="D92" s="630" t="s">
        <v>144</v>
      </c>
      <c r="E92" s="630" t="s">
        <v>82</v>
      </c>
      <c r="F92" s="650" t="s">
        <v>87</v>
      </c>
      <c r="G92" s="512" t="s">
        <v>22</v>
      </c>
      <c r="H92" s="512" t="s">
        <v>60</v>
      </c>
      <c r="I92" s="512"/>
      <c r="J92" s="512"/>
      <c r="K92" s="512"/>
      <c r="L92" s="512"/>
      <c r="M92" s="512"/>
      <c r="N92" s="512"/>
      <c r="O92" s="512"/>
      <c r="P92" s="512"/>
      <c r="Q92" s="512"/>
      <c r="R92" s="512"/>
      <c r="S92" s="512"/>
      <c r="T92" s="512"/>
      <c r="U92" s="162"/>
      <c r="V92" s="512"/>
      <c r="W92" s="512"/>
      <c r="X92" s="636"/>
      <c r="Y92" s="512"/>
      <c r="Z92" s="512"/>
    </row>
    <row r="93" spans="1:26" s="474" customFormat="1" ht="15.75" thickBot="1">
      <c r="A93" s="692" t="s">
        <v>1172</v>
      </c>
      <c r="B93" s="669" t="s">
        <v>2093</v>
      </c>
      <c r="C93" s="669" t="s">
        <v>2820</v>
      </c>
      <c r="D93" s="669" t="s">
        <v>144</v>
      </c>
      <c r="E93" s="80" t="s">
        <v>133</v>
      </c>
      <c r="F93" s="670" t="s">
        <v>80</v>
      </c>
      <c r="G93" s="493" t="s">
        <v>1869</v>
      </c>
      <c r="H93" s="82" t="s">
        <v>35</v>
      </c>
      <c r="I93" s="493" t="s">
        <v>615</v>
      </c>
      <c r="J93" s="493" t="s">
        <v>43</v>
      </c>
      <c r="K93" s="493"/>
      <c r="L93" s="493"/>
      <c r="M93" s="493"/>
      <c r="N93" s="198" t="s">
        <v>1041</v>
      </c>
      <c r="O93" s="82" t="s">
        <v>39</v>
      </c>
      <c r="P93" s="493"/>
      <c r="Q93" s="493"/>
      <c r="R93" s="493"/>
      <c r="S93" s="493"/>
      <c r="T93" s="493" t="s">
        <v>2185</v>
      </c>
      <c r="U93" s="82"/>
      <c r="V93" s="493" t="s">
        <v>164</v>
      </c>
      <c r="W93" s="493"/>
      <c r="X93" s="693"/>
      <c r="Y93" s="493"/>
      <c r="Z93" s="493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790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3171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79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791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79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s="474" customFormat="1" ht="31.15" thickBot="1">
      <c r="A100" s="692" t="s">
        <v>1216</v>
      </c>
      <c r="B100" s="669" t="s">
        <v>2106</v>
      </c>
      <c r="C100" s="669" t="s">
        <v>2822</v>
      </c>
      <c r="D100" s="669" t="s">
        <v>144</v>
      </c>
      <c r="E100" s="669" t="s">
        <v>1936</v>
      </c>
      <c r="F100" s="670" t="s">
        <v>80</v>
      </c>
      <c r="G100" s="493" t="s">
        <v>1869</v>
      </c>
      <c r="H100" s="493" t="s">
        <v>60</v>
      </c>
      <c r="I100" s="493" t="s">
        <v>615</v>
      </c>
      <c r="J100" s="493" t="s">
        <v>43</v>
      </c>
      <c r="K100" s="493"/>
      <c r="L100" s="493"/>
      <c r="M100" s="493"/>
      <c r="N100" s="493" t="s">
        <v>611</v>
      </c>
      <c r="O100" s="493" t="s">
        <v>39</v>
      </c>
      <c r="P100" s="493"/>
      <c r="Q100" s="493"/>
      <c r="R100" s="493"/>
      <c r="S100" s="493"/>
      <c r="T100" s="493" t="s">
        <v>2185</v>
      </c>
      <c r="U100" s="694"/>
      <c r="V100" s="493" t="s">
        <v>164</v>
      </c>
      <c r="W100" s="493"/>
      <c r="X100" s="693"/>
      <c r="Y100" s="493"/>
      <c r="Z100" s="493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5" t="s">
        <v>2108</v>
      </c>
      <c r="C102" s="685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>
      <c r="A103" s="649" t="s">
        <v>82</v>
      </c>
      <c r="B103" s="685" t="s">
        <v>2109</v>
      </c>
      <c r="C103" s="685" t="s">
        <v>2109</v>
      </c>
      <c r="D103" s="630" t="s">
        <v>144</v>
      </c>
      <c r="E103" s="630" t="s">
        <v>82</v>
      </c>
      <c r="F103" s="650" t="s">
        <v>87</v>
      </c>
      <c r="G103" s="512" t="s">
        <v>22</v>
      </c>
      <c r="H103" s="512" t="s">
        <v>60</v>
      </c>
      <c r="I103" s="512"/>
      <c r="J103" s="512"/>
      <c r="K103" s="512"/>
      <c r="L103" s="512"/>
      <c r="M103" s="512"/>
      <c r="N103" s="512"/>
      <c r="O103" s="512"/>
      <c r="P103" s="512"/>
      <c r="Q103" s="512"/>
      <c r="R103" s="512"/>
      <c r="S103" s="512"/>
      <c r="T103" s="512"/>
      <c r="U103" s="162"/>
      <c r="V103" s="512"/>
      <c r="W103" s="512"/>
      <c r="X103" s="636"/>
      <c r="Y103" s="512"/>
      <c r="Z103" s="512"/>
    </row>
    <row r="104" spans="1:26" s="474" customFormat="1" ht="15.75" thickBot="1">
      <c r="A104" s="692" t="s">
        <v>1172</v>
      </c>
      <c r="B104" s="669" t="s">
        <v>2110</v>
      </c>
      <c r="C104" s="669" t="s">
        <v>2823</v>
      </c>
      <c r="D104" s="669" t="s">
        <v>144</v>
      </c>
      <c r="E104" s="80" t="s">
        <v>133</v>
      </c>
      <c r="F104" s="670" t="s">
        <v>80</v>
      </c>
      <c r="G104" s="493" t="s">
        <v>1869</v>
      </c>
      <c r="H104" s="82" t="s">
        <v>35</v>
      </c>
      <c r="I104" s="493" t="s">
        <v>615</v>
      </c>
      <c r="J104" s="493" t="s">
        <v>43</v>
      </c>
      <c r="K104" s="493"/>
      <c r="L104" s="493"/>
      <c r="M104" s="493"/>
      <c r="N104" s="198" t="s">
        <v>1041</v>
      </c>
      <c r="O104" s="82" t="s">
        <v>39</v>
      </c>
      <c r="P104" s="493"/>
      <c r="Q104" s="493"/>
      <c r="R104" s="493"/>
      <c r="S104" s="493"/>
      <c r="T104" s="493" t="s">
        <v>2185</v>
      </c>
      <c r="U104" s="82"/>
      <c r="V104" s="493" t="s">
        <v>164</v>
      </c>
      <c r="W104" s="493"/>
      <c r="X104" s="693"/>
      <c r="Y104" s="493"/>
      <c r="Z104" s="493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790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3171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79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791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3173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791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s="474" customFormat="1" ht="31.15" thickBot="1">
      <c r="A111" s="692" t="s">
        <v>1216</v>
      </c>
      <c r="B111" s="669" t="s">
        <v>2124</v>
      </c>
      <c r="C111" s="669" t="s">
        <v>2827</v>
      </c>
      <c r="D111" s="669" t="s">
        <v>144</v>
      </c>
      <c r="E111" s="669" t="s">
        <v>1936</v>
      </c>
      <c r="F111" s="670" t="s">
        <v>80</v>
      </c>
      <c r="G111" s="493" t="s">
        <v>1869</v>
      </c>
      <c r="H111" s="493" t="s">
        <v>60</v>
      </c>
      <c r="I111" s="493" t="s">
        <v>615</v>
      </c>
      <c r="J111" s="493" t="s">
        <v>43</v>
      </c>
      <c r="K111" s="493"/>
      <c r="L111" s="493"/>
      <c r="M111" s="493"/>
      <c r="N111" s="493" t="s">
        <v>611</v>
      </c>
      <c r="O111" s="493" t="s">
        <v>39</v>
      </c>
      <c r="P111" s="493"/>
      <c r="Q111" s="493"/>
      <c r="R111" s="493"/>
      <c r="S111" s="493"/>
      <c r="T111" s="493" t="s">
        <v>2185</v>
      </c>
      <c r="U111" s="694"/>
      <c r="V111" s="493" t="s">
        <v>164</v>
      </c>
      <c r="W111" s="493"/>
      <c r="X111" s="693"/>
      <c r="Y111" s="493"/>
      <c r="Z111" s="493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5" t="s">
        <v>2126</v>
      </c>
      <c r="C113" s="685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>
      <c r="A114" s="649" t="s">
        <v>82</v>
      </c>
      <c r="B114" s="685" t="s">
        <v>2127</v>
      </c>
      <c r="C114" s="685" t="s">
        <v>2828</v>
      </c>
      <c r="D114" s="630" t="s">
        <v>144</v>
      </c>
      <c r="E114" s="630" t="s">
        <v>82</v>
      </c>
      <c r="F114" s="650" t="s">
        <v>87</v>
      </c>
      <c r="G114" s="512" t="s">
        <v>22</v>
      </c>
      <c r="H114" s="512" t="s">
        <v>60</v>
      </c>
      <c r="I114" s="512"/>
      <c r="J114" s="512"/>
      <c r="K114" s="512"/>
      <c r="L114" s="512"/>
      <c r="M114" s="512"/>
      <c r="N114" s="512"/>
      <c r="O114" s="512"/>
      <c r="P114" s="512"/>
      <c r="Q114" s="512"/>
      <c r="R114" s="512"/>
      <c r="S114" s="512"/>
      <c r="T114" s="512"/>
      <c r="U114" s="162"/>
      <c r="V114" s="512"/>
      <c r="W114" s="512"/>
      <c r="X114" s="636"/>
      <c r="Y114" s="512"/>
      <c r="Z114" s="512"/>
    </row>
    <row r="115" spans="1:26" s="474" customFormat="1" ht="15.75" thickBot="1">
      <c r="A115" s="692" t="s">
        <v>1172</v>
      </c>
      <c r="B115" s="669" t="s">
        <v>2128</v>
      </c>
      <c r="C115" s="669" t="s">
        <v>2829</v>
      </c>
      <c r="D115" s="669" t="s">
        <v>144</v>
      </c>
      <c r="E115" s="80" t="s">
        <v>133</v>
      </c>
      <c r="F115" s="670" t="s">
        <v>80</v>
      </c>
      <c r="G115" s="493" t="s">
        <v>1869</v>
      </c>
      <c r="H115" s="82" t="s">
        <v>35</v>
      </c>
      <c r="I115" s="493" t="s">
        <v>615</v>
      </c>
      <c r="J115" s="493" t="s">
        <v>43</v>
      </c>
      <c r="K115" s="493"/>
      <c r="L115" s="493"/>
      <c r="M115" s="493"/>
      <c r="N115" s="198" t="s">
        <v>1041</v>
      </c>
      <c r="O115" s="82" t="s">
        <v>39</v>
      </c>
      <c r="P115" s="493"/>
      <c r="Q115" s="493"/>
      <c r="R115" s="493"/>
      <c r="S115" s="493"/>
      <c r="T115" s="493" t="s">
        <v>2185</v>
      </c>
      <c r="U115" s="82"/>
      <c r="V115" s="493" t="s">
        <v>164</v>
      </c>
      <c r="W115" s="493"/>
      <c r="X115" s="693"/>
      <c r="Y115" s="493"/>
      <c r="Z115" s="493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790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3171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79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791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79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s="474" customFormat="1" ht="31.15" thickBot="1">
      <c r="A122" s="692" t="s">
        <v>1216</v>
      </c>
      <c r="B122" s="669" t="s">
        <v>2143</v>
      </c>
      <c r="C122" s="669" t="s">
        <v>2831</v>
      </c>
      <c r="D122" s="669" t="s">
        <v>144</v>
      </c>
      <c r="E122" s="669" t="s">
        <v>1936</v>
      </c>
      <c r="F122" s="670" t="s">
        <v>80</v>
      </c>
      <c r="G122" s="493" t="s">
        <v>1869</v>
      </c>
      <c r="H122" s="493" t="s">
        <v>60</v>
      </c>
      <c r="I122" s="493" t="s">
        <v>615</v>
      </c>
      <c r="J122" s="493" t="s">
        <v>43</v>
      </c>
      <c r="K122" s="493"/>
      <c r="L122" s="493"/>
      <c r="M122" s="493"/>
      <c r="N122" s="493" t="s">
        <v>611</v>
      </c>
      <c r="O122" s="493" t="s">
        <v>39</v>
      </c>
      <c r="P122" s="493"/>
      <c r="Q122" s="493"/>
      <c r="R122" s="493"/>
      <c r="S122" s="493"/>
      <c r="T122" s="493" t="s">
        <v>2185</v>
      </c>
      <c r="U122" s="694"/>
      <c r="V122" s="493" t="s">
        <v>164</v>
      </c>
      <c r="W122" s="493"/>
      <c r="X122" s="693"/>
      <c r="Y122" s="493"/>
      <c r="Z122" s="493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5" t="s">
        <v>2145</v>
      </c>
      <c r="C124" s="685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>
      <c r="A125" s="649" t="s">
        <v>82</v>
      </c>
      <c r="B125" s="685" t="s">
        <v>2146</v>
      </c>
      <c r="C125" s="685" t="s">
        <v>2832</v>
      </c>
      <c r="D125" s="630" t="s">
        <v>144</v>
      </c>
      <c r="E125" s="630" t="s">
        <v>82</v>
      </c>
      <c r="F125" s="650" t="s">
        <v>87</v>
      </c>
      <c r="G125" s="512" t="s">
        <v>22</v>
      </c>
      <c r="H125" s="512" t="s">
        <v>60</v>
      </c>
      <c r="I125" s="512"/>
      <c r="J125" s="512"/>
      <c r="K125" s="512"/>
      <c r="L125" s="512"/>
      <c r="M125" s="512"/>
      <c r="N125" s="512"/>
      <c r="O125" s="512"/>
      <c r="P125" s="512"/>
      <c r="Q125" s="512"/>
      <c r="R125" s="512"/>
      <c r="S125" s="512"/>
      <c r="T125" s="512"/>
      <c r="U125" s="162"/>
      <c r="V125" s="512"/>
      <c r="W125" s="512"/>
      <c r="X125" s="636"/>
      <c r="Y125" s="512"/>
      <c r="Z125" s="512"/>
    </row>
    <row r="126" spans="1:26" s="474" customFormat="1" ht="15.75" thickBot="1">
      <c r="A126" s="692" t="s">
        <v>1172</v>
      </c>
      <c r="B126" s="669" t="s">
        <v>2147</v>
      </c>
      <c r="C126" s="669" t="s">
        <v>2833</v>
      </c>
      <c r="D126" s="669" t="s">
        <v>144</v>
      </c>
      <c r="E126" s="80" t="s">
        <v>133</v>
      </c>
      <c r="F126" s="670" t="s">
        <v>80</v>
      </c>
      <c r="G126" s="493" t="s">
        <v>1869</v>
      </c>
      <c r="H126" s="82" t="s">
        <v>35</v>
      </c>
      <c r="I126" s="493" t="s">
        <v>615</v>
      </c>
      <c r="J126" s="493" t="s">
        <v>43</v>
      </c>
      <c r="K126" s="493"/>
      <c r="L126" s="493"/>
      <c r="M126" s="493"/>
      <c r="N126" s="198" t="s">
        <v>1041</v>
      </c>
      <c r="O126" s="82" t="s">
        <v>39</v>
      </c>
      <c r="P126" s="493"/>
      <c r="Q126" s="493"/>
      <c r="R126" s="493"/>
      <c r="S126" s="493"/>
      <c r="T126" s="493" t="s">
        <v>2185</v>
      </c>
      <c r="U126" s="82"/>
      <c r="V126" s="493" t="s">
        <v>164</v>
      </c>
      <c r="W126" s="493"/>
      <c r="X126" s="693"/>
      <c r="Y126" s="493"/>
      <c r="Z126" s="493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790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3171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79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791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79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s="474" customFormat="1" ht="31.15" thickBot="1">
      <c r="A133" s="692" t="s">
        <v>1216</v>
      </c>
      <c r="B133" s="669" t="s">
        <v>2160</v>
      </c>
      <c r="C133" s="669" t="s">
        <v>2836</v>
      </c>
      <c r="D133" s="669" t="s">
        <v>144</v>
      </c>
      <c r="E133" s="669" t="s">
        <v>1936</v>
      </c>
      <c r="F133" s="670" t="s">
        <v>80</v>
      </c>
      <c r="G133" s="493" t="s">
        <v>1869</v>
      </c>
      <c r="H133" s="493" t="s">
        <v>60</v>
      </c>
      <c r="I133" s="493" t="s">
        <v>615</v>
      </c>
      <c r="J133" s="493" t="s">
        <v>43</v>
      </c>
      <c r="K133" s="493"/>
      <c r="L133" s="493"/>
      <c r="M133" s="493"/>
      <c r="N133" s="493" t="s">
        <v>611</v>
      </c>
      <c r="O133" s="493" t="s">
        <v>39</v>
      </c>
      <c r="P133" s="493"/>
      <c r="Q133" s="493"/>
      <c r="R133" s="493"/>
      <c r="S133" s="493"/>
      <c r="T133" s="493" t="s">
        <v>2185</v>
      </c>
      <c r="U133" s="694"/>
      <c r="V133" s="493" t="s">
        <v>164</v>
      </c>
      <c r="W133" s="493"/>
      <c r="X133" s="693"/>
      <c r="Y133" s="493"/>
      <c r="Z133" s="493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5" t="s">
        <v>2226</v>
      </c>
      <c r="C135" s="685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>
      <c r="A136" s="649" t="s">
        <v>82</v>
      </c>
      <c r="B136" s="685" t="s">
        <v>2227</v>
      </c>
      <c r="C136" s="685" t="s">
        <v>2837</v>
      </c>
      <c r="D136" s="630" t="s">
        <v>144</v>
      </c>
      <c r="E136" s="630" t="s">
        <v>82</v>
      </c>
      <c r="F136" s="650" t="s">
        <v>87</v>
      </c>
      <c r="G136" s="512" t="s">
        <v>22</v>
      </c>
      <c r="H136" s="512" t="s">
        <v>60</v>
      </c>
      <c r="I136" s="512"/>
      <c r="J136" s="512"/>
      <c r="K136" s="512"/>
      <c r="L136" s="512"/>
      <c r="M136" s="512"/>
      <c r="N136" s="512"/>
      <c r="O136" s="512"/>
      <c r="P136" s="512"/>
      <c r="Q136" s="512"/>
      <c r="R136" s="512"/>
      <c r="S136" s="512"/>
      <c r="T136" s="512"/>
      <c r="U136" s="162"/>
      <c r="V136" s="512"/>
      <c r="W136" s="512"/>
      <c r="X136" s="636"/>
      <c r="Y136" s="512"/>
      <c r="Z136" s="512"/>
    </row>
    <row r="137" spans="1:26" s="474" customFormat="1" ht="15.75" thickBot="1">
      <c r="A137" s="692" t="s">
        <v>1172</v>
      </c>
      <c r="B137" s="669" t="s">
        <v>2228</v>
      </c>
      <c r="C137" s="669" t="s">
        <v>2838</v>
      </c>
      <c r="D137" s="669" t="s">
        <v>144</v>
      </c>
      <c r="E137" s="80" t="s">
        <v>133</v>
      </c>
      <c r="F137" s="670" t="s">
        <v>80</v>
      </c>
      <c r="G137" s="493" t="s">
        <v>1869</v>
      </c>
      <c r="H137" s="82" t="s">
        <v>35</v>
      </c>
      <c r="I137" s="493" t="s">
        <v>615</v>
      </c>
      <c r="J137" s="493" t="s">
        <v>43</v>
      </c>
      <c r="K137" s="493"/>
      <c r="L137" s="493"/>
      <c r="M137" s="493"/>
      <c r="N137" s="198" t="s">
        <v>1041</v>
      </c>
      <c r="O137" s="82" t="s">
        <v>39</v>
      </c>
      <c r="P137" s="493"/>
      <c r="Q137" s="493"/>
      <c r="R137" s="493"/>
      <c r="S137" s="493"/>
      <c r="T137" s="493" t="s">
        <v>2185</v>
      </c>
      <c r="U137" s="82"/>
      <c r="V137" s="493" t="s">
        <v>164</v>
      </c>
      <c r="W137" s="493"/>
      <c r="X137" s="693"/>
      <c r="Y137" s="493"/>
      <c r="Z137" s="493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790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791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791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3171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79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s="474" customFormat="1" ht="31.15" thickBot="1">
      <c r="A144" s="692" t="s">
        <v>1216</v>
      </c>
      <c r="B144" s="669" t="s">
        <v>2247</v>
      </c>
      <c r="C144" s="669" t="s">
        <v>2843</v>
      </c>
      <c r="D144" s="669" t="s">
        <v>144</v>
      </c>
      <c r="E144" s="669" t="s">
        <v>1936</v>
      </c>
      <c r="F144" s="670" t="s">
        <v>80</v>
      </c>
      <c r="G144" s="493" t="s">
        <v>1869</v>
      </c>
      <c r="H144" s="493" t="s">
        <v>60</v>
      </c>
      <c r="I144" s="493" t="s">
        <v>615</v>
      </c>
      <c r="J144" s="493" t="s">
        <v>43</v>
      </c>
      <c r="K144" s="493"/>
      <c r="L144" s="493"/>
      <c r="M144" s="493"/>
      <c r="N144" s="493" t="s">
        <v>611</v>
      </c>
      <c r="O144" s="493" t="s">
        <v>39</v>
      </c>
      <c r="P144" s="493"/>
      <c r="Q144" s="493"/>
      <c r="R144" s="493"/>
      <c r="S144" s="493"/>
      <c r="T144" s="493" t="s">
        <v>2185</v>
      </c>
      <c r="U144" s="694"/>
      <c r="V144" s="493" t="s">
        <v>164</v>
      </c>
      <c r="W144" s="493"/>
      <c r="X144" s="693"/>
      <c r="Y144" s="493"/>
      <c r="Z144" s="493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5" t="s">
        <v>2239</v>
      </c>
      <c r="C146" s="685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ht="15.75" thickBot="1">
      <c r="A147" s="649"/>
      <c r="B147" s="685" t="s">
        <v>2237</v>
      </c>
      <c r="C147" s="685" t="s">
        <v>2237</v>
      </c>
      <c r="D147" s="630" t="s">
        <v>144</v>
      </c>
      <c r="E147" s="630" t="s">
        <v>82</v>
      </c>
      <c r="F147" s="650" t="s">
        <v>87</v>
      </c>
      <c r="G147" s="512" t="s">
        <v>22</v>
      </c>
      <c r="H147" s="512" t="s">
        <v>60</v>
      </c>
      <c r="I147" s="512"/>
      <c r="J147" s="512"/>
      <c r="K147" s="512"/>
      <c r="L147" s="512"/>
      <c r="M147" s="512"/>
      <c r="N147" s="512"/>
      <c r="O147" s="512"/>
      <c r="P147" s="512"/>
      <c r="Q147" s="512"/>
      <c r="R147" s="512"/>
      <c r="S147" s="512"/>
      <c r="T147" s="512"/>
      <c r="U147" s="162"/>
      <c r="V147" s="512"/>
      <c r="W147" s="512"/>
      <c r="X147" s="636"/>
      <c r="Y147" s="512"/>
      <c r="Z147" s="512"/>
    </row>
    <row r="148" spans="1:26" s="274" customFormat="1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4"/>
      <c r="Y148" s="512"/>
      <c r="Z148" s="688"/>
    </row>
    <row r="149" spans="1:26" s="274" customFormat="1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4"/>
      <c r="Y149" s="512"/>
      <c r="Z149" s="688"/>
    </row>
    <row r="150" spans="1:26" s="274" customFormat="1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4"/>
      <c r="Y150" s="512"/>
      <c r="Z150" s="688"/>
    </row>
    <row r="151" spans="1:26" s="474" customFormat="1" ht="28.9" thickBot="1">
      <c r="A151" s="692" t="s">
        <v>1205</v>
      </c>
      <c r="B151" s="692" t="s">
        <v>1170</v>
      </c>
      <c r="C151" s="669" t="s">
        <v>1219</v>
      </c>
      <c r="D151" s="669" t="s">
        <v>144</v>
      </c>
      <c r="E151" s="669" t="s">
        <v>1936</v>
      </c>
      <c r="F151" s="670" t="s">
        <v>80</v>
      </c>
      <c r="G151" s="493" t="s">
        <v>1869</v>
      </c>
      <c r="H151" s="493" t="s">
        <v>601</v>
      </c>
      <c r="I151" s="493" t="s">
        <v>615</v>
      </c>
      <c r="J151" s="493" t="s">
        <v>245</v>
      </c>
      <c r="K151" s="493"/>
      <c r="L151" s="493"/>
      <c r="M151" s="493"/>
      <c r="N151" s="493" t="s">
        <v>611</v>
      </c>
      <c r="O151" s="493" t="s">
        <v>244</v>
      </c>
      <c r="P151" s="493"/>
      <c r="Q151" s="493"/>
      <c r="R151" s="493"/>
      <c r="S151" s="493"/>
      <c r="T151" s="493" t="s">
        <v>2185</v>
      </c>
      <c r="U151" s="694"/>
      <c r="V151" s="493" t="s">
        <v>164</v>
      </c>
      <c r="W151" s="493"/>
      <c r="X151" s="693"/>
      <c r="Y151" s="493"/>
      <c r="Z151" s="493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8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8"/>
    </row>
    <row r="154" spans="1:26" s="474" customFormat="1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4"/>
      <c r="Y154" s="512"/>
      <c r="Z154" s="688"/>
    </row>
    <row r="155" spans="1:26" s="474" customFormat="1" ht="28.9" thickBot="1">
      <c r="A155" s="692" t="s">
        <v>1207</v>
      </c>
      <c r="B155" s="692" t="s">
        <v>1170</v>
      </c>
      <c r="C155" s="669" t="s">
        <v>2844</v>
      </c>
      <c r="D155" s="669" t="s">
        <v>144</v>
      </c>
      <c r="E155" s="669" t="s">
        <v>1936</v>
      </c>
      <c r="F155" s="670" t="s">
        <v>80</v>
      </c>
      <c r="G155" s="493" t="s">
        <v>1869</v>
      </c>
      <c r="H155" s="493" t="s">
        <v>601</v>
      </c>
      <c r="I155" s="493" t="s">
        <v>615</v>
      </c>
      <c r="J155" s="493" t="s">
        <v>245</v>
      </c>
      <c r="K155" s="493"/>
      <c r="L155" s="493"/>
      <c r="M155" s="493"/>
      <c r="N155" s="493" t="s">
        <v>611</v>
      </c>
      <c r="O155" s="493" t="s">
        <v>244</v>
      </c>
      <c r="P155" s="493"/>
      <c r="Q155" s="493"/>
      <c r="R155" s="493"/>
      <c r="S155" s="493"/>
      <c r="T155" s="493" t="s">
        <v>2185</v>
      </c>
      <c r="U155" s="694"/>
      <c r="V155" s="493" t="s">
        <v>164</v>
      </c>
      <c r="W155" s="493"/>
      <c r="X155" s="693"/>
      <c r="Y155" s="493"/>
      <c r="Z155" s="493"/>
    </row>
    <row r="156" spans="1:26" s="643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9"/>
      <c r="M156" s="689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9"/>
      <c r="X156" s="689"/>
      <c r="Y156" s="689"/>
      <c r="Z156" s="689"/>
    </row>
    <row r="157" spans="1:26" s="274" customFormat="1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8"/>
      <c r="Z157" s="688"/>
    </row>
    <row r="158" spans="1:26" s="643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9"/>
      <c r="M158" s="689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9"/>
      <c r="X158" s="689"/>
      <c r="Y158" s="689"/>
      <c r="Z158" s="689"/>
    </row>
    <row r="159" spans="1:26" s="643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9"/>
      <c r="M159" s="689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9"/>
      <c r="X159" s="689"/>
      <c r="Y159" s="689"/>
      <c r="Z159" s="689"/>
    </row>
    <row r="160" spans="1:26" s="274" customFormat="1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8"/>
      <c r="Z160" s="688"/>
    </row>
    <row r="161" spans="1:26" s="643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9"/>
      <c r="M161" s="689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9"/>
      <c r="X161" s="689"/>
      <c r="Y161" s="689"/>
      <c r="Z161" s="689"/>
    </row>
    <row r="162" spans="1:26" s="474" customFormat="1" ht="28.9" thickBot="1">
      <c r="A162" s="692" t="s">
        <v>2519</v>
      </c>
      <c r="B162" s="692" t="s">
        <v>2532</v>
      </c>
      <c r="C162" s="669" t="s">
        <v>2533</v>
      </c>
      <c r="D162" s="669" t="s">
        <v>144</v>
      </c>
      <c r="E162" s="669" t="s">
        <v>1936</v>
      </c>
      <c r="F162" s="670" t="s">
        <v>80</v>
      </c>
      <c r="G162" s="493" t="s">
        <v>1869</v>
      </c>
      <c r="H162" s="493" t="s">
        <v>601</v>
      </c>
      <c r="I162" s="493" t="s">
        <v>615</v>
      </c>
      <c r="J162" s="493" t="s">
        <v>245</v>
      </c>
      <c r="K162" s="493"/>
      <c r="L162" s="493"/>
      <c r="M162" s="493"/>
      <c r="N162" s="493" t="s">
        <v>611</v>
      </c>
      <c r="O162" s="493" t="s">
        <v>244</v>
      </c>
      <c r="P162" s="493"/>
      <c r="Q162" s="493"/>
      <c r="R162" s="493"/>
      <c r="S162" s="493"/>
      <c r="T162" s="493" t="s">
        <v>2185</v>
      </c>
      <c r="U162" s="694"/>
      <c r="V162" s="493" t="s">
        <v>164</v>
      </c>
      <c r="W162" s="493"/>
      <c r="X162" s="693"/>
      <c r="Y162" s="493"/>
      <c r="Z162" s="493"/>
    </row>
    <row r="163" spans="1:26" ht="15.75" thickBot="1">
      <c r="A163" s="690" t="s">
        <v>2287</v>
      </c>
      <c r="B163" s="691" t="s">
        <v>2287</v>
      </c>
      <c r="C163" s="691" t="s">
        <v>2287</v>
      </c>
      <c r="D163" s="691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7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3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792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793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793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793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792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793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793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793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792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793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793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793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792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793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793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793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792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793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793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793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792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793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793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793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792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793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793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793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792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793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793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793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792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793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793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793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792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793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793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793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3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792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793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793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793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792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793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793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793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792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793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793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793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792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793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793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793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792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793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793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793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792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793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793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793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792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793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793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793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792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793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793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793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792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793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793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793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792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793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793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793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3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3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3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3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3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H8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2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2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3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2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2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2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3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3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3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3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2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2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3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2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2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3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8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2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2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2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8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8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8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3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792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793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793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793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793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793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793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793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793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793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793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793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793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793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793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793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793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793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793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793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793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793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793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793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793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793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793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793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793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793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793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793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793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793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793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793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793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793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793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3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529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792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793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793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793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792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793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793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793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792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793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793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793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792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793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793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793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792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793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793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793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792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793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793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793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792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793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793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793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792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793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793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793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792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793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793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793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792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793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793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793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3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792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793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793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793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792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793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793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793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792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793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793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793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792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793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793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793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792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793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793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793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792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793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793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793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792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793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793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793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792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793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793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793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792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793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793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793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792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793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793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793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3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792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793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793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793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792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793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793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793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792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793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793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793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792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793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793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793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792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793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793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793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792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793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793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793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792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793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793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793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792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793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793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793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792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793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793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793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792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793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793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793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3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792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793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793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793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792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793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793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793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792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793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793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793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792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793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793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793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792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793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793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793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792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793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793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793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792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793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793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793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792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793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793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793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792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793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793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793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792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793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793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793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3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792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793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793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793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792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793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793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793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792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793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793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793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792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793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793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793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792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793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793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793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792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793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793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793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792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793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793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793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792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793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793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793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792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793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793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793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792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793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793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793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3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792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793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793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793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793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793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793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793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793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793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793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793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793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793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793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793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793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793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793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793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793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793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793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793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793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793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793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793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793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793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793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793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793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793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793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793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793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793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793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3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3" type="noConversion"/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3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332031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3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3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46484375" style="292" customWidth="1"/>
    <col min="25" max="25" width="29.464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3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86.265625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3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2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2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3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2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2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3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86.265625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3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65</vt:i4>
      </vt:variant>
    </vt:vector>
  </HeadingPairs>
  <TitlesOfParts>
    <vt:vector size="65" baseType="lpstr">
      <vt:lpstr>CCT</vt:lpstr>
      <vt:lpstr>ALK_2 (备份)</vt:lpstr>
      <vt:lpstr>ALKB</vt:lpstr>
      <vt:lpstr>ALK</vt:lpstr>
      <vt:lpstr>NoiseTest (2)</vt:lpstr>
      <vt:lpstr>NOISETEST</vt:lpstr>
      <vt:lpstr>SFT</vt:lpstr>
      <vt:lpstr>MBLT</vt:lpstr>
      <vt:lpstr>RTT</vt:lpstr>
      <vt:lpstr>Noise (备份)</vt:lpstr>
      <vt:lpstr>Noise (最新)</vt:lpstr>
      <vt:lpstr>BURNIN(RD定制)</vt:lpstr>
      <vt:lpstr>MBFT</vt:lpstr>
      <vt:lpstr>MBFT(DVT备份1)</vt:lpstr>
      <vt:lpstr>MBFT(EVT)</vt:lpstr>
      <vt:lpstr>MBFT (bingxing)</vt:lpstr>
      <vt:lpstr>RTT(20240517)</vt:lpstr>
      <vt:lpstr>SRF(EVT1)</vt:lpstr>
      <vt:lpstr>SRF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2024-06-29T08:52:39Z</dcterms:modified>
</cp:coreProperties>
</file>