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17114024\2022-4-21_CHUZHOU\VN_TE_CODE\Steven_New_Horbill\git_code\Snowbird\AutoTestSystem\Config\"/>
    </mc:Choice>
  </mc:AlternateContent>
  <bookViews>
    <workbookView xWindow="0" yWindow="0" windowWidth="19200" windowHeight="7800" tabRatio="501" firstSheet="1" activeTab="1"/>
  </bookViews>
  <sheets>
    <sheet name="BURNIN" sheetId="129" r:id="rId1"/>
    <sheet name="SRF" sheetId="147" r:id="rId2"/>
    <sheet name="MBFT" sheetId="152" r:id="rId3"/>
    <sheet name="SFT" sheetId="116" r:id="rId4"/>
    <sheet name="MBLT" sheetId="107" r:id="rId5"/>
    <sheet name="CCT" sheetId="15" r:id="rId6"/>
    <sheet name="ALK_2 (备份)" sheetId="156" r:id="rId7"/>
    <sheet name="ALKB" sheetId="153" r:id="rId8"/>
    <sheet name="ALK" sheetId="144" r:id="rId9"/>
    <sheet name="NoiseTest (2)" sheetId="157" r:id="rId10"/>
    <sheet name="NOISETEST" sheetId="151" r:id="rId11"/>
    <sheet name="SFT (DVT)" sheetId="162" r:id="rId12"/>
    <sheet name="MBLT (POE+)" sheetId="158" r:id="rId13"/>
    <sheet name="RTT" sheetId="160" r:id="rId14"/>
    <sheet name="RTT(省时间)" sheetId="159" r:id="rId15"/>
    <sheet name="RTT(COM)" sheetId="148" r:id="rId16"/>
    <sheet name="Noise (备份)" sheetId="154" r:id="rId17"/>
    <sheet name="Noise (最新)" sheetId="155" r:id="rId18"/>
    <sheet name="BURNIN(RD定制)" sheetId="126" r:id="rId19"/>
    <sheet name="MBFT (2)" sheetId="161" r:id="rId20"/>
    <sheet name="MBFT(DVT备份1)" sheetId="145" r:id="rId21"/>
    <sheet name="MBFT(EVT)" sheetId="106" r:id="rId22"/>
    <sheet name="MBFT (bingxing)" sheetId="149" r:id="rId23"/>
    <sheet name="RTT(20240517)" sheetId="59" r:id="rId24"/>
    <sheet name="SRF(EVT1)" sheetId="150" r:id="rId25"/>
    <sheet name="SRF(快速)" sheetId="146" r:id="rId26"/>
    <sheet name="ALK(RD)" sheetId="142" r:id="rId27"/>
    <sheet name="ALK(old)" sheetId="138" r:id="rId28"/>
    <sheet name="MBLT (U盘取消挂载)" sheetId="139" r:id="rId29"/>
    <sheet name="MBLT (20240415)" sheetId="141" r:id="rId30"/>
    <sheet name="MBLT(20240425)" sheetId="143" r:id="rId31"/>
    <sheet name="RTT (old)" sheetId="127" r:id="rId32"/>
    <sheet name="BURNIN (20240320)" sheetId="133" r:id="rId33"/>
    <sheet name="BURNIN (20240326_P2)" sheetId="134" r:id="rId34"/>
    <sheet name="BURNIN(Test)" sheetId="125" r:id="rId35"/>
    <sheet name="BURNIN(记录时间)" sheetId="124" r:id="rId36"/>
    <sheet name="SetDHCP" sheetId="99" r:id="rId37"/>
    <sheet name="SFT (20231222)" sheetId="118" r:id="rId38"/>
    <sheet name="InterceptCalData" sheetId="121" r:id="rId39"/>
    <sheet name="MBLT (20240304)" sheetId="130" r:id="rId40"/>
    <sheet name="MBLT (20240326P2)" sheetId="135" r:id="rId41"/>
    <sheet name="SFT(20231220)" sheetId="69" r:id="rId42"/>
    <sheet name="SRF (20231218)" sheetId="114" r:id="rId43"/>
    <sheet name="SRF(取消DHCP)" sheetId="66" r:id="rId44"/>
    <sheet name="SetDHCP(写死mac)" sheetId="98" r:id="rId45"/>
    <sheet name="MBLT(打流)" sheetId="100" r:id="rId46"/>
    <sheet name="MBLT (20231024)" sheetId="101" r:id="rId47"/>
    <sheet name="MBLT (20231030)" sheetId="104" r:id="rId48"/>
    <sheet name="MBLT(验证1g)" sheetId="90" r:id="rId49"/>
    <sheet name="BURNIN (20231101)" sheetId="108" r:id="rId50"/>
    <sheet name="BURNIN (20231109)" sheetId="109" r:id="rId51"/>
    <sheet name="BURNIN (20231219)" sheetId="115" r:id="rId52"/>
    <sheet name="BURNIN (20231221)" sheetId="117" r:id="rId53"/>
    <sheet name="BURNIN(去掉duty)" sheetId="111" r:id="rId54"/>
    <sheet name="BURNIN(WPS)" sheetId="105" r:id="rId55"/>
    <sheet name="BURNIN(quick)" sheetId="91" r:id="rId56"/>
    <sheet name="SFT(loop)" sheetId="97" r:id="rId57"/>
    <sheet name="MBFT(Bingxing)" sheetId="103" r:id="rId58"/>
    <sheet name="MBFT (P2)" sheetId="128" r:id="rId59"/>
    <sheet name="MBFT (20240315_P2)" sheetId="132" r:id="rId60"/>
    <sheet name="SRF (20231215)" sheetId="113" r:id="rId61"/>
    <sheet name="MBFT(20231031)" sheetId="102" r:id="rId62"/>
    <sheet name="MBFT(Sweep)" sheetId="94" r:id="rId63"/>
    <sheet name="MBFT(quick)" sheetId="93" r:id="rId64"/>
    <sheet name="MBFT(old)" sheetId="89" r:id="rId65"/>
    <sheet name="BURNIN (New)" sheetId="92" r:id="rId66"/>
    <sheet name="Revert(WPS)" sheetId="123" r:id="rId67"/>
    <sheet name="SFT (20240314_P2)" sheetId="131" r:id="rId68"/>
    <sheet name="SFT (20240402)" sheetId="136" r:id="rId69"/>
    <sheet name="Revert" sheetId="112" r:id="rId70"/>
  </sheets>
  <definedNames>
    <definedName name="_xlnm._FilterDatabase" localSheetId="8" hidden="1">ALK!$A$1:$X$1</definedName>
    <definedName name="_xlnm._FilterDatabase" localSheetId="27" hidden="1">'ALK(old)'!$A$1:$X$3</definedName>
    <definedName name="_xlnm._FilterDatabase" localSheetId="26" hidden="1">'ALK(RD)'!$A$1:$X$1</definedName>
    <definedName name="_xlnm._FilterDatabase" localSheetId="6" hidden="1">'ALK_2 (备份)'!$A$1:$X$1</definedName>
    <definedName name="_xlnm._FilterDatabase" localSheetId="7" hidden="1">ALKB!$A$1:$X$1</definedName>
    <definedName name="_xlnm._FilterDatabase" localSheetId="0" hidden="1">BURNIN!$A$1:$Y$1</definedName>
    <definedName name="_xlnm._FilterDatabase" localSheetId="49" hidden="1">'BURNIN (20231101)'!$A$1:$Y$1</definedName>
    <definedName name="_xlnm._FilterDatabase" localSheetId="50" hidden="1">'BURNIN (20231109)'!$A$1:$Y$1</definedName>
    <definedName name="_xlnm._FilterDatabase" localSheetId="51" hidden="1">'BURNIN (20231219)'!$A$1:$Y$1</definedName>
    <definedName name="_xlnm._FilterDatabase" localSheetId="52" hidden="1">'BURNIN (20231221)'!$A$1:$Y$1</definedName>
    <definedName name="_xlnm._FilterDatabase" localSheetId="32" hidden="1">'BURNIN (20240320)'!$A$1:$Y$1</definedName>
    <definedName name="_xlnm._FilterDatabase" localSheetId="33" hidden="1">'BURNIN (20240326_P2)'!$A$1:$Y$1</definedName>
    <definedName name="_xlnm._FilterDatabase" localSheetId="65" hidden="1">'BURNIN (New)'!$A$1:$X$1</definedName>
    <definedName name="_xlnm._FilterDatabase" localSheetId="55" hidden="1">'BURNIN(quick)'!$A$1:$Y$1</definedName>
    <definedName name="_xlnm._FilterDatabase" localSheetId="18" hidden="1">'BURNIN(RD定制)'!$A$1:$Y$1</definedName>
    <definedName name="_xlnm._FilterDatabase" localSheetId="54" hidden="1">'BURNIN(WPS)'!$A$1:$Y$1</definedName>
    <definedName name="_xlnm._FilterDatabase" localSheetId="53" hidden="1">'BURNIN(去掉duty)'!$A$1:$Y$1</definedName>
    <definedName name="_xlnm._FilterDatabase" localSheetId="5" hidden="1">CCT!$A$1:$X$1</definedName>
    <definedName name="_xlnm._FilterDatabase" localSheetId="38" hidden="1">InterceptCalData!$A$1:$X$14</definedName>
    <definedName name="_xlnm._FilterDatabase" localSheetId="2" hidden="1">MBFT!$N$16:$P$309</definedName>
    <definedName name="_xlnm._FilterDatabase" localSheetId="19" hidden="1">'MBFT (2)'!$N$16:$P$308</definedName>
    <definedName name="_xlnm._FilterDatabase" localSheetId="59" hidden="1">'MBFT (20240315_P2)'!$N$11:$P$335</definedName>
    <definedName name="_xlnm._FilterDatabase" localSheetId="22" hidden="1">'MBFT (bingxing)'!$N$15:$P$354</definedName>
    <definedName name="_xlnm._FilterDatabase" localSheetId="58" hidden="1">'MBFT (P2)'!$N$11:$P$335</definedName>
    <definedName name="_xlnm._FilterDatabase" localSheetId="61" hidden="1">'MBFT(20231031)'!$N$11:$P$335</definedName>
    <definedName name="_xlnm._FilterDatabase" localSheetId="57" hidden="1">'MBFT(Bingxing)'!$N$11:$P$335</definedName>
    <definedName name="_xlnm._FilterDatabase" localSheetId="20" hidden="1">'MBFT(DVT备份1)'!$N$16:$P$307</definedName>
    <definedName name="_xlnm._FilterDatabase" localSheetId="21" hidden="1">'MBFT(EVT)'!$N$15:$P$354</definedName>
    <definedName name="_xlnm._FilterDatabase" localSheetId="64" hidden="1">'MBFT(old)'!$A$1:$Y$1</definedName>
    <definedName name="_xlnm._FilterDatabase" localSheetId="63" hidden="1">'MBFT(quick)'!$A$1:$Y$1</definedName>
    <definedName name="_xlnm._FilterDatabase" localSheetId="62" hidden="1">'MBFT(Sweep)'!#REF!</definedName>
    <definedName name="_xlnm._FilterDatabase" localSheetId="4" hidden="1">MBLT!$A$1:$X$104</definedName>
    <definedName name="_xlnm._FilterDatabase" localSheetId="46" hidden="1">'MBLT (20231024)'!$A$1:$X$80</definedName>
    <definedName name="_xlnm._FilterDatabase" localSheetId="47" hidden="1">'MBLT (20231030)'!$A$1:$X$80</definedName>
    <definedName name="_xlnm._FilterDatabase" localSheetId="39" hidden="1">'MBLT (20240304)'!$A$1:$X$80</definedName>
    <definedName name="_xlnm._FilterDatabase" localSheetId="40" hidden="1">'MBLT (20240326P2)'!$A$1:$X$81</definedName>
    <definedName name="_xlnm._FilterDatabase" localSheetId="29" hidden="1">'MBLT (20240415)'!$A$1:$X$86</definedName>
    <definedName name="_xlnm._FilterDatabase" localSheetId="12" hidden="1">'MBLT (POE+)'!$A$1:$X$104</definedName>
    <definedName name="_xlnm._FilterDatabase" localSheetId="28" hidden="1">'MBLT (U盘取消挂载)'!$A$1:$X$81</definedName>
    <definedName name="_xlnm._FilterDatabase" localSheetId="30" hidden="1">'MBLT(20240425)'!$A$1:$X$86</definedName>
    <definedName name="_xlnm._FilterDatabase" localSheetId="45" hidden="1">'MBLT(打流)'!$A$1:$X$3</definedName>
    <definedName name="_xlnm._FilterDatabase" localSheetId="48" hidden="1">'MBLT(验证1g)'!$A$1:$X$81</definedName>
    <definedName name="_xlnm._FilterDatabase" localSheetId="16" hidden="1">'Noise (备份)'!$A$1:$X$29</definedName>
    <definedName name="_xlnm._FilterDatabase" localSheetId="17" hidden="1">'Noise (最新)'!$A$1:$X$28</definedName>
    <definedName name="_xlnm._FilterDatabase" localSheetId="10" hidden="1">NOISETEST!$A$1:$X$23</definedName>
    <definedName name="_xlnm._FilterDatabase" localSheetId="9" hidden="1">'NoiseTest (2)'!$A$1:$X$23</definedName>
    <definedName name="_xlnm._FilterDatabase" localSheetId="69" hidden="1">Revert!$A$1:$X$1</definedName>
    <definedName name="_xlnm._FilterDatabase" localSheetId="66" hidden="1">'Revert(WPS)'!$A$1:$X$1</definedName>
    <definedName name="_xlnm._FilterDatabase" localSheetId="13" hidden="1">RTT!$A$1:$X$73</definedName>
    <definedName name="_xlnm._FilterDatabase" localSheetId="31" hidden="1">'RTT (old)'!$A$1:$X$96</definedName>
    <definedName name="_xlnm._FilterDatabase" localSheetId="23" hidden="1">'RTT(20240517)'!$A$1:$X$53</definedName>
    <definedName name="_xlnm._FilterDatabase" localSheetId="15" hidden="1">'RTT(COM)'!$A$1:$X$76</definedName>
    <definedName name="_xlnm._FilterDatabase" localSheetId="14" hidden="1">'RTT(省时间)'!$A$1:$X$72</definedName>
    <definedName name="_xlnm._FilterDatabase" localSheetId="36" hidden="1">SetDHCP!$A$1:$X$11</definedName>
    <definedName name="_xlnm._FilterDatabase" localSheetId="44" hidden="1">'SetDHCP(写死mac)'!$A$1:$X$12</definedName>
    <definedName name="_xlnm._FilterDatabase" localSheetId="3" hidden="1">SFT!$A$1:$X$33</definedName>
    <definedName name="_xlnm._FilterDatabase" localSheetId="37" hidden="1">'SFT (20231222)'!$A$1:$Y$22</definedName>
    <definedName name="_xlnm._FilterDatabase" localSheetId="67" hidden="1">'SFT (20240314_P2)'!$A$1:$X$37</definedName>
    <definedName name="_xlnm._FilterDatabase" localSheetId="68" hidden="1">'SFT (20240402)'!$A$1:$X$35</definedName>
    <definedName name="_xlnm._FilterDatabase" localSheetId="11" hidden="1">'SFT (DVT)'!$A$1:$X$33</definedName>
    <definedName name="_xlnm._FilterDatabase" localSheetId="41" hidden="1">'SFT(20231220)'!$A$1:$Y$23</definedName>
    <definedName name="_xlnm._FilterDatabase" localSheetId="56" hidden="1">'SFT(loop)'!$A$1:$Y$1</definedName>
    <definedName name="_xlnm._FilterDatabase" localSheetId="1" hidden="1">SRF!$A$1:$X$113</definedName>
    <definedName name="_xlnm._FilterDatabase" localSheetId="60" hidden="1">'SRF (20231215)'!$A$1:$X$167</definedName>
    <definedName name="_xlnm._FilterDatabase" localSheetId="42" hidden="1">'SRF (20231218)'!$A$1:$X$167</definedName>
    <definedName name="_xlnm._FilterDatabase" localSheetId="24" hidden="1">'SRF(EVT1)'!$A$1:$X$167</definedName>
    <definedName name="_xlnm._FilterDatabase" localSheetId="25" hidden="1">'SRF(快速)'!$A$1:$X$98</definedName>
    <definedName name="_xlnm._FilterDatabase" localSheetId="43" hidden="1">'SRF(取消DHCP)'!$A$1:$X$163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W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<sst xmlns="http://schemas.openxmlformats.org/spreadsheetml/2006/main" count="84139" uniqueCount="3555">
  <si>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</si>
  <si>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</si>
  <si>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</si>
  <si>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</si>
  <si>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</si>
  <si>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</si>
  <si>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</si>
  <si>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</si>
  <si>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</si>
  <si>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</si>
  <si>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</si>
  <si>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</si>
  <si>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</si>
  <si>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</si>
  <si>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</si>
  <si>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</si>
  <si>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</si>
  <si>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</si>
  <si>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</si>
  <si>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</si>
  <si>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</si>
  <si>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</si>
  <si>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</si>
  <si>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</si>
  <si>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</si>
  <si>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</si>
  <si>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</si>
  <si>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</si>
  <si>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</si>
  <si>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</si>
  <si>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</si>
  <si>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</si>
  <si>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</si>
  <si>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</si>
  <si>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</si>
  <si>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</si>
  <si>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</si>
  <si>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</si>
  <si>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</si>
  <si>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</si>
  <si>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</si>
  <si>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</si>
  <si>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</si>
  <si>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</si>
  <si>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</si>
  <si>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</si>
  <si>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</si>
  <si>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</si>
  <si>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</si>
  <si>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</si>
  <si>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</si>
  <si>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</si>
  <si>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</si>
  <si>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</si>
  <si>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</si>
  <si>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</si>
  <si>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</si>
  <si>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</si>
  <si>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</si>
  <si>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</si>
  <si>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</si>
  <si>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</si>
  <si>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</si>
  <si>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</si>
  <si>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</si>
  <si>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</si>
  <si>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</si>
  <si>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</si>
  <si>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</si>
  <si>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</si>
  <si>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</si>
  <si>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</si>
  <si>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</si>
  <si>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</si>
  <si>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</si>
  <si>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</si>
  <si>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</si>
  <si>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</si>
  <si>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</si>
  <si>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</si>
  <si>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</si>
  <si>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</si>
  <si>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</si>
  <si>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</si>
  <si>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</si>
  <si>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</si>
  <si>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</si>
  <si>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</si>
  <si>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</si>
  <si>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</si>
  <si>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</si>
  <si>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</si>
  <si>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</si>
  <si>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</si>
  <si>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</si>
  <si>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</si>
  <si>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</si>
  <si>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</si>
  <si>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</si>
  <si>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</si>
  <si>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</si>
  <si>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</si>
  <si>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</si>
  <si>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</si>
  <si>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</si>
  <si>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</si>
  <si>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</si>
  <si>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</si>
  <si>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</si>
  <si>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</si>
  <si>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</si>
  <si>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</si>
  <si>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</si>
  <si>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</si>
  <si>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</si>
  <si>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</si>
  <si>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</si>
  <si>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</si>
  <si>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</si>
  <si>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</si>
  <si>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</si>
  <si>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</si>
  <si>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</si>
  <si>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</si>
  <si>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</si>
  <si>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</si>
  <si>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</si>
  <si>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</si>
  <si>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</si>
  <si>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</si>
  <si>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</si>
  <si>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</si>
  <si>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</si>
  <si>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</si>
  <si>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</si>
  <si>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</si>
  <si>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</si>
  <si>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</si>
  <si>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</si>
  <si>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</si>
  <si>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</si>
  <si>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</si>
  <si>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</si>
  <si>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</si>
  <si>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</si>
  <si>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</si>
  <si>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</si>
  <si>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</si>
  <si>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</si>
  <si>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</si>
  <si>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</si>
  <si>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</si>
  <si>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</si>
  <si>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</si>
  <si>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</si>
  <si>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</si>
  <si>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</si>
  <si>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</si>
  <si>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</si>
  <si>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</si>
  <si>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</si>
  <si>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</si>
  <si>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</si>
  <si>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</si>
  <si>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</si>
  <si>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</si>
  <si>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</si>
  <si>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</si>
  <si>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</si>
  <si>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</si>
  <si>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</si>
  <si>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</si>
  <si>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</si>
  <si>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</si>
  <si>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</si>
  <si>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</si>
  <si>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</si>
  <si>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</si>
  <si>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</si>
  <si>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</si>
  <si>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</si>
  <si>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</si>
  <si>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</si>
  <si>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</si>
  <si>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</si>
  <si>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</si>
  <si>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</si>
  <si>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</si>
  <si>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</si>
  <si>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</si>
  <si>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</si>
  <si>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</si>
  <si>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</si>
  <si>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</si>
  <si>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</si>
  <si>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</si>
  <si>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</si>
  <si>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</si>
  <si>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</si>
  <si>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</si>
  <si>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</si>
  <si>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</si>
  <si>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</si>
  <si>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</si>
  <si>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</si>
  <si>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</si>
  <si>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</si>
  <si>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</si>
  <si>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</si>
  <si>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</si>
  <si>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</si>
  <si>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</si>
  <si>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</si>
  <si>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</si>
  <si>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</si>
  <si>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</si>
  <si>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</si>
  <si>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</si>
  <si>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</si>
  <si>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</si>
  <si>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</si>
  <si>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</si>
  <si>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</si>
  <si>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</si>
  <si>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</si>
  <si>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</si>
  <si>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</si>
  <si>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</si>
  <si>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</si>
  <si>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</si>
  <si>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</si>
  <si>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</si>
  <si>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</si>
  <si>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</si>
  <si>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</si>
  <si>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</si>
  <si>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</si>
  <si>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</si>
  <si>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</si>
  <si>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</si>
  <si>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</si>
  <si>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</si>
  <si>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</si>
  <si>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</si>
  <si>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</si>
  <si>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</si>
  <si>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</si>
  <si>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</si>
  <si>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</si>
  <si>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</si>
  <si>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</si>
  <si>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</si>
  <si>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</si>
  <si>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</si>
  <si>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</si>
  <si>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</si>
  <si>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</si>
  <si>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</si>
  <si>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</si>
  <si>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</si>
  <si>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</si>
  <si>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</si>
  <si>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</si>
  <si>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</si>
  <si>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</si>
  <si>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</si>
  <si>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</si>
  <si>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</si>
  <si>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</si>
  <si>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</si>
  <si>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</si>
  <si>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</si>
  <si>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</si>
  <si>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</si>
  <si>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</si>
  <si>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</si>
  <si>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</si>
  <si>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</si>
  <si>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</si>
  <si>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</si>
  <si>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</si>
  <si>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</si>
  <si>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</si>
  <si>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</si>
  <si>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</si>
  <si>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</si>
  <si>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</si>
  <si>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</si>
  <si>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</si>
  <si>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</si>
  <si>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</si>
  <si>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</si>
  <si>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</si>
  <si>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</si>
  <si>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</si>
  <si>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</si>
  <si>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</si>
  <si>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</si>
  <si>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</si>
  <si>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</si>
  <si>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</si>
  <si>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</si>
  <si>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</si>
  <si>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</si>
  <si>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</si>
  <si>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</si>
  <si>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</si>
  <si>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</si>
  <si>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</si>
  <si>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</si>
  <si>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</si>
  <si>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</si>
  <si>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</si>
  <si>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</si>
  <si>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</si>
  <si>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</si>
  <si>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</si>
  <si>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</si>
  <si>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</si>
  <si>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</si>
  <si>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</si>
  <si>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</si>
  <si>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</si>
  <si>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</si>
  <si>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</si>
  <si>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</si>
  <si>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</si>
  <si>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</si>
  <si>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</si>
  <si>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</si>
  <si>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</si>
  <si>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</si>
  <si>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</si>
  <si>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</si>
  <si>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</si>
  <si>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</si>
  <si>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</si>
  <si>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</si>
  <si>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</si>
  <si>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</si>
  <si>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</si>
  <si>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</si>
  <si>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</si>
  <si>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</si>
  <si>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</si>
  <si>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</si>
  <si>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</si>
  <si>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</si>
  <si>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</si>
  <si>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</si>
  <si>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</si>
  <si>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</si>
  <si>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</si>
  <si>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</si>
  <si>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</si>
  <si>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</si>
  <si>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</si>
  <si>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</si>
  <si>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</si>
  <si>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</si>
  <si>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</si>
  <si>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</si>
  <si>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</si>
  <si>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</si>
  <si>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</si>
  <si>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</si>
  <si>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</si>
  <si>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</si>
  <si>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</si>
  <si>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</si>
  <si>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</si>
  <si>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</si>
  <si>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</si>
  <si>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</si>
  <si>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</si>
  <si>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</si>
  <si>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</si>
  <si>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</si>
  <si>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</si>
  <si>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</si>
  <si>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</si>
  <si>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</si>
  <si>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</si>
  <si>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</si>
  <si>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</si>
  <si>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</si>
  <si>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</si>
  <si>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</si>
  <si>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</si>
  <si>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</si>
  <si>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</si>
  <si>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</si>
  <si>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</si>
  <si>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</si>
  <si>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</si>
  <si>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</si>
  <si>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</si>
  <si>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</si>
  <si>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</si>
  <si>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</si>
  <si>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</si>
  <si>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</si>
  <si>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</si>
  <si>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</si>
  <si>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</si>
  <si>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</si>
  <si>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</si>
  <si>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</si>
  <si>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</si>
  <si>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</si>
  <si>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</si>
  <si>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</si>
  <si>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</si>
  <si>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</si>
  <si>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</si>
  <si>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</si>
  <si>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</si>
  <si>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</si>
  <si>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</si>
  <si>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</si>
  <si>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</si>
  <si>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</si>
  <si>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</si>
  <si>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</si>
  <si>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</si>
  <si>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</si>
  <si>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</si>
  <si>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</si>
  <si>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</si>
  <si>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</si>
  <si>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</si>
  <si>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</si>
  <si>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</si>
  <si>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</si>
  <si>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</si>
  <si>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</si>
  <si>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</si>
  <si>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</si>
  <si>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</si>
  <si>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</si>
  <si>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</si>
  <si>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</si>
  <si>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</si>
  <si>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</si>
  <si>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</si>
  <si>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</si>
  <si>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</si>
  <si>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</si>
  <si>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</si>
  <si>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</si>
  <si>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</si>
  <si>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</si>
  <si>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</si>
  <si>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</si>
  <si>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</si>
  <si>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</si>
  <si>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</si>
  <si>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</si>
  <si>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</si>
  <si>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</si>
  <si>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</si>
  <si>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</si>
  <si>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</si>
  <si>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</si>
  <si>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</si>
  <si>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</si>
  <si>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</si>
  <si>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</si>
  <si>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</si>
  <si>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</si>
  <si>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</si>
  <si>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</si>
  <si>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</si>
  <si>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</si>
  <si>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</si>
  <si>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</si>
  <si>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</si>
  <si>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</si>
  <si>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</si>
  <si>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</si>
  <si>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</si>
  <si>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</si>
  <si>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</si>
  <si>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</si>
  <si>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</si>
  <si>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</si>
  <si>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</si>
  <si>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</si>
  <si>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</si>
  <si>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</si>
  <si>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</si>
  <si>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</si>
  <si>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</si>
  <si>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</si>
  <si>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</si>
  <si>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</si>
  <si>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</si>
  <si>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</si>
  <si>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</si>
  <si>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</si>
  <si>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</si>
  <si>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</si>
  <si>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</si>
  <si>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</si>
  <si>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</si>
  <si>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</si>
  <si>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</si>
  <si>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</si>
  <si>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</si>
  <si>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</si>
  <si>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</si>
  <si>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</si>
  <si>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</si>
  <si>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</si>
  <si>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</si>
  <si>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</si>
  <si>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</si>
  <si>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</si>
  <si>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</si>
  <si>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</si>
  <si>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</si>
  <si>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</si>
  <si>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</si>
  <si>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</si>
  <si>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</si>
  <si>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</si>
  <si>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</si>
  <si>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</si>
  <si>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</si>
  <si>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</si>
  <si>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</si>
  <si>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</si>
  <si>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</si>
  <si>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</si>
  <si>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</si>
  <si>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</si>
  <si>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</si>
  <si>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</si>
  <si>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</si>
  <si>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</si>
  <si>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</si>
  <si>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</si>
  <si>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</si>
  <si>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</si>
  <si>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</si>
  <si>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</si>
  <si>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</si>
  <si>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</si>
  <si>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</si>
  <si>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</si>
  <si>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</si>
  <si>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</si>
  <si>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</si>
  <si>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</si>
  <si>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</si>
  <si>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</si>
  <si>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</si>
  <si>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</si>
  <si>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</si>
  <si>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</si>
  <si>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</si>
  <si>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</si>
  <si>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</si>
  <si>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</si>
  <si>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</si>
  <si>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</si>
  <si>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</si>
  <si>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</si>
  <si>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</si>
  <si>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</si>
  <si>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</si>
  <si>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</si>
  <si>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</si>
  <si>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</si>
  <si>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</si>
  <si>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</si>
  <si>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</si>
  <si>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</si>
  <si>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</si>
  <si>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</si>
  <si>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</si>
  <si>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</si>
  <si>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</si>
  <si>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</si>
  <si>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</si>
  <si>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</si>
  <si>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</si>
  <si>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</si>
  <si>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</si>
  <si>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</si>
  <si>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</si>
  <si>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</si>
  <si>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</si>
  <si>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</si>
  <si>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</si>
  <si>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</si>
  <si>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</si>
  <si>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</si>
  <si>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</si>
  <si>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</si>
  <si>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</si>
  <si>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</si>
  <si>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</si>
  <si>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</si>
  <si>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</si>
  <si>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</si>
  <si>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</si>
  <si>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</si>
  <si>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</si>
  <si>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</si>
  <si>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</si>
  <si>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</si>
  <si>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</si>
  <si>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</si>
  <si>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</si>
  <si>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</si>
  <si>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</si>
  <si>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</si>
  <si>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</si>
  <si>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</si>
  <si>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</si>
  <si>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</si>
  <si>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</si>
  <si>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</si>
  <si>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</si>
  <si>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</si>
  <si>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</si>
  <si>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</si>
  <si>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</si>
  <si>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</si>
  <si>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</si>
  <si>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</si>
  <si>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</si>
  <si>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</si>
  <si>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</si>
  <si>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</si>
  <si>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</si>
  <si>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</si>
  <si>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</si>
  <si>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</si>
  <si>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</si>
  <si>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</si>
  <si>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</si>
  <si>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</si>
  <si>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</si>
  <si>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</si>
  <si>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</si>
  <si>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</si>
  <si>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</si>
  <si>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</si>
  <si>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</si>
  <si>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</si>
  <si>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</si>
  <si>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</si>
  <si>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</si>
  <si>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</si>
  <si>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</si>
  <si>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</si>
  <si>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</si>
  <si>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</si>
  <si>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</si>
  <si>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</si>
  <si>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</si>
  <si>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</si>
  <si>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</si>
  <si>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</si>
  <si>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</si>
  <si>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</si>
  <si>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</si>
  <si>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</si>
  <si>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</si>
  <si>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</si>
  <si>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</si>
  <si>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</si>
  <si>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</si>
  <si>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</si>
  <si>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</si>
  <si>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</si>
  <si>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</si>
  <si>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</si>
  <si>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</si>
  <si>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</si>
  <si>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</si>
  <si>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</si>
  <si>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</si>
  <si>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</si>
  <si>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</si>
  <si>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</si>
  <si>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</si>
  <si>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</si>
  <si>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</si>
  <si>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</si>
  <si>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</si>
  <si>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</si>
  <si>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</si>
  <si>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</si>
  <si>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</si>
  <si>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</si>
  <si>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</si>
  <si>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</si>
  <si>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</si>
  <si>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</si>
  <si>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</si>
  <si>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</si>
  <si>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</si>
  <si>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</si>
  <si>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</si>
  <si>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</si>
  <si>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</si>
  <si>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</si>
  <si>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</si>
  <si>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</si>
  <si>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</si>
  <si>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</si>
  <si>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</si>
  <si>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</si>
  <si>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</si>
  <si>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</si>
  <si>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</si>
  <si>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</si>
  <si>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</si>
  <si>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</si>
  <si>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</si>
  <si>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</si>
  <si>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</si>
  <si>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</si>
  <si>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</si>
  <si>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</si>
  <si>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</si>
  <si>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</si>
  <si>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</si>
  <si>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</si>
  <si>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</si>
  <si>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</si>
  <si>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</si>
  <si>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</si>
  <si>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</si>
  <si>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</si>
  <si>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</si>
  <si>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</si>
  <si>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</si>
  <si>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</si>
  <si>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</si>
  <si>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</si>
  <si>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</si>
  <si>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</si>
  <si>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</si>
  <si>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</si>
  <si>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</si>
  <si>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</si>
  <si>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</si>
  <si>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</si>
  <si>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</si>
  <si>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</si>
  <si>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</si>
  <si>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</si>
  <si>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</si>
  <si>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</si>
  <si>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</si>
  <si>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</si>
  <si>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</si>
  <si>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</si>
  <si>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</si>
  <si>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</si>
  <si>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</si>
  <si>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</si>
  <si>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</si>
  <si>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</si>
  <si>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</si>
  <si>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</si>
  <si>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</si>
  <si>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</si>
  <si>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</si>
  <si>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</si>
  <si>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</si>
  <si>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</si>
  <si>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</si>
  <si>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</si>
  <si>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</si>
  <si>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</si>
  <si>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</si>
  <si>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</si>
  <si>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</si>
  <si>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</si>
  <si>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</si>
  <si>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</si>
  <si>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</si>
  <si>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</si>
  <si>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</si>
  <si>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</si>
  <si>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</si>
  <si>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</si>
  <si>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</si>
  <si>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</si>
  <si>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</si>
  <si>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</si>
  <si>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</si>
  <si>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</si>
  <si>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</si>
  <si>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</si>
  <si>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</si>
  <si>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</si>
  <si>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</si>
  <si>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</si>
  <si>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</si>
  <si>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</si>
  <si>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</si>
  <si>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</si>
  <si>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</si>
  <si>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</si>
  <si>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</si>
  <si>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</si>
  <si>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</si>
  <si>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</si>
  <si>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</si>
  <si>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</si>
  <si>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</si>
  <si>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</si>
  <si>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</si>
  <si>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</si>
  <si>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</si>
  <si>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</si>
  <si>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</si>
  <si>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</si>
  <si>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</si>
  <si>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</si>
  <si>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</si>
  <si>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</si>
  <si>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</si>
  <si>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</si>
  <si>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</si>
  <si>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</si>
  <si>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</si>
  <si>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</si>
  <si>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</si>
  <si>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</si>
  <si>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</si>
  <si>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</si>
  <si>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</si>
  <si>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</si>
  <si>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</si>
  <si>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</si>
  <si>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</si>
  <si>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</si>
  <si>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</si>
  <si>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</si>
  <si>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</si>
  <si>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</si>
  <si>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</si>
  <si>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</si>
  <si>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</si>
  <si>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</si>
  <si>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</si>
  <si>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</si>
  <si>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</si>
  <si>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</si>
  <si>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</si>
  <si>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</si>
  <si>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</si>
  <si>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</si>
  <si>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</si>
  <si>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</si>
  <si>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</si>
  <si>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</si>
  <si>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</si>
  <si>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</si>
  <si>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</si>
  <si>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</si>
  <si>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</si>
  <si>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</si>
  <si>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</si>
  <si>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</si>
  <si>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</si>
  <si>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</si>
  <si>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</si>
  <si>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</si>
  <si>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</si>
  <si>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</si>
  <si>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</si>
  <si>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</si>
  <si>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</si>
  <si>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</si>
  <si>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</si>
  <si>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</si>
  <si>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</si>
  <si>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</si>
  <si>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</si>
  <si>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</si>
  <si>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</si>
  <si>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</si>
  <si>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</si>
  <si>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</si>
  <si>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</si>
  <si>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</si>
  <si>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</si>
  <si>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</si>
  <si>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</si>
  <si>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</si>
  <si>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</si>
  <si>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</si>
  <si>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</si>
  <si>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</si>
  <si>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</si>
  <si>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</si>
  <si>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</si>
  <si>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</si>
  <si>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</si>
  <si>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</si>
  <si>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</si>
  <si>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</si>
  <si>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</si>
  <si>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</si>
  <si>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</si>
  <si>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</si>
  <si>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</si>
  <si>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</si>
  <si>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</si>
  <si>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</si>
  <si>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</si>
  <si>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</si>
  <si>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</si>
  <si>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</si>
  <si>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</si>
  <si>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</si>
  <si>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</si>
  <si>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</si>
  <si>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</si>
  <si>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</si>
  <si>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</si>
  <si>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</si>
  <si>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</si>
  <si>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</si>
  <si>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</si>
  <si>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</si>
  <si>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</si>
  <si>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</si>
  <si>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</si>
  <si>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</si>
  <si>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</si>
  <si>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</si>
  <si>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</si>
  <si>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</si>
  <si>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</si>
  <si>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</si>
  <si>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</si>
  <si>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</si>
  <si>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</si>
  <si>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</si>
  <si>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</si>
  <si>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</si>
  <si>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</si>
  <si>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</si>
  <si>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</si>
  <si>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</si>
  <si>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</si>
  <si>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</si>
  <si>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</si>
  <si>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</si>
  <si>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</si>
  <si>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</si>
  <si>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</si>
  <si>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</si>
  <si>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</si>
  <si>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</si>
  <si>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</si>
  <si>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</si>
  <si>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</si>
  <si>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</si>
  <si>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</si>
  <si>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</si>
  <si>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</si>
  <si>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</si>
  <si>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</si>
  <si>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</si>
  <si>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</si>
  <si>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</si>
  <si>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</si>
  <si>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</si>
  <si>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</si>
  <si>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</si>
  <si>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</si>
  <si>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</si>
  <si>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</si>
  <si>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</si>
  <si>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</si>
  <si>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</si>
  <si>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</si>
  <si>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</si>
  <si>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</si>
  <si>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</si>
  <si>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</si>
  <si>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</si>
  <si>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</si>
  <si>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</si>
  <si>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</si>
  <si>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</si>
  <si>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</si>
  <si>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</si>
  <si>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</si>
  <si>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</si>
  <si>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</si>
  <si>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</si>
  <si>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</si>
  <si>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</si>
  <si>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</si>
  <si>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</si>
  <si>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</si>
  <si>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</si>
  <si>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</si>
  <si>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</si>
  <si>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</si>
  <si>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</si>
  <si>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</si>
  <si>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</si>
  <si>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</si>
  <si>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</si>
  <si>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</si>
  <si>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</si>
  <si>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</si>
  <si>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</si>
  <si>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</si>
  <si>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</si>
  <si>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</si>
  <si>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</si>
  <si>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</si>
  <si>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</si>
  <si>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</si>
  <si>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</si>
  <si>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</si>
  <si>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</si>
  <si>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</si>
  <si>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</si>
  <si>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</si>
  <si>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</si>
  <si>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</si>
  <si>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</si>
  <si>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</si>
  <si>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</si>
  <si>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</si>
  <si>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</si>
  <si>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</si>
  <si>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</si>
  <si>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</si>
  <si>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</si>
  <si>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</si>
  <si>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</si>
  <si>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</si>
  <si>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</si>
  <si>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</si>
  <si>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</si>
  <si>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</si>
  <si>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</si>
  <si>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</si>
  <si>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</si>
  <si>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</si>
  <si>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</si>
  <si>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</si>
  <si>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</si>
  <si>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</si>
  <si>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</si>
  <si>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</si>
  <si>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</si>
  <si>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</si>
  <si>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</si>
  <si>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</si>
  <si>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</si>
  <si>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</si>
  <si>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</si>
  <si>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</si>
  <si>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</si>
  <si>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</si>
  <si>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</si>
  <si>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</si>
  <si>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</si>
  <si>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</si>
  <si>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</si>
  <si>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</si>
  <si>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</si>
  <si>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</si>
  <si>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</si>
  <si>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</si>
  <si>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</si>
  <si>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</si>
  <si>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</si>
  <si>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</si>
  <si>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</si>
  <si>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</si>
  <si>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</si>
  <si>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</si>
  <si>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</si>
  <si>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</si>
  <si>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</si>
  <si>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</si>
  <si>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</si>
  <si>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</si>
  <si>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</si>
  <si>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</si>
  <si>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</si>
  <si>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</si>
  <si>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</si>
  <si>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</si>
  <si>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</si>
  <si>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</si>
  <si>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</si>
  <si>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</si>
  <si>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</si>
  <si>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</si>
  <si>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</si>
  <si>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</si>
  <si>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</si>
  <si>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</si>
  <si>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</si>
  <si>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</si>
  <si>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</si>
  <si>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</si>
  <si>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</si>
  <si>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</si>
  <si>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</si>
  <si>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</si>
  <si>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</si>
  <si>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</si>
  <si>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</si>
  <si>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</si>
  <si>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</si>
  <si>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</si>
  <si>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</si>
  <si>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</si>
  <si>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</si>
  <si>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</si>
  <si>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</si>
  <si>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</si>
  <si>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</si>
  <si>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</si>
  <si>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</si>
  <si>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</si>
  <si>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</si>
  <si>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</si>
  <si>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</si>
  <si>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</si>
  <si>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</si>
  <si>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</si>
  <si>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</si>
  <si>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</si>
  <si>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</si>
  <si>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</si>
  <si>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</si>
  <si>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</si>
  <si>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</si>
  <si>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</si>
  <si>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</si>
  <si>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</si>
  <si>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</si>
  <si>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</si>
  <si>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</si>
  <si>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</si>
  <si>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</si>
  <si>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</si>
  <si>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</si>
  <si>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</si>
  <si>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</si>
  <si>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</si>
  <si>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</si>
  <si>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</si>
  <si>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</si>
  <si>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</si>
  <si>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</si>
  <si>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</si>
  <si>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</si>
  <si>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</si>
  <si>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</si>
  <si>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</si>
  <si>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</si>
  <si>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</si>
  <si>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</si>
  <si>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</si>
  <si>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</si>
  <si>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</si>
  <si>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</si>
  <si>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</si>
  <si>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</si>
  <si>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</si>
  <si>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</si>
  <si>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</si>
  <si>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</si>
  <si>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</si>
  <si>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</si>
  <si>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</si>
  <si>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</si>
  <si>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</si>
  <si>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</si>
  <si>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</si>
  <si>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</si>
  <si>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</si>
  <si>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</si>
  <si>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</si>
  <si>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</si>
  <si>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</si>
  <si>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</si>
  <si>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</si>
  <si>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</si>
  <si>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</si>
  <si>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</si>
  <si>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</si>
  <si>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</si>
  <si>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</si>
  <si>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</si>
  <si>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</si>
  <si>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</si>
  <si>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</si>
  <si>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</si>
  <si>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</si>
  <si>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</si>
  <si>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</si>
  <si>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</si>
  <si>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</si>
  <si>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</si>
  <si>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</si>
  <si>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</si>
  <si>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</si>
  <si>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</si>
  <si>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</si>
  <si>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</si>
  <si>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</si>
  <si>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</si>
  <si>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</si>
  <si>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</si>
  <si>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</si>
  <si>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</si>
  <si>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</si>
  <si>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</si>
  <si>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</si>
  <si>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</si>
  <si>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</si>
  <si>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</si>
  <si>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</si>
  <si>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</si>
  <si>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</si>
  <si>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</si>
  <si>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</si>
  <si>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</si>
  <si>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</si>
  <si>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</si>
  <si>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</si>
  <si>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</si>
  <si>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</si>
  <si>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</si>
  <si>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</si>
  <si>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</si>
  <si>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</si>
  <si>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</si>
  <si>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</si>
  <si>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</si>
  <si>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</si>
  <si>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</si>
  <si>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</si>
  <si>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</si>
  <si>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</si>
  <si>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</si>
  <si>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</si>
  <si>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</si>
  <si>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</si>
  <si>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</si>
  <si>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</si>
  <si>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</si>
  <si>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</si>
  <si>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</si>
  <si>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</si>
  <si>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</si>
  <si>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</si>
  <si>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</si>
  <si>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</si>
  <si>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</si>
  <si>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</si>
  <si>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</si>
  <si>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</si>
  <si>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</si>
  <si>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</si>
  <si>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</si>
  <si>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</si>
  <si>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</si>
  <si>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</si>
  <si>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</si>
  <si>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</si>
  <si>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</si>
  <si>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</si>
  <si>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</si>
  <si>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</si>
  <si>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</si>
  <si>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</si>
  <si>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</si>
  <si>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</si>
  <si>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</si>
  <si>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</si>
  <si>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</si>
  <si>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</si>
  <si>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</si>
  <si>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</si>
  <si>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</si>
  <si>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</si>
  <si>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</si>
  <si>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</si>
  <si>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</si>
  <si>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</si>
  <si>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</si>
  <si>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</si>
  <si>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</si>
  <si>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</si>
  <si>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</si>
  <si>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</si>
  <si>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</si>
  <si>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</si>
  <si>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</si>
  <si>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</si>
  <si>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</si>
  <si>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</si>
  <si>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</si>
  <si>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</si>
  <si>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</si>
  <si>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</si>
  <si>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</si>
  <si>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</si>
  <si>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</si>
  <si>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</si>
  <si>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</si>
  <si>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</si>
  <si>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</si>
  <si>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</si>
  <si>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</si>
  <si>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</si>
  <si>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</si>
  <si>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</si>
  <si>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</si>
  <si>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</si>
  <si>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</si>
  <si>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</si>
  <si>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</si>
  <si>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</si>
  <si>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</si>
  <si>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</si>
  <si>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</si>
  <si>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</si>
  <si>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</si>
  <si>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</si>
  <si>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</si>
  <si>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</si>
  <si>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</si>
  <si>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</si>
  <si>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</si>
  <si>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</si>
  <si>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</si>
  <si>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</si>
  <si>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</si>
  <si>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</si>
  <si>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</si>
  <si>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</si>
  <si>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</si>
  <si>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</si>
  <si>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</si>
  <si>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</si>
  <si>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</si>
  <si>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</si>
  <si>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</si>
  <si>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</si>
  <si>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</si>
  <si>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</si>
  <si>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</si>
  <si>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</si>
  <si>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</si>
  <si>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</si>
  <si>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</si>
  <si>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</si>
  <si>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</si>
  <si>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</si>
  <si>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</si>
  <si>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</si>
  <si>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</si>
  <si>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</si>
  <si>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</si>
  <si>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</si>
  <si>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</si>
  <si>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</si>
  <si>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</si>
  <si>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</si>
  <si>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</si>
  <si>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</si>
  <si>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</si>
  <si>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</si>
  <si>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</si>
  <si>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</si>
  <si>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</si>
  <si>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</si>
  <si>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</si>
  <si>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</si>
  <si>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</si>
  <si>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</si>
  <si>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</si>
  <si>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</si>
  <si>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</si>
  <si>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</si>
  <si>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</si>
  <si>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</si>
  <si>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</si>
  <si>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</si>
  <si>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</si>
  <si>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</si>
  <si>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</si>
  <si>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</si>
  <si>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</si>
  <si>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</si>
  <si>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</si>
  <si>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</si>
  <si>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</si>
  <si>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</si>
  <si>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</si>
  <si>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</si>
  <si>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</si>
  <si>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</si>
  <si>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</si>
  <si>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</si>
  <si>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</si>
  <si>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</si>
  <si>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</si>
  <si>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</si>
  <si>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</si>
  <si>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</si>
  <si>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</si>
  <si>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</si>
  <si>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</si>
  <si>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</si>
  <si>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</si>
  <si>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</si>
  <si>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</si>
  <si>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</si>
  <si>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</si>
  <si>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</si>
  <si>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</si>
  <si>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</si>
  <si>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</si>
  <si>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</si>
  <si>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</si>
  <si>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</si>
  <si>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</si>
  <si>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</si>
  <si>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</si>
  <si>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</si>
  <si>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</si>
  <si>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</si>
  <si>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</si>
  <si>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</si>
  <si>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</si>
  <si>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</si>
  <si>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</si>
  <si>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</si>
  <si>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</si>
  <si>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</si>
  <si>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</si>
  <si>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</si>
  <si>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</si>
  <si>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</si>
  <si>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</si>
  <si>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</si>
  <si>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</si>
  <si>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</si>
  <si>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</si>
  <si>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</si>
  <si>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</si>
  <si>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</si>
  <si>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</si>
  <si>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</si>
  <si>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</si>
  <si>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</si>
  <si>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</si>
  <si>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</si>
  <si>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</si>
  <si>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</si>
  <si>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</si>
  <si>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</si>
  <si>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</si>
  <si>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</si>
  <si>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</si>
  <si>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</si>
  <si>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</si>
  <si>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</si>
  <si>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</si>
  <si>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</si>
  <si>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</si>
  <si>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</si>
  <si>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</si>
  <si>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</si>
  <si>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</si>
  <si>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</si>
  <si>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</si>
  <si>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</si>
  <si>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</si>
  <si>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</si>
  <si>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</si>
  <si>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</si>
  <si>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</si>
  <si>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</si>
  <si>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</si>
  <si>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</si>
  <si>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</si>
  <si>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</si>
  <si>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</si>
  <si>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</si>
  <si>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</si>
  <si>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</si>
  <si>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</si>
  <si>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</si>
  <si>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</si>
  <si>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</si>
  <si>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</si>
  <si>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</si>
  <si>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</si>
  <si>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</si>
  <si>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</si>
  <si>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</si>
  <si>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</si>
  <si>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</si>
  <si>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</si>
  <si>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</si>
  <si>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</si>
  <si>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</si>
  <si>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</si>
  <si>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</si>
  <si>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</si>
  <si>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</si>
  <si>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</si>
  <si>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</si>
  <si>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</si>
  <si>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</si>
  <si>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</si>
  <si>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</si>
  <si>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</si>
  <si>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</si>
  <si>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</si>
  <si>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</si>
  <si>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</si>
  <si>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</si>
  <si>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</si>
  <si>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</si>
  <si>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</si>
  <si>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</si>
  <si>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</si>
  <si>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</si>
  <si>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</si>
  <si>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</si>
  <si>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</si>
  <si>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</si>
  <si>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</si>
  <si>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</si>
  <si>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</si>
  <si>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</si>
  <si>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</si>
  <si>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</si>
  <si>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</si>
  <si>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</si>
  <si>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</si>
  <si>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</si>
  <si>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</si>
  <si>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</si>
  <si>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</si>
  <si>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</si>
  <si>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</si>
  <si>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</si>
  <si>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</si>
  <si>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</si>
  <si>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</si>
  <si>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</si>
  <si>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</si>
  <si>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</si>
  <si>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</si>
  <si>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</si>
  <si>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</si>
  <si>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</si>
  <si>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</si>
  <si>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</si>
  <si>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</si>
  <si>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</si>
  <si>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</si>
  <si>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</si>
  <si>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</si>
  <si>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</si>
  <si>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</si>
  <si>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</si>
  <si>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</si>
  <si>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</si>
  <si>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</si>
  <si>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</si>
  <si>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</si>
  <si>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</si>
  <si>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</si>
  <si>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</si>
  <si>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</si>
  <si>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</si>
  <si>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</si>
  <si>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</si>
  <si>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</si>
  <si>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</si>
  <si>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</si>
  <si>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</si>
  <si>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</si>
  <si>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</si>
  <si>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</si>
  <si>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</si>
  <si>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</si>
  <si>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</si>
  <si>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</si>
  <si>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</si>
  <si>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</si>
  <si>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</si>
  <si>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</si>
  <si>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</si>
  <si>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</si>
  <si>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</si>
  <si>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</si>
  <si>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</si>
  <si>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</si>
  <si>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</si>
  <si>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</si>
  <si>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</si>
  <si>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</si>
  <si>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</si>
  <si>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</si>
  <si>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</si>
  <si>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</si>
  <si>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</si>
  <si>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</si>
  <si>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</si>
  <si>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</si>
  <si>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</si>
  <si>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</si>
  <si>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</si>
  <si>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</si>
  <si>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</si>
  <si>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</si>
  <si>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</si>
  <si>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</si>
  <si>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</si>
  <si>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</si>
  <si>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</si>
  <si>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</si>
  <si>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</si>
  <si>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</si>
  <si>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</si>
  <si>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</si>
  <si>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</si>
  <si>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</si>
  <si>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</si>
  <si>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</si>
  <si>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</si>
  <si>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</si>
  <si>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</si>
  <si>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</si>
  <si>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</si>
  <si>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</si>
  <si>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</si>
  <si>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</si>
  <si>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</si>
  <si>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</si>
  <si>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</si>
  <si>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</si>
  <si>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</si>
  <si>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</si>
  <si>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</si>
  <si>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</si>
  <si>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</si>
  <si>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</si>
  <si>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</si>
  <si>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</si>
  <si>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</si>
  <si>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</si>
  <si>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</si>
  <si>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</si>
  <si>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</si>
  <si>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</si>
  <si>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</si>
  <si>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</si>
  <si>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</si>
  <si>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</si>
  <si>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</si>
  <si>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</si>
  <si>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</si>
  <si>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</si>
  <si>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</si>
  <si>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</si>
  <si>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</si>
  <si>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</si>
  <si>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</si>
  <si>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</si>
  <si>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</si>
  <si>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</si>
  <si>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</si>
  <si>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</si>
  <si>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</si>
  <si>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</si>
  <si>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</si>
  <si>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</si>
  <si>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</si>
  <si>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</si>
  <si>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</si>
  <si>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</si>
  <si>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</si>
  <si>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</si>
  <si>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</si>
  <si>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</si>
  <si>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</si>
  <si>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</si>
  <si>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</si>
  <si>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</si>
  <si>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</si>
  <si>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</si>
  <si>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</si>
  <si>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</si>
  <si>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</si>
  <si>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</si>
  <si>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</si>
  <si>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</si>
  <si>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</si>
  <si>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</si>
  <si>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</si>
  <si>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</si>
  <si>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</si>
  <si>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</si>
  <si>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</si>
  <si>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</si>
  <si>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</si>
  <si>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</si>
  <si>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</si>
  <si>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</si>
  <si>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</si>
  <si>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</si>
  <si>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</si>
  <si>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</si>
  <si>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</si>
  <si>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</si>
  <si>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</si>
  <si>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</si>
  <si>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</si>
  <si>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</si>
  <si>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</si>
  <si>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</si>
  <si>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</si>
  <si>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</si>
  <si>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</si>
  <si>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</si>
  <si>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</si>
  <si>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</si>
  <si>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</si>
  <si>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</si>
  <si>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</si>
  <si>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</si>
  <si>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</si>
  <si>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</si>
  <si>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</si>
  <si>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</si>
  <si>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</si>
  <si>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</si>
  <si>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</si>
  <si>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</si>
  <si>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</si>
  <si>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</si>
  <si>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</si>
  <si>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</si>
  <si>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</si>
  <si>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</si>
  <si>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</si>
  <si>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</si>
  <si>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</si>
  <si>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</si>
  <si>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</si>
  <si>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</si>
  <si>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</si>
  <si>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</si>
  <si>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</si>
  <si>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</si>
  <si>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</si>
  <si>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</si>
  <si>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</si>
  <si>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</si>
  <si>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</si>
  <si>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</si>
  <si>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</si>
  <si>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</si>
  <si>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</si>
  <si>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</si>
  <si>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</si>
  <si>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</si>
  <si>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</si>
  <si>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</si>
  <si>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</si>
  <si>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</si>
  <si>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</si>
  <si>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</si>
  <si>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</si>
  <si>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</si>
  <si>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</si>
  <si>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</si>
  <si>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</si>
  <si>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</si>
  <si>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</si>
  <si>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</si>
  <si>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</si>
  <si>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</si>
  <si>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</si>
  <si>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</si>
  <si>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</si>
  <si>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</si>
  <si>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</si>
  <si>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</si>
  <si>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</si>
  <si>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</si>
  <si>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</si>
  <si>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</si>
  <si>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</si>
  <si>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</si>
  <si>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</si>
  <si>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</si>
  <si>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</si>
  <si>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</si>
  <si>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</si>
  <si>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</si>
  <si>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</si>
  <si>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</si>
  <si>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</si>
  <si>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</si>
  <si>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</si>
  <si>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</si>
  <si>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</si>
  <si>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</si>
  <si>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</si>
  <si>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</si>
  <si>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</si>
  <si>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</si>
  <si>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</si>
  <si>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</si>
  <si>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</si>
  <si>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</si>
  <si>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</si>
  <si>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</si>
  <si>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</si>
  <si>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</si>
  <si>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</si>
  <si>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</si>
  <si>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</si>
  <si>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</si>
  <si>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</si>
  <si>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</si>
  <si>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</si>
  <si>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</si>
  <si>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</si>
  <si>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</si>
  <si>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</si>
  <si>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</si>
  <si>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</si>
  <si>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</si>
  <si>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</si>
  <si>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</si>
  <si>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</si>
  <si>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</si>
  <si>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</si>
  <si>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</si>
  <si>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</si>
  <si>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</si>
  <si>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</si>
  <si>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</si>
  <si>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</si>
  <si>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</si>
  <si>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</si>
  <si>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</si>
  <si>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</si>
  <si>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</si>
  <si>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</si>
  <si>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</si>
  <si>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</si>
  <si>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</si>
  <si>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</si>
  <si>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</si>
  <si>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</si>
  <si>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</si>
  <si>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</si>
  <si>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</si>
  <si>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</si>
  <si>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</si>
  <si>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</si>
  <si>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</si>
  <si>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</si>
  <si>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</si>
  <si>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</si>
  <si>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</si>
  <si>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</si>
  <si>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</si>
  <si>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</si>
  <si>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</si>
  <si>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</si>
  <si>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</si>
  <si>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</si>
  <si>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</si>
  <si>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</si>
  <si>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</si>
  <si>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</si>
  <si>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</si>
  <si>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</si>
  <si>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</si>
  <si>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</si>
  <si>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</si>
  <si>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</si>
  <si>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</si>
  <si>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</si>
  <si>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</si>
  <si>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</si>
  <si>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</si>
  <si>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</si>
  <si>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</si>
  <si>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</si>
  <si>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</si>
  <si>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</si>
  <si>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</si>
  <si>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</si>
  <si>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</si>
  <si>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</si>
  <si>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</si>
  <si>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</si>
  <si>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</si>
  <si>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</si>
  <si>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</si>
  <si>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</si>
  <si>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</si>
  <si>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</si>
  <si>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</si>
  <si>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</si>
  <si>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</si>
  <si>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</si>
  <si>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</si>
  <si>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</si>
  <si>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</si>
  <si>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</si>
  <si>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</si>
  <si>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</si>
  <si>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</si>
  <si>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</si>
  <si>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</si>
  <si>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</si>
  <si>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</si>
  <si>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</si>
  <si>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</si>
  <si>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</si>
  <si>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</si>
  <si>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</si>
  <si>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</si>
  <si>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</si>
  <si>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</si>
  <si>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</si>
  <si>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</si>
  <si>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</si>
  <si>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</si>
  <si>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</si>
  <si>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</si>
  <si>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</si>
  <si>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</si>
  <si>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</si>
  <si>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</si>
  <si>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</si>
  <si>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</si>
  <si>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</si>
  <si>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</si>
  <si>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</si>
  <si>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</si>
  <si>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</si>
  <si>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</si>
  <si>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</si>
  <si>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</si>
  <si>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</si>
  <si>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</si>
  <si>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</si>
  <si>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</si>
  <si>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</si>
  <si>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</si>
  <si>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</si>
  <si>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</si>
  <si>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</si>
  <si>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</si>
  <si>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</si>
  <si>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</si>
  <si>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</si>
  <si>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</si>
  <si>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</si>
  <si>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</si>
  <si>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</si>
  <si>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</si>
  <si>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</si>
  <si>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</si>
  <si>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</si>
  <si>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</si>
  <si>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</si>
  <si>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</si>
  <si>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</si>
  <si>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</si>
  <si>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</si>
  <si>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</si>
  <si>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</si>
  <si>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</si>
  <si>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</si>
  <si>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</si>
  <si>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</si>
  <si>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</si>
  <si>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</si>
  <si>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</si>
  <si>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</si>
  <si>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</si>
  <si>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</si>
  <si>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</si>
  <si>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</si>
  <si>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</si>
  <si>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</si>
  <si>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</si>
  <si>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</si>
  <si>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</si>
  <si>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</si>
  <si>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</si>
  <si>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</si>
  <si>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</si>
  <si>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</si>
  <si>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</si>
  <si>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</si>
  <si>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</si>
  <si>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</si>
  <si>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</si>
  <si>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</si>
  <si>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</si>
  <si>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</si>
  <si>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</si>
  <si>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</si>
  <si>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</si>
  <si>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</si>
  <si>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</si>
  <si>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</si>
  <si>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</si>
  <si>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</si>
  <si>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</si>
  <si>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</si>
  <si>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</si>
  <si>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</si>
  <si>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</si>
  <si>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</si>
  <si>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</si>
  <si>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</si>
  <si>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</si>
  <si>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</si>
  <si>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</si>
  <si>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</si>
  <si>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</si>
  <si>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</si>
  <si>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</si>
  <si>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</si>
  <si>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</si>
  <si>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</si>
  <si>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</si>
  <si>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</si>
  <si>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</si>
  <si>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</si>
  <si>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</si>
  <si>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</si>
  <si>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</si>
  <si>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</si>
  <si>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</si>
  <si>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</si>
  <si>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</si>
  <si>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</si>
  <si>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</si>
  <si>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</si>
  <si>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</si>
  <si>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</si>
  <si>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</si>
  <si>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</si>
  <si>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</si>
  <si>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</si>
  <si>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</si>
  <si>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</si>
  <si>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</si>
  <si>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</si>
  <si>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</si>
  <si>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</si>
  <si>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</si>
  <si>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</si>
  <si>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</si>
  <si>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</si>
  <si>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</si>
  <si>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</si>
  <si>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</si>
  <si>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</si>
  <si>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</si>
  <si>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</si>
  <si>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</si>
  <si>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</si>
  <si>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</si>
  <si>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</si>
  <si>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</si>
  <si>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</si>
  <si>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</si>
  <si>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</si>
  <si>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</si>
  <si>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</si>
  <si>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</si>
  <si>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</si>
  <si>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</si>
  <si>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</si>
  <si>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</si>
  <si>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</si>
  <si>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</si>
  <si>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</si>
  <si>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</si>
  <si>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</si>
  <si>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</si>
  <si>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</si>
  <si>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</si>
  <si>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</si>
  <si>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</si>
  <si>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</si>
  <si>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</si>
  <si>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</si>
  <si>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</si>
  <si>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</si>
  <si>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</si>
  <si>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</si>
  <si>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</si>
  <si>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</si>
  <si>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</si>
  <si>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</si>
  <si>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</si>
  <si>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</si>
  <si>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</si>
  <si>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</si>
  <si>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</si>
  <si>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</si>
  <si>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</si>
  <si>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</si>
  <si>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</si>
  <si>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</si>
  <si>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</si>
  <si>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</si>
  <si>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</si>
  <si>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</si>
  <si>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</si>
  <si>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</si>
  <si>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</si>
  <si>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</si>
  <si>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</si>
  <si>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</si>
  <si>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</si>
  <si>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</si>
  <si>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</si>
  <si>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</si>
  <si>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</si>
  <si>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</si>
  <si>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</si>
  <si>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</si>
  <si>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</si>
  <si>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</si>
  <si>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</si>
  <si>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</si>
  <si>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</si>
  <si>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</si>
  <si>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</si>
  <si>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</si>
  <si>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</si>
  <si>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</si>
  <si>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</si>
  <si>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</si>
  <si>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</si>
  <si>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</si>
  <si>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</si>
  <si>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</si>
  <si>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</si>
  <si>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</si>
  <si>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</si>
  <si>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</si>
  <si>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</si>
  <si>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</si>
  <si>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</si>
  <si>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</si>
  <si>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</si>
  <si>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</si>
  <si>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</si>
  <si>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</si>
  <si>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</si>
  <si>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</si>
  <si>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</si>
  <si>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</si>
  <si>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</si>
  <si>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</si>
  <si>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</si>
  <si>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</si>
  <si>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</si>
  <si>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</si>
  <si>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</si>
  <si>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</si>
  <si>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</si>
  <si>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</si>
  <si>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</si>
  <si>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</si>
  <si>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</si>
  <si>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</si>
  <si>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</si>
  <si>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</si>
  <si>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</si>
  <si>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</si>
  <si>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</si>
  <si>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</si>
  <si>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</si>
  <si>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</si>
  <si>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</si>
  <si>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</si>
  <si>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</si>
  <si>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</si>
  <si>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</si>
  <si>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</si>
  <si>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</si>
  <si>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</si>
  <si>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</si>
  <si>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</si>
  <si>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</si>
  <si>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</si>
  <si>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</si>
  <si>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</si>
  <si>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</si>
  <si>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</si>
  <si>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</si>
  <si>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</si>
  <si>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</si>
  <si>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</si>
  <si>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</si>
  <si>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</si>
  <si>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</si>
  <si>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</si>
  <si>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</si>
  <si>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</si>
  <si>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</si>
  <si>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</si>
  <si>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</si>
  <si>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</si>
  <si>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</si>
  <si>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</si>
  <si>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</si>
  <si>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</si>
  <si>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</si>
  <si>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</si>
  <si>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</si>
  <si>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</si>
  <si>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</si>
  <si>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</si>
  <si>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</si>
  <si>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</si>
  <si>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</si>
  <si>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</si>
  <si>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</si>
  <si>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</si>
  <si>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</si>
  <si>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</si>
  <si>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</si>
  <si>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</si>
  <si>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</si>
  <si>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</si>
  <si>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</si>
  <si>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</si>
  <si>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</si>
  <si>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</si>
  <si>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</si>
  <si>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</si>
  <si>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</si>
  <si>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</si>
  <si>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</si>
  <si>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</si>
  <si>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</si>
  <si>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</si>
  <si>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</si>
  <si>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</si>
  <si>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</si>
  <si>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</si>
  <si>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</si>
  <si>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</si>
  <si>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</si>
  <si>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</si>
  <si>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</si>
  <si>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</si>
  <si>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</si>
  <si>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</si>
  <si>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</si>
  <si>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</si>
  <si>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</si>
  <si>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</si>
  <si>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</si>
  <si>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</si>
  <si>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</si>
  <si>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</si>
  <si>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</si>
  <si>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</si>
  <si>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</si>
  <si>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</si>
  <si>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</si>
  <si>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</si>
  <si>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</si>
  <si>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</si>
  <si>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</si>
  <si>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</si>
  <si>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</si>
  <si>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</si>
  <si>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</si>
  <si>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</si>
  <si>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</si>
  <si>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</si>
  <si>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</si>
  <si>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</si>
  <si>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</si>
  <si>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</si>
  <si>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</si>
  <si>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</si>
  <si>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</si>
  <si>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</si>
  <si>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</si>
  <si>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</si>
  <si>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</si>
  <si>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</si>
  <si>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</si>
  <si>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</si>
  <si>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</si>
  <si>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</si>
  <si>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</si>
  <si>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</si>
  <si>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</si>
  <si>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</si>
  <si>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</si>
  <si>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</si>
  <si>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</si>
  <si>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</si>
  <si>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</si>
  <si>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</si>
  <si>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</si>
  <si>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</si>
  <si>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</si>
  <si>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</si>
  <si>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</si>
  <si>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</si>
  <si>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</si>
  <si>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</si>
  <si>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</si>
  <si>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</si>
  <si>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</si>
  <si>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</si>
  <si>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</si>
  <si>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</si>
  <si>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</si>
  <si>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</si>
  <si>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</si>
  <si>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</si>
  <si>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</si>
  <si>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</si>
  <si>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</si>
  <si>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</si>
  <si>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</si>
  <si>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</si>
  <si>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</si>
  <si>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</si>
  <si>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</si>
  <si>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</si>
  <si>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</si>
  <si>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</si>
  <si>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</si>
  <si>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</si>
  <si>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</si>
  <si>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</si>
  <si>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</si>
  <si>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</si>
  <si>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</si>
  <si>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</si>
  <si>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</si>
  <si>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</si>
  <si>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</si>
  <si>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</si>
  <si>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</si>
  <si>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</si>
  <si>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</si>
  <si>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</si>
  <si>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</si>
  <si>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</si>
  <si>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</si>
  <si>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</si>
  <si>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</si>
  <si>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</si>
  <si>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</si>
  <si>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</si>
  <si>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</si>
  <si>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</si>
  <si>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</si>
  <si>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</si>
  <si>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</si>
  <si>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</si>
  <si>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</si>
  <si>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</si>
  <si>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</si>
  <si>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</si>
  <si>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</si>
  <si>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</si>
  <si>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</si>
  <si>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</si>
  <si>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</si>
  <si>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</si>
  <si>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</si>
  <si>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</si>
  <si>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</si>
  <si>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</si>
  <si>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</si>
  <si>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</si>
  <si>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</si>
  <si>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</si>
  <si>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</si>
  <si>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</si>
  <si>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</si>
  <si>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</si>
  <si>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</si>
  <si>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</si>
  <si>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</si>
  <si>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</si>
  <si>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</si>
  <si>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</si>
  <si>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</si>
  <si>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</si>
  <si>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</si>
  <si>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</si>
  <si>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</si>
  <si>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</si>
  <si>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</si>
  <si>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</si>
  <si>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</si>
  <si>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</si>
  <si>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</si>
  <si>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</si>
  <si>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</si>
  <si>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</si>
  <si>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</si>
  <si>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</si>
  <si>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</si>
  <si>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</si>
  <si>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</si>
  <si>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</si>
  <si>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</si>
  <si>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</si>
  <si>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</si>
  <si>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</si>
  <si>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</si>
  <si>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</si>
  <si>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</si>
  <si>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</si>
  <si>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</si>
  <si>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</si>
  <si>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</si>
  <si>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</si>
  <si>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</si>
  <si>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</si>
  <si>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</si>
  <si>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</si>
  <si>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</si>
  <si>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</si>
  <si>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</si>
  <si>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</si>
  <si>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</si>
  <si>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</si>
  <si>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</si>
  <si>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</si>
  <si>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</si>
  <si>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</si>
  <si>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</si>
  <si>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</si>
  <si>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</si>
  <si>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</si>
  <si>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</si>
  <si>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</si>
  <si>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</si>
  <si>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</si>
  <si>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</si>
  <si>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</si>
  <si>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</si>
  <si>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</si>
  <si>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</si>
  <si>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</si>
  <si>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</si>
  <si>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</si>
  <si>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</si>
  <si>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</si>
  <si>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</si>
  <si>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</si>
  <si>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</si>
  <si>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</si>
  <si>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</si>
  <si>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</si>
  <si>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</si>
  <si>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</si>
  <si>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</si>
  <si>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</si>
  <si>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</si>
  <si>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</si>
  <si>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</si>
  <si>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</si>
  <si>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</si>
  <si>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</si>
  <si>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</si>
  <si>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</si>
  <si>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</si>
  <si>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</si>
  <si>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</si>
  <si>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</si>
  <si>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</si>
  <si>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</si>
  <si>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</si>
  <si>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</si>
  <si>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</si>
  <si>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</si>
  <si>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</si>
  <si>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</si>
  <si>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</si>
  <si>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</si>
  <si>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</si>
  <si>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</si>
  <si>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</si>
  <si>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</si>
  <si>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</si>
  <si>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</si>
  <si>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</si>
  <si>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</si>
  <si>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</si>
  <si>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</si>
  <si>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</si>
  <si>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</si>
  <si>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</si>
  <si>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</si>
  <si>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</si>
  <si>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</si>
  <si>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</si>
  <si>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</si>
  <si>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</si>
  <si>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</si>
  <si>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</si>
  <si>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</si>
  <si>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</si>
  <si>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</si>
  <si>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</si>
  <si>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</si>
  <si>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</si>
  <si>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</si>
  <si>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</si>
  <si>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</si>
  <si>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</si>
  <si>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</si>
  <si>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</si>
  <si>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</si>
  <si>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</si>
  <si>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</si>
  <si>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</si>
  <si>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</si>
  <si>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</si>
  <si>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</si>
  <si>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</si>
  <si>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</si>
  <si>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</si>
  <si>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</si>
  <si>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</si>
  <si>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</si>
  <si>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</si>
  <si>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</si>
  <si>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</si>
  <si>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</si>
  <si>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</si>
  <si>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</si>
  <si>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</si>
  <si>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</si>
  <si>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</si>
  <si>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</si>
  <si>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</si>
  <si>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</si>
  <si>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</si>
  <si>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</si>
  <si>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</si>
  <si>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</si>
  <si>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</si>
  <si>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</si>
  <si>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</si>
  <si>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</si>
  <si>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</si>
  <si>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</si>
  <si>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</si>
  <si>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</si>
  <si>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</si>
  <si>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</si>
  <si>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</si>
  <si>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</si>
  <si>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</si>
  <si>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</si>
  <si>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</si>
  <si>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</si>
  <si>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</si>
  <si>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</si>
  <si>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</si>
  <si>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</si>
  <si>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</si>
  <si>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</si>
  <si>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</si>
  <si>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</si>
  <si>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</si>
  <si>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</si>
  <si>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</si>
  <si>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</si>
  <si>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</si>
  <si>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</si>
  <si>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</si>
  <si>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</si>
  <si>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</si>
  <si>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</si>
  <si>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</si>
  <si>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</si>
  <si>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</si>
  <si>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</si>
  <si>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</si>
  <si>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</si>
  <si>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</si>
  <si>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</si>
  <si>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</si>
  <si>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</si>
  <si>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</si>
  <si>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</si>
  <si>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</si>
  <si>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</si>
  <si>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</si>
  <si>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</si>
  <si>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</si>
  <si>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</si>
  <si>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</si>
  <si>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</si>
  <si>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</si>
  <si>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</si>
  <si>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</si>
  <si>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</si>
  <si>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</si>
  <si>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</si>
  <si>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</si>
  <si>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</si>
  <si>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</si>
  <si>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</si>
  <si>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</si>
  <si>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</si>
  <si>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</si>
  <si>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</si>
  <si>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</si>
  <si>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</si>
  <si>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</si>
  <si>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</si>
  <si>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</si>
  <si>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</si>
  <si>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</si>
  <si>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</si>
  <si>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</si>
  <si>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</si>
  <si>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</si>
  <si>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</si>
  <si>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</si>
  <si>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</si>
  <si>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</si>
  <si>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</si>
  <si>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</si>
  <si>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</si>
  <si>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</si>
  <si>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</si>
  <si>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</si>
  <si>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</si>
  <si>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</si>
  <si>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</si>
  <si>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</si>
  <si>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</si>
  <si>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</si>
  <si>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</si>
  <si>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</si>
  <si>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</si>
  <si>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</si>
  <si>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</si>
  <si>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</si>
  <si>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</si>
  <si>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</si>
  <si>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</si>
  <si>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</si>
  <si>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</si>
  <si>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</si>
  <si>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</si>
  <si>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</si>
  <si>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</si>
  <si>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</si>
  <si>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</si>
  <si>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</si>
  <si>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</si>
  <si>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</si>
  <si>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</si>
  <si>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</si>
  <si>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</si>
  <si>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</si>
  <si>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</si>
  <si>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</si>
  <si>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</si>
  <si>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</si>
  <si>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</si>
  <si>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</si>
  <si>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</si>
  <si>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</si>
  <si>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</si>
  <si>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</si>
  <si>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</si>
  <si>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</si>
  <si>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</si>
  <si>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</si>
  <si>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</si>
  <si>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</si>
  <si>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</si>
  <si>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</si>
  <si>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</si>
  <si>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</si>
  <si>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</si>
  <si>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</si>
  <si>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</si>
  <si>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</si>
  <si>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</si>
  <si>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</si>
  <si>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</si>
  <si>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</si>
  <si>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</si>
  <si>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</si>
  <si>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</si>
  <si>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</si>
  <si>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</si>
  <si>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</si>
  <si>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</si>
  <si>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</si>
  <si>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</si>
  <si>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</si>
  <si>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</si>
  <si>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</si>
  <si>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</si>
  <si>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</si>
  <si>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</si>
  <si>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</si>
  <si>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</si>
  <si>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</si>
  <si>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</si>
  <si>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</si>
  <si>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</si>
  <si>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</si>
  <si>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</si>
  <si>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</si>
  <si>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</si>
  <si>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</si>
  <si>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</si>
  <si>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</si>
  <si>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</si>
  <si>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</si>
  <si>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</si>
  <si>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</si>
  <si>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</si>
  <si>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</si>
  <si>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</si>
  <si>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</si>
  <si>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</si>
  <si>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</si>
  <si>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</si>
  <si>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</si>
  <si>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</si>
  <si>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</si>
  <si>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</si>
  <si>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</si>
  <si>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</si>
  <si>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</si>
  <si>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</si>
  <si>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</si>
  <si>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</si>
  <si>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</si>
  <si>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</si>
  <si>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</si>
  <si>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</si>
  <si>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</si>
  <si>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</si>
  <si>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</si>
  <si>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</si>
  <si>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</si>
  <si>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</si>
  <si>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</si>
  <si>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</si>
  <si>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</si>
  <si>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</si>
  <si>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</si>
  <si>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</si>
  <si>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</si>
  <si>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</si>
  <si>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</si>
  <si>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</si>
  <si>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</si>
  <si>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</si>
  <si>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</si>
  <si>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</si>
  <si>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</si>
  <si>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</si>
  <si>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</si>
  <si>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</si>
  <si>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</si>
  <si>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</si>
  <si>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</si>
  <si>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</si>
  <si>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</si>
  <si>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</si>
  <si>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</si>
  <si>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</si>
  <si>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</si>
  <si>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</si>
  <si>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</si>
  <si>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</si>
  <si>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</si>
  <si>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</si>
  <si>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</si>
  <si>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</si>
  <si>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</si>
  <si>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</si>
  <si>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</si>
  <si>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</si>
  <si>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</si>
  <si>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</si>
  <si>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</si>
  <si>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</si>
  <si>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</si>
  <si>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</si>
  <si>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</si>
  <si>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</si>
  <si>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</si>
  <si>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</si>
  <si>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</si>
  <si>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</si>
  <si>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</si>
  <si>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</si>
  <si>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</si>
  <si>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</si>
  <si>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</si>
  <si>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</si>
  <si>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</si>
  <si>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</si>
  <si>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</si>
  <si>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</si>
  <si>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</si>
  <si>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</si>
  <si>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</si>
  <si>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</si>
  <si>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</si>
  <si>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</si>
  <si>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</si>
  <si>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</si>
  <si>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</si>
  <si>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</si>
  <si>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</si>
  <si>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</si>
  <si>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</si>
  <si>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</si>
  <si>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</si>
  <si>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</si>
  <si>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</si>
  <si>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</si>
  <si>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</si>
  <si>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</si>
  <si>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</si>
  <si>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</si>
  <si>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</si>
  <si>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</si>
  <si>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</si>
  <si>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</si>
  <si>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</si>
  <si>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</si>
  <si>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</si>
  <si>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</si>
  <si>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</si>
  <si>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</si>
  <si>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</si>
  <si>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</si>
  <si>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</si>
  <si>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</si>
  <si>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</si>
  <si>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</si>
  <si>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</si>
  <si>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</si>
  <si>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</si>
  <si>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</si>
  <si>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</si>
  <si>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</si>
  <si>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</si>
  <si>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</si>
  <si>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</si>
  <si>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</si>
  <si>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</si>
  <si>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</si>
  <si>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</si>
  <si>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</si>
  <si>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</si>
  <si>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</si>
  <si>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</si>
  <si>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</si>
  <si>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</si>
  <si>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</si>
  <si>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</si>
  <si>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</si>
  <si>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</si>
  <si>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</si>
  <si>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</si>
  <si>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</si>
  <si>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</si>
  <si>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</si>
  <si>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</si>
  <si>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</si>
  <si>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</si>
  <si>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</si>
  <si>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</si>
  <si>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</si>
  <si>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</si>
  <si>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</si>
  <si>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</si>
  <si>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</si>
  <si>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</si>
  <si>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</si>
  <si>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</si>
  <si>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</si>
  <si>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</si>
  <si>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</si>
  <si>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</si>
  <si>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</si>
  <si>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</si>
  <si>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</si>
  <si>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</si>
  <si>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</si>
  <si>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</si>
  <si>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</si>
  <si>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</si>
  <si>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</si>
  <si>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</si>
  <si>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</si>
  <si>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</si>
  <si>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</si>
  <si>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</si>
  <si>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</si>
  <si>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</si>
  <si>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</si>
  <si>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</si>
  <si>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</si>
  <si>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</si>
  <si>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</si>
  <si>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</si>
  <si>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</si>
  <si>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</si>
  <si>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</si>
  <si>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</si>
  <si>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</si>
  <si>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</si>
  <si>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</si>
  <si>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</si>
  <si>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</si>
  <si>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</si>
  <si>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</si>
  <si>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</si>
  <si>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</si>
  <si>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</si>
  <si>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</si>
  <si>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</si>
  <si>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</si>
  <si>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</si>
  <si>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</si>
  <si>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</si>
  <si>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</si>
  <si>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</si>
  <si>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</si>
  <si>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</si>
  <si>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</si>
  <si>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</si>
  <si>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</si>
  <si>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</si>
  <si>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</si>
  <si>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</si>
  <si>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</si>
  <si>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</si>
  <si>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</si>
  <si>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</si>
  <si>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</si>
  <si>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</si>
  <si>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</si>
  <si>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</si>
  <si>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</si>
  <si>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</si>
  <si>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</si>
  <si>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</si>
  <si>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</si>
  <si>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</si>
  <si>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</si>
  <si>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</si>
  <si>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</si>
  <si>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</si>
  <si>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</si>
  <si>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</si>
  <si>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</si>
  <si>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</si>
  <si>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</si>
  <si>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</si>
  <si>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</si>
  <si>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</si>
  <si>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</si>
  <si>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</si>
  <si>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</si>
  <si>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</si>
  <si>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</si>
  <si>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</si>
  <si>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</si>
  <si>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</si>
  <si>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</si>
  <si>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</si>
  <si>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</si>
  <si>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</si>
  <si>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</si>
  <si>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</si>
  <si>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</si>
  <si>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</si>
  <si>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</si>
  <si>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</si>
  <si>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</si>
  <si>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</si>
  <si>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</si>
  <si>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</si>
  <si>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</si>
  <si>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</si>
  <si>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</si>
  <si>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</si>
  <si>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</si>
  <si>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</si>
  <si>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</si>
  <si>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</si>
  <si>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</si>
  <si>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AT+RESET_RELEASE%</t>
    <phoneticPr fontId="7" type="noConversion"/>
  </si>
  <si>
    <t>luxshare_tool --get-gpio 39</t>
    <phoneticPr fontId="7" type="noConversion"/>
  </si>
  <si>
    <t>ThreadSleep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</si>
  <si>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</si>
  <si>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</si>
  <si>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</si>
  <si>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</si>
  <si>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</si>
  <si>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</si>
  <si>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</si>
  <si>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</si>
  <si>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</si>
  <si>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</si>
  <si>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</si>
  <si>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</si>
  <si>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</si>
  <si>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</si>
  <si>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</si>
  <si>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</si>
  <si>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</si>
  <si>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</si>
  <si>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</si>
  <si>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</si>
  <si>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</si>
  <si>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</si>
  <si>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</si>
  <si>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</si>
  <si>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</si>
  <si>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</si>
  <si>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</si>
  <si>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</si>
  <si>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</si>
  <si>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</si>
  <si>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</si>
  <si>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</si>
  <si>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</si>
  <si>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</si>
  <si>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</si>
  <si>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</si>
  <si>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</si>
  <si>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</si>
  <si>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</si>
  <si>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</si>
  <si>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</si>
  <si>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</si>
  <si>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</si>
  <si>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</si>
  <si>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</si>
  <si>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</si>
  <si>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</si>
  <si>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</si>
  <si>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</si>
  <si>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</si>
  <si>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</si>
  <si>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</si>
  <si>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</si>
  <si>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</si>
  <si>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</si>
  <si>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</si>
  <si>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</si>
  <si>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</si>
  <si>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</si>
  <si>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</si>
  <si>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</si>
  <si>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</si>
  <si>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</si>
  <si>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</si>
  <si>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</si>
  <si>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</si>
  <si>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</si>
  <si>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</si>
  <si>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</si>
  <si>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</si>
  <si>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</si>
  <si>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</si>
  <si>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</si>
  <si>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</si>
  <si>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</si>
  <si>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</si>
  <si>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</si>
  <si>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</si>
  <si>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</si>
  <si>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</si>
  <si>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</si>
  <si>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</si>
  <si>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</si>
  <si>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</si>
  <si>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</si>
  <si>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</si>
  <si>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</si>
  <si>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</si>
  <si>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</si>
  <si>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</si>
  <si>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</si>
  <si>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</si>
  <si>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</si>
  <si>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</si>
  <si>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</si>
  <si>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</si>
  <si>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</si>
  <si>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</si>
  <si>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</si>
  <si>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</si>
  <si>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</si>
  <si>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</si>
  <si>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</si>
  <si>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</si>
  <si>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</si>
  <si>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</si>
  <si>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</si>
  <si>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</si>
  <si>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</si>
  <si>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</si>
  <si>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</si>
  <si>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</si>
  <si>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</si>
  <si>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</si>
  <si>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</si>
  <si>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</si>
  <si>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</si>
  <si>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</si>
  <si>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</si>
  <si>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</si>
  <si>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</si>
  <si>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</si>
  <si>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</si>
  <si>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</si>
  <si>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</si>
  <si>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</si>
  <si>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</si>
  <si>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</si>
  <si>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</si>
  <si>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</si>
  <si>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</si>
  <si>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</si>
  <si>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</si>
  <si>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</si>
  <si>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</si>
  <si>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</si>
  <si>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</si>
  <si>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</si>
  <si>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</si>
  <si>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</si>
  <si>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</si>
  <si>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</si>
  <si>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</si>
  <si>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</si>
  <si>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</si>
  <si>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</si>
  <si>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</si>
  <si>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</si>
  <si>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</si>
  <si>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</si>
  <si>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3-1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</si>
  <si>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</si>
  <si>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</si>
  <si>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</si>
  <si>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</si>
  <si>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</si>
  <si>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</si>
  <si>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</si>
  <si>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</si>
  <si>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</si>
  <si>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</si>
  <si>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</si>
  <si>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</si>
  <si>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</si>
  <si>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</si>
  <si>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</si>
  <si>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</si>
  <si>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</si>
  <si>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</si>
  <si>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</si>
  <si>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</si>
  <si>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</si>
  <si>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</si>
  <si>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</si>
  <si>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</si>
  <si>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</si>
  <si>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</si>
  <si>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</si>
  <si>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</si>
  <si>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</si>
  <si>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</si>
  <si>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</si>
  <si>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</si>
  <si>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</si>
  <si>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</si>
  <si>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</si>
  <si>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</si>
  <si>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</si>
  <si>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</si>
  <si>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</si>
  <si>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</si>
  <si>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</si>
  <si>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</si>
  <si>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</si>
  <si>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</si>
  <si>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</si>
  <si>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</si>
  <si>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</si>
  <si>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</si>
  <si>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</si>
  <si>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</si>
  <si>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</si>
  <si>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</si>
  <si>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</si>
  <si>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</si>
  <si>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</si>
  <si>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</si>
  <si>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</si>
  <si>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</si>
  <si>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</si>
  <si>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</si>
  <si>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</si>
  <si>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</si>
  <si>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</si>
  <si>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</si>
  <si>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</si>
  <si>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</si>
  <si>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</si>
  <si>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</si>
  <si>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</si>
  <si>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</si>
  <si>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</si>
  <si>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</si>
  <si>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</si>
  <si>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</si>
  <si>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</si>
  <si>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</si>
  <si>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</si>
  <si>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</si>
  <si>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</si>
  <si>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</si>
  <si>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</si>
  <si>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</si>
  <si>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</si>
  <si>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</si>
  <si>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</si>
  <si>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</si>
  <si>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</si>
  <si>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</si>
  <si>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</si>
  <si>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</si>
  <si>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</si>
  <si>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</si>
  <si>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</si>
  <si>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</si>
  <si>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</si>
  <si>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</si>
  <si>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</si>
  <si>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</si>
  <si>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</si>
  <si>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</si>
  <si>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</si>
  <si>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</si>
  <si>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</si>
  <si>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</si>
  <si>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</si>
  <si>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</si>
  <si>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</si>
  <si>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</si>
  <si>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</si>
  <si>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</si>
  <si>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</si>
  <si>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</si>
  <si>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</si>
  <si>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</si>
  <si>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</si>
  <si>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</si>
  <si>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</si>
  <si>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</si>
  <si>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</si>
  <si>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</si>
  <si>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</si>
  <si>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</si>
  <si>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</si>
  <si>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</si>
  <si>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</si>
  <si>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</si>
  <si>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</si>
  <si>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</si>
  <si>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</si>
  <si>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</si>
  <si>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</si>
  <si>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</si>
  <si>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</si>
  <si>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</si>
  <si>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</si>
  <si>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</si>
  <si>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</si>
  <si>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</si>
  <si>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</si>
  <si>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</si>
  <si>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</si>
  <si>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</si>
  <si>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</si>
  <si>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</si>
  <si>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</si>
  <si>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</si>
  <si>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</si>
  <si>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</si>
  <si>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</si>
  <si>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</si>
  <si>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</si>
  <si>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</si>
  <si>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</si>
  <si>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</si>
  <si>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</si>
  <si>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</si>
  <si>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</si>
  <si>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</si>
  <si>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</si>
  <si>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</si>
  <si>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</si>
  <si>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</si>
  <si>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</si>
  <si>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</si>
  <si>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</si>
  <si>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</si>
  <si>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</si>
  <si>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</si>
  <si>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</si>
  <si>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</si>
  <si>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</si>
  <si>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</si>
  <si>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</si>
  <si>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</si>
  <si>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</si>
  <si>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</si>
  <si>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</si>
  <si>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</si>
  <si>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</si>
  <si>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</si>
  <si>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</si>
  <si>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</si>
  <si>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</si>
  <si>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</si>
  <si>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</si>
  <si>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</si>
  <si>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</si>
  <si>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</si>
  <si>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</si>
  <si>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</si>
  <si>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</si>
  <si>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</si>
  <si>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</si>
  <si>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</si>
  <si>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</si>
  <si>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</si>
  <si>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</si>
  <si>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</si>
  <si>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</si>
  <si>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</si>
  <si>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</si>
  <si>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</si>
  <si>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</si>
  <si>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</si>
  <si>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</si>
  <si>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</si>
  <si>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</si>
  <si>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</si>
  <si>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</si>
  <si>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</si>
  <si>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</si>
  <si>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</si>
  <si>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</si>
  <si>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</si>
  <si>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</si>
  <si>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</si>
  <si>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</si>
  <si>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</si>
  <si>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</si>
  <si>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</si>
  <si>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</si>
  <si>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</si>
  <si>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</si>
  <si>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</si>
  <si>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</si>
  <si>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</si>
  <si>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</si>
  <si>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</si>
  <si>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</si>
  <si>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</si>
  <si>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</si>
  <si>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</si>
  <si>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</si>
  <si>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</si>
  <si>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</si>
  <si>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</si>
  <si>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</si>
  <si>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</si>
  <si>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</si>
  <si>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</si>
  <si>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</si>
  <si>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</si>
  <si>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</si>
  <si>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</si>
  <si>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</si>
  <si>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</si>
  <si>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</si>
  <si>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</si>
  <si>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</si>
  <si>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</si>
  <si>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</si>
  <si>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</si>
  <si>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</si>
  <si>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</si>
  <si>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</si>
  <si>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</si>
  <si>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</si>
  <si>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</si>
  <si>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</si>
  <si>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</si>
  <si>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</si>
  <si>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</si>
  <si>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</si>
  <si>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</si>
  <si>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</si>
  <si>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</si>
  <si>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</si>
  <si>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</si>
  <si>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</si>
  <si>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</si>
  <si>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</si>
  <si>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</si>
  <si>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</si>
  <si>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</si>
  <si>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</si>
  <si>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</si>
  <si>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</si>
  <si>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</si>
  <si>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</si>
  <si>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</si>
  <si>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</si>
  <si>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</si>
  <si>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</si>
  <si>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</si>
  <si>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</si>
  <si>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</si>
  <si>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</si>
  <si>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</si>
  <si>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</si>
  <si>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</si>
  <si>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</si>
  <si>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</si>
  <si>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</si>
  <si>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</si>
  <si>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</si>
  <si>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</si>
  <si>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</si>
  <si>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</si>
  <si>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</si>
  <si>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</si>
  <si>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</si>
  <si>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</si>
  <si>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</si>
  <si>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</si>
  <si>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</si>
  <si>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</si>
  <si>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</si>
  <si>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</si>
  <si>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</si>
  <si>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</si>
  <si>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</si>
  <si>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</si>
  <si>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</si>
  <si>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</si>
  <si>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</si>
  <si>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</si>
  <si>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</si>
  <si>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</si>
  <si>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</si>
  <si>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</si>
  <si>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</si>
  <si>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</si>
  <si>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</si>
  <si>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</si>
  <si>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5524937205a8a522f94978d6c005bbbd</t>
    <phoneticPr fontId="7" type="noConversion"/>
  </si>
  <si>
    <t>e4e7da34d7a232adf2b185ade08c73ef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</si>
  <si>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</si>
  <si>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</si>
  <si>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</si>
  <si>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</si>
  <si>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</si>
  <si>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</si>
  <si>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</si>
  <si>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</si>
  <si>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</si>
  <si>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</si>
  <si>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umount /mnt &gt; /dev/null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</si>
  <si>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</si>
  <si>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</si>
  <si>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</si>
  <si>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</si>
  <si>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</si>
  <si>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</si>
  <si>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</si>
  <si>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</si>
  <si>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</si>
  <si>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</si>
  <si>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</si>
  <si>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</si>
  <si>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</si>
  <si>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</si>
  <si>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</si>
  <si>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</si>
  <si>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</si>
  <si>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</si>
  <si>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</si>
  <si>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</si>
  <si>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</si>
  <si>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</si>
  <si>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69daf720156c70ac3827b01fb3596669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</si>
</sst>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8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Trebuchet MS"/>
      <family val="2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rgb="FF000000"/>
      <name val="等线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等线"/>
      <family val="2"/>
      <scheme val="minor"/>
    </font>
    <font>
      <u/>
      <sz val="11"/>
      <color theme="10"/>
      <name val="等线"/>
      <family val="2"/>
      <scheme val="minor"/>
    </font>
    <font>
      <u/>
      <sz val="11"/>
      <color theme="1"/>
      <name val="等线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等线"/>
      <family val="2"/>
      <scheme val="minor"/>
    </font>
    <font>
      <sz val="12"/>
      <color rgb="FF00B05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</fills>
  <borders count="3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816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49" fontId="61" fillId="2" borderId="4" xfId="0" applyNumberFormat="1" applyFont="1" applyFill="1" applyBorder="1" applyAlignment="1">
      <alignment horizontal="left" vertical="center" wrapText="1"/>
    </xf>
    <xf numFmtId="49" fontId="61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top" wrapText="1"/>
    </xf>
    <xf numFmtId="0" fontId="49" fillId="2" borderId="0" xfId="0" applyFont="1" applyFill="1"/>
    <xf numFmtId="49" fontId="58" fillId="2" borderId="10" xfId="0" applyNumberFormat="1" applyFont="1" applyFill="1" applyBorder="1" applyAlignment="1">
      <alignment horizontal="left" vertical="center" wrapText="1"/>
    </xf>
    <xf numFmtId="49" fontId="15" fillId="43" borderId="2" xfId="0" applyNumberFormat="1" applyFont="1" applyFill="1" applyBorder="1" applyAlignment="1">
      <alignment horizontal="left" vertical="center" wrapText="1"/>
    </xf>
    <xf numFmtId="49" fontId="15" fillId="37" borderId="1" xfId="0" applyNumberFormat="1" applyFont="1" applyFill="1" applyBorder="1" applyAlignment="1">
      <alignment vertical="top" wrapText="1"/>
    </xf>
    <xf numFmtId="0" fontId="13" fillId="43" borderId="10" xfId="52" applyFont="1" applyFill="1" applyBorder="1"/>
    <xf numFmtId="0" fontId="52" fillId="37" borderId="2" xfId="0" applyFont="1" applyFill="1" applyBorder="1" applyAlignment="1">
      <alignment wrapText="1"/>
    </xf>
    <xf numFmtId="0" fontId="56" fillId="37" borderId="10" xfId="0" applyFont="1" applyFill="1" applyBorder="1" applyAlignment="1">
      <alignment horizontal="left" vertical="center"/>
    </xf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Normal 2" xfId="52"/>
    <cellStyle name="标题" xfId="4" builtinId="15" customBuiltin="1"/>
    <cellStyle name="标题 1" xfId="5" builtinId="16" customBuiltin="1"/>
    <cellStyle name="标题 2" xfId="6" builtinId="17" customBuiltin="1"/>
    <cellStyle name="标题 3" xfId="7" builtinId="18" customBuiltin="1"/>
    <cellStyle name="标题 4" xfId="8" builtinId="19" customBuiltin="1"/>
    <cellStyle name="差" xfId="10" builtinId="27" customBuiltin="1"/>
    <cellStyle name="常规" xfId="0" builtinId="0"/>
    <cellStyle name="常规 2" xfId="2"/>
    <cellStyle name="常规 2 2" xfId="46"/>
    <cellStyle name="常规 3" xfId="43"/>
    <cellStyle name="常规 3 2" xfId="47"/>
    <cellStyle name="常规 4" xfId="45"/>
    <cellStyle name="常规 5" xfId="48"/>
    <cellStyle name="常规 6" xfId="49"/>
    <cellStyle name="超链接" xfId="50" builtinId="8"/>
    <cellStyle name="好" xfId="9" builtinId="26" customBuiltin="1"/>
    <cellStyle name="汇总" xfId="18" builtinId="25" customBuiltin="1"/>
    <cellStyle name="计算" xfId="14" builtinId="22" customBuiltin="1"/>
    <cellStyle name="检查单元格" xfId="16" builtinId="23" customBuiltin="1"/>
    <cellStyle name="解释性文本" xfId="17" builtinId="53" customBuiltin="1"/>
    <cellStyle name="警告文本" xfId="1" builtinId="11" customBuiltin="1"/>
    <cellStyle name="警告文本 2" xfId="3"/>
    <cellStyle name="链接单元格" xfId="15" builtinId="24" customBuiltin="1"/>
    <cellStyle name="适中" xfId="11" builtinId="28" customBuiltin="1"/>
    <cellStyle name="输出" xfId="13" builtinId="21" customBuiltin="1"/>
    <cellStyle name="输入" xfId="12" builtinId="20" customBuiltin="1"/>
    <cellStyle name="一般 2 3" xfId="5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 2" xfId="44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root@OpenWrt:/#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mailto:root@OpenWrt:/#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3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mailto:root@OpenWrt:/#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5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11.86328125" style="292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4.2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5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4.6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4.6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4.2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4.2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14.25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5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5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5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5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5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5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5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5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5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5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5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5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5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5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5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5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3479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5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14.6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812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3170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4.25">
      <c r="A41" s="813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>
      <c r="A42" s="813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813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14.25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1.1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5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3479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5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812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4.25">
      <c r="A52" s="813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>
      <c r="A53" s="813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4.25">
      <c r="A54" s="813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1.1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3479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5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14.6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812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4.25">
      <c r="A63" s="813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>
      <c r="A64" s="813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4.25">
      <c r="A65" s="813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14.25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1.1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5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3479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5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14.6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812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3170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4.25">
      <c r="A74" s="813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>
      <c r="A75" s="813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3171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4.25">
      <c r="A76" s="813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14.25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1.1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3479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5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14.6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812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4.25">
      <c r="A85" s="813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>
      <c r="A86" s="813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4.25">
      <c r="A87" s="813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14.25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1.1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5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3479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5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14.6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812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3170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4.25">
      <c r="A96" s="813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>
      <c r="A97" s="813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4.25">
      <c r="A98" s="813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14.25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1.1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5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3479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5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14.6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812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3170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4.25">
      <c r="A107" s="813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>
      <c r="A108" s="813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3172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4.25">
      <c r="A109" s="813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14.25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1.1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5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3479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5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14.6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812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3170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4.25">
      <c r="A118" s="813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>
      <c r="A119" s="813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4.25">
      <c r="A120" s="813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14.25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1.1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3479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5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14.6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812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3170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4.25">
      <c r="A129" s="813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>
      <c r="A130" s="813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4.25">
      <c r="A131" s="813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14.25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1.1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3479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5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14.6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812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4.25">
      <c r="A140" s="813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>
      <c r="A141" s="813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3170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4.25">
      <c r="A142" s="813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14.25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1.1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5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15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3479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28.9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0.75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28.9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5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5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5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28.9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5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/>
    <hyperlink ref="O156" r:id="rId2"/>
    <hyperlink ref="O159" r:id="rId3"/>
    <hyperlink ref="O158" r:id="rId4"/>
    <hyperlink ref="O160" r:id="rId5"/>
    <hyperlink ref="O161" r:id="rId6"/>
  </hyperlinks>
  <pageMargins left="0.7" right="0.7" top="0.75" bottom="0.75" header="0.3" footer="0.3"/>
  <pageSetup paperSize="9" orientation="portrait" r:id="rId7"/>
  <legacy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1"/>
  <sheetViews>
    <sheetView tabSelected="1" zoomScale="85" zoomScaleNormal="85" workbookViewId="0">
      <pane xSplit="2" ySplit="1" topLeftCell="P11" activePane="bottomRight" state="frozen"/>
      <selection pane="topRight" activeCell="C1" sqref="C1"/>
      <selection pane="bottomLeft" activeCell="A2" sqref="A2"/>
      <selection pane="bottomRight" activeCell="B20" sqref="B20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4.6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4.6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6.899999999999999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4.6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3090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43.1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3282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4.6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3282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28.5">
      <c r="A23" s="164" t="s">
        <v>2887</v>
      </c>
      <c r="B23" s="745" t="s">
        <v>3320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3358</v>
      </c>
      <c r="O23" s="71"/>
      <c r="P23" s="746" t="s">
        <v>3554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0">
      <c r="A24" s="164"/>
      <c r="B24" s="745" t="s">
        <v>3321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3324</v>
      </c>
      <c r="O24" s="71"/>
      <c r="P24" s="746" t="s">
        <v>3360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5">
      <c r="A25" s="164"/>
      <c r="B25" s="745" t="s">
        <v>3322</v>
      </c>
      <c r="C25" s="75" t="s">
        <v>3085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3329</v>
      </c>
      <c r="O25" s="71"/>
      <c r="P25" s="746" t="s">
        <v>3361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28.5">
      <c r="A26" s="164"/>
      <c r="B26" s="745" t="s">
        <v>3062</v>
      </c>
      <c r="C26" s="75" t="s">
        <v>3085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3330</v>
      </c>
      <c r="O26" s="71"/>
      <c r="P26" s="746" t="s">
        <v>3362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28.9" thickBot="1">
      <c r="A27" s="754"/>
      <c r="B27" s="755" t="s">
        <v>3354</v>
      </c>
      <c r="C27" s="755" t="s">
        <v>3085</v>
      </c>
      <c r="D27" s="756" t="s">
        <v>3355</v>
      </c>
      <c r="E27" s="757" t="s">
        <v>2879</v>
      </c>
      <c r="F27" s="758" t="s">
        <v>3356</v>
      </c>
      <c r="G27" s="759" t="s">
        <v>22</v>
      </c>
      <c r="H27" s="759" t="s">
        <v>3357</v>
      </c>
      <c r="I27" s="759"/>
      <c r="J27" s="759"/>
      <c r="K27" s="759"/>
      <c r="L27" s="759"/>
      <c r="M27" s="759"/>
      <c r="N27" s="759" t="s">
        <v>3359</v>
      </c>
      <c r="O27" s="759"/>
      <c r="P27" s="760" t="s">
        <v>3363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3201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3325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14.6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3331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28.9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3326</v>
      </c>
      <c r="O33" s="162" t="s">
        <v>3327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4.6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28.5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3323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28.5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3328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3325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28.5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3325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35" customFormat="1" ht="14.65" thickBot="1">
      <c r="A40" s="97"/>
      <c r="B40" s="75" t="s">
        <v>431</v>
      </c>
      <c r="C40" s="75" t="s">
        <v>165</v>
      </c>
      <c r="D40" s="88"/>
      <c r="E40" s="607" t="s">
        <v>432</v>
      </c>
      <c r="F40" s="77" t="s">
        <v>433</v>
      </c>
      <c r="G40" s="71" t="s">
        <v>21</v>
      </c>
      <c r="H40" s="71" t="s">
        <v>35</v>
      </c>
      <c r="I40" s="71"/>
      <c r="J40" s="71"/>
      <c r="K40" s="71"/>
      <c r="L40" s="71"/>
      <c r="M40" s="71"/>
      <c r="N40" s="71" t="s">
        <v>519</v>
      </c>
      <c r="O40" s="71"/>
      <c r="P40" s="71"/>
      <c r="Q40" s="71"/>
      <c r="R40" s="71"/>
      <c r="S40" s="71"/>
      <c r="T40" s="71"/>
      <c r="U40" s="71"/>
      <c r="V40" s="78"/>
      <c r="W40" s="71"/>
      <c r="X40" s="71"/>
      <c r="Y40" s="71"/>
    </row>
    <row r="41" spans="1:26" s="176" customFormat="1">
      <c r="A41" s="164"/>
      <c r="B41" s="160" t="s">
        <v>183</v>
      </c>
      <c r="C41" s="160" t="s">
        <v>183</v>
      </c>
      <c r="D41" s="160" t="s">
        <v>144</v>
      </c>
      <c r="E41" s="160" t="s">
        <v>475</v>
      </c>
      <c r="F41" s="161" t="s">
        <v>264</v>
      </c>
      <c r="G41" s="162" t="s">
        <v>22</v>
      </c>
      <c r="H41" s="162" t="s">
        <v>22</v>
      </c>
      <c r="I41" s="162"/>
      <c r="J41" s="162"/>
      <c r="K41" s="162"/>
      <c r="L41" s="162"/>
      <c r="M41" s="162"/>
      <c r="N41" s="162" t="s">
        <v>476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176" customFormat="1">
      <c r="A42" s="164"/>
      <c r="B42" s="160" t="s">
        <v>477</v>
      </c>
      <c r="C42" s="160" t="s">
        <v>477</v>
      </c>
      <c r="D42" s="160" t="s">
        <v>144</v>
      </c>
      <c r="E42" s="160" t="s">
        <v>475</v>
      </c>
      <c r="F42" s="161" t="s">
        <v>478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479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8" customFormat="1" ht="13.9">
      <c r="A43" s="328" t="s">
        <v>3210</v>
      </c>
      <c r="B43" s="328" t="s">
        <v>1582</v>
      </c>
      <c r="C43" s="328" t="s">
        <v>1225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5180</v>
      </c>
      <c r="O43" s="328" t="s">
        <v>982</v>
      </c>
    </row>
    <row r="44" spans="1:26" s="328" customFormat="1" ht="13.9">
      <c r="B44" s="328" t="s">
        <v>1226</v>
      </c>
      <c r="C44" s="328" t="s">
        <v>1226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5180</v>
      </c>
      <c r="O44" s="328" t="s">
        <v>982</v>
      </c>
    </row>
    <row r="45" spans="1:26" s="328" customFormat="1" ht="13.9">
      <c r="B45" s="328" t="s">
        <v>1227</v>
      </c>
      <c r="C45" s="328" t="s">
        <v>1227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5500</v>
      </c>
      <c r="O45" s="328" t="s">
        <v>982</v>
      </c>
    </row>
    <row r="46" spans="1:26" s="328" customFormat="1" ht="13.9">
      <c r="B46" s="328" t="s">
        <v>1228</v>
      </c>
      <c r="C46" s="328" t="s">
        <v>1228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5500</v>
      </c>
      <c r="O46" s="328" t="s">
        <v>982</v>
      </c>
    </row>
    <row r="47" spans="1:26" s="328" customFormat="1" ht="13.9">
      <c r="B47" s="328" t="s">
        <v>1231</v>
      </c>
      <c r="C47" s="328" t="s">
        <v>1231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5885</v>
      </c>
      <c r="O47" s="328" t="s">
        <v>982</v>
      </c>
    </row>
    <row r="48" spans="1:26" s="328" customFormat="1" ht="13.9">
      <c r="B48" s="328" t="s">
        <v>1232</v>
      </c>
      <c r="C48" s="328" t="s">
        <v>1232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5885</v>
      </c>
      <c r="O48" s="328" t="s">
        <v>982</v>
      </c>
    </row>
    <row r="49" spans="2:15" s="328" customFormat="1" ht="13.9">
      <c r="B49" s="328" t="s">
        <v>1487</v>
      </c>
      <c r="C49" s="328" t="s">
        <v>1487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5530</v>
      </c>
      <c r="O49" s="328" t="s">
        <v>982</v>
      </c>
    </row>
    <row r="50" spans="2:15" s="328" customFormat="1" ht="13.9">
      <c r="B50" s="328" t="s">
        <v>1488</v>
      </c>
      <c r="C50" s="328" t="s">
        <v>1488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5530</v>
      </c>
      <c r="O50" s="328" t="s">
        <v>982</v>
      </c>
    </row>
    <row r="51" spans="2:15" s="328" customFormat="1" ht="13.9">
      <c r="B51" s="328" t="s">
        <v>1493</v>
      </c>
      <c r="C51" s="328" t="s">
        <v>1493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5570</v>
      </c>
      <c r="O51" s="328" t="s">
        <v>982</v>
      </c>
    </row>
    <row r="52" spans="2:15" s="328" customFormat="1" ht="13.9">
      <c r="B52" s="328" t="s">
        <v>1494</v>
      </c>
      <c r="C52" s="328" t="s">
        <v>1494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5570</v>
      </c>
      <c r="O52" s="328" t="s">
        <v>982</v>
      </c>
    </row>
    <row r="53" spans="2:15" s="328" customFormat="1" ht="13.9">
      <c r="B53" s="328" t="s">
        <v>1394</v>
      </c>
      <c r="C53" s="328" t="s">
        <v>1394</v>
      </c>
      <c r="D53" s="328" t="s">
        <v>204</v>
      </c>
      <c r="E53" s="328" t="s">
        <v>2749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2412</v>
      </c>
      <c r="O53" s="328" t="s">
        <v>982</v>
      </c>
    </row>
    <row r="54" spans="2:15" s="328" customFormat="1" ht="13.9">
      <c r="B54" s="328" t="s">
        <v>1395</v>
      </c>
      <c r="C54" s="328" t="s">
        <v>1395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2412</v>
      </c>
      <c r="O54" s="328" t="s">
        <v>982</v>
      </c>
    </row>
    <row r="55" spans="2:15" s="328" customFormat="1" ht="13.9">
      <c r="B55" s="328" t="s">
        <v>1396</v>
      </c>
      <c r="C55" s="328" t="s">
        <v>1396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2437</v>
      </c>
      <c r="O55" s="328" t="s">
        <v>982</v>
      </c>
    </row>
    <row r="56" spans="2:15" s="328" customFormat="1" ht="13.9">
      <c r="B56" s="328" t="s">
        <v>1397</v>
      </c>
      <c r="C56" s="328" t="s">
        <v>1397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2437</v>
      </c>
      <c r="O56" s="328" t="s">
        <v>982</v>
      </c>
    </row>
    <row r="57" spans="2:15" s="328" customFormat="1" ht="13.9">
      <c r="B57" s="328" t="s">
        <v>1398</v>
      </c>
      <c r="C57" s="328" t="s">
        <v>1398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2472</v>
      </c>
      <c r="O57" s="328" t="s">
        <v>982</v>
      </c>
    </row>
    <row r="58" spans="2:15" s="328" customFormat="1" ht="13.9">
      <c r="B58" s="328" t="s">
        <v>1399</v>
      </c>
      <c r="C58" s="328" t="s">
        <v>1399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2472</v>
      </c>
      <c r="O58" s="328" t="s">
        <v>982</v>
      </c>
    </row>
    <row r="59" spans="2:15" s="328" customFormat="1" ht="13.9">
      <c r="B59" s="328" t="s">
        <v>1495</v>
      </c>
      <c r="C59" s="328" t="s">
        <v>1495</v>
      </c>
      <c r="D59" s="328" t="s">
        <v>204</v>
      </c>
      <c r="E59" s="328" t="s">
        <v>1067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5180</v>
      </c>
      <c r="O59" s="328" t="s">
        <v>982</v>
      </c>
    </row>
    <row r="60" spans="2:15" s="328" customFormat="1" ht="13.9">
      <c r="B60" s="328" t="s">
        <v>1496</v>
      </c>
      <c r="C60" s="328" t="s">
        <v>1496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5180</v>
      </c>
      <c r="O60" s="328" t="s">
        <v>982</v>
      </c>
    </row>
    <row r="61" spans="2:15" s="328" customFormat="1" ht="13.9">
      <c r="B61" s="328" t="s">
        <v>1497</v>
      </c>
      <c r="C61" s="328" t="s">
        <v>1497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5500</v>
      </c>
      <c r="O61" s="328" t="s">
        <v>982</v>
      </c>
    </row>
    <row r="62" spans="2:15" s="328" customFormat="1" ht="13.9">
      <c r="B62" s="328" t="s">
        <v>1498</v>
      </c>
      <c r="C62" s="328" t="s">
        <v>1498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5500</v>
      </c>
      <c r="O62" s="328" t="s">
        <v>982</v>
      </c>
    </row>
    <row r="63" spans="2:15" s="328" customFormat="1" ht="13.9">
      <c r="B63" s="328" t="s">
        <v>1499</v>
      </c>
      <c r="C63" s="328" t="s">
        <v>1499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5885</v>
      </c>
      <c r="O63" s="328" t="s">
        <v>982</v>
      </c>
    </row>
    <row r="64" spans="2:15" s="328" customFormat="1" ht="13.9">
      <c r="B64" s="328" t="s">
        <v>1500</v>
      </c>
      <c r="C64" s="328" t="s">
        <v>1500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5885</v>
      </c>
      <c r="O64" s="328" t="s">
        <v>982</v>
      </c>
    </row>
    <row r="65" spans="1:15" s="328" customFormat="1" ht="13.9">
      <c r="B65" s="328" t="s">
        <v>1505</v>
      </c>
      <c r="C65" s="328" t="s">
        <v>1505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5530</v>
      </c>
      <c r="O65" s="328" t="s">
        <v>982</v>
      </c>
    </row>
    <row r="66" spans="1:15" s="328" customFormat="1" ht="13.9">
      <c r="B66" s="328" t="s">
        <v>1506</v>
      </c>
      <c r="C66" s="328" t="s">
        <v>1506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5530</v>
      </c>
      <c r="O66" s="328" t="s">
        <v>982</v>
      </c>
    </row>
    <row r="67" spans="1:15" s="328" customFormat="1" ht="13.9">
      <c r="B67" s="328" t="s">
        <v>1511</v>
      </c>
      <c r="C67" s="328" t="s">
        <v>1511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5570</v>
      </c>
      <c r="O67" s="328" t="s">
        <v>982</v>
      </c>
    </row>
    <row r="68" spans="1:15" s="328" customFormat="1" ht="13.9">
      <c r="B68" s="328" t="s">
        <v>1512</v>
      </c>
      <c r="C68" s="328" t="s">
        <v>1512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5570</v>
      </c>
      <c r="O68" s="328" t="s">
        <v>982</v>
      </c>
    </row>
    <row r="69" spans="1:15" s="328" customFormat="1" ht="13.9">
      <c r="B69" s="328" t="s">
        <v>1513</v>
      </c>
      <c r="C69" s="328" t="s">
        <v>1513</v>
      </c>
      <c r="D69" s="328" t="s">
        <v>204</v>
      </c>
      <c r="E69" s="328" t="s">
        <v>2749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2412</v>
      </c>
      <c r="O69" s="328" t="s">
        <v>982</v>
      </c>
    </row>
    <row r="70" spans="1:15" s="328" customFormat="1" ht="13.9">
      <c r="B70" s="328" t="s">
        <v>1514</v>
      </c>
      <c r="C70" s="328" t="s">
        <v>1514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2412</v>
      </c>
      <c r="O70" s="328" t="s">
        <v>982</v>
      </c>
    </row>
    <row r="71" spans="1:15" s="328" customFormat="1" ht="13.9">
      <c r="B71" s="328" t="s">
        <v>1515</v>
      </c>
      <c r="C71" s="328" t="s">
        <v>1515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2437</v>
      </c>
      <c r="O71" s="328" t="s">
        <v>982</v>
      </c>
    </row>
    <row r="72" spans="1:15" s="328" customFormat="1" ht="13.9">
      <c r="B72" s="328" t="s">
        <v>1516</v>
      </c>
      <c r="C72" s="328" t="s">
        <v>1516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2437</v>
      </c>
      <c r="O72" s="328" t="s">
        <v>982</v>
      </c>
    </row>
    <row r="73" spans="1:15" s="328" customFormat="1" ht="13.9">
      <c r="B73" s="328" t="s">
        <v>1517</v>
      </c>
      <c r="C73" s="328" t="s">
        <v>1517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2472</v>
      </c>
      <c r="O73" s="328" t="s">
        <v>982</v>
      </c>
    </row>
    <row r="74" spans="1:15" s="328" customFormat="1" ht="13.9">
      <c r="B74" s="328" t="s">
        <v>3100</v>
      </c>
      <c r="C74" s="328" t="s">
        <v>3100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2472</v>
      </c>
      <c r="O74" s="328" t="s">
        <v>982</v>
      </c>
    </row>
    <row r="75" spans="1:15" s="328" customFormat="1">
      <c r="A75" s="164" t="s">
        <v>521</v>
      </c>
      <c r="B75" s="328" t="s">
        <v>1519</v>
      </c>
      <c r="C75" s="328" t="s">
        <v>1519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88</v>
      </c>
      <c r="J75" s="328">
        <v>0</v>
      </c>
      <c r="N75" s="328">
        <v>5180</v>
      </c>
      <c r="O75" s="328" t="s">
        <v>982</v>
      </c>
    </row>
    <row r="76" spans="1:15" s="328" customFormat="1" ht="13.9">
      <c r="B76" s="328" t="s">
        <v>1520</v>
      </c>
      <c r="C76" s="328" t="s">
        <v>1520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1</v>
      </c>
      <c r="N76" s="328">
        <v>5180</v>
      </c>
      <c r="O76" s="328" t="s">
        <v>982</v>
      </c>
    </row>
    <row r="77" spans="1:15" s="328" customFormat="1" ht="13.9">
      <c r="B77" s="328" t="s">
        <v>1521</v>
      </c>
      <c r="C77" s="328" t="s">
        <v>1521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0</v>
      </c>
      <c r="N77" s="328">
        <v>5500</v>
      </c>
      <c r="O77" s="328" t="s">
        <v>982</v>
      </c>
    </row>
    <row r="78" spans="1:15" s="328" customFormat="1" ht="13.9">
      <c r="B78" s="328" t="s">
        <v>1522</v>
      </c>
      <c r="C78" s="328" t="s">
        <v>1522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1</v>
      </c>
      <c r="N78" s="328">
        <v>5500</v>
      </c>
      <c r="O78" s="328" t="s">
        <v>982</v>
      </c>
    </row>
    <row r="79" spans="1:15" s="328" customFormat="1" ht="13.9">
      <c r="B79" s="328" t="s">
        <v>1523</v>
      </c>
      <c r="C79" s="328" t="s">
        <v>1523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0</v>
      </c>
      <c r="N79" s="328">
        <v>5885</v>
      </c>
      <c r="O79" s="328" t="s">
        <v>982</v>
      </c>
    </row>
    <row r="80" spans="1:15" s="328" customFormat="1" ht="13.9">
      <c r="B80" s="328" t="s">
        <v>1524</v>
      </c>
      <c r="C80" s="328" t="s">
        <v>1524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1</v>
      </c>
      <c r="N80" s="328">
        <v>5885</v>
      </c>
      <c r="O80" s="328" t="s">
        <v>982</v>
      </c>
    </row>
    <row r="81" spans="2:15" s="328" customFormat="1" ht="13.9">
      <c r="B81" s="328" t="s">
        <v>1529</v>
      </c>
      <c r="C81" s="328" t="s">
        <v>1529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0</v>
      </c>
      <c r="N81" s="328">
        <v>5530</v>
      </c>
      <c r="O81" s="328" t="s">
        <v>982</v>
      </c>
    </row>
    <row r="82" spans="2:15" s="328" customFormat="1" ht="13.9">
      <c r="B82" s="328" t="s">
        <v>1530</v>
      </c>
      <c r="C82" s="328" t="s">
        <v>1530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1</v>
      </c>
      <c r="N82" s="328">
        <v>5530</v>
      </c>
      <c r="O82" s="328" t="s">
        <v>982</v>
      </c>
    </row>
    <row r="83" spans="2:15" s="328" customFormat="1" ht="13.9">
      <c r="B83" s="328" t="s">
        <v>1535</v>
      </c>
      <c r="C83" s="328" t="s">
        <v>1535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0</v>
      </c>
      <c r="N83" s="328">
        <v>5570</v>
      </c>
      <c r="O83" s="328" t="s">
        <v>982</v>
      </c>
    </row>
    <row r="84" spans="2:15" s="328" customFormat="1" ht="13.9">
      <c r="B84" s="328" t="s">
        <v>1536</v>
      </c>
      <c r="C84" s="328" t="s">
        <v>1536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1</v>
      </c>
      <c r="N84" s="328">
        <v>5570</v>
      </c>
      <c r="O84" s="328" t="s">
        <v>982</v>
      </c>
    </row>
    <row r="85" spans="2:15" s="328" customFormat="1" ht="13.9">
      <c r="B85" s="328" t="s">
        <v>1537</v>
      </c>
      <c r="C85" s="328" t="s">
        <v>1537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0</v>
      </c>
      <c r="N85" s="328">
        <v>2412</v>
      </c>
      <c r="O85" s="328" t="s">
        <v>982</v>
      </c>
    </row>
    <row r="86" spans="2:15" s="328" customFormat="1" ht="13.9">
      <c r="B86" s="328" t="s">
        <v>1538</v>
      </c>
      <c r="C86" s="328" t="s">
        <v>1538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1</v>
      </c>
      <c r="N86" s="328">
        <v>2412</v>
      </c>
      <c r="O86" s="328" t="s">
        <v>982</v>
      </c>
    </row>
    <row r="87" spans="2:15" s="328" customFormat="1" ht="13.9">
      <c r="B87" s="328" t="s">
        <v>1539</v>
      </c>
      <c r="C87" s="328" t="s">
        <v>1539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0</v>
      </c>
      <c r="N87" s="328">
        <v>2437</v>
      </c>
      <c r="O87" s="328" t="s">
        <v>982</v>
      </c>
    </row>
    <row r="88" spans="2:15" s="328" customFormat="1" ht="13.9">
      <c r="B88" s="328" t="s">
        <v>1540</v>
      </c>
      <c r="C88" s="328" t="s">
        <v>1540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1</v>
      </c>
      <c r="N88" s="328">
        <v>2437</v>
      </c>
      <c r="O88" s="328" t="s">
        <v>982</v>
      </c>
    </row>
    <row r="89" spans="2:15" s="328" customFormat="1" ht="13.9">
      <c r="B89" s="328" t="s">
        <v>1541</v>
      </c>
      <c r="C89" s="328" t="s">
        <v>1541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2472</v>
      </c>
      <c r="O89" s="328" t="s">
        <v>982</v>
      </c>
    </row>
    <row r="90" spans="2:15" s="328" customFormat="1" ht="13.9">
      <c r="B90" s="328" t="s">
        <v>1542</v>
      </c>
      <c r="C90" s="328" t="s">
        <v>1542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2472</v>
      </c>
      <c r="O90" s="328" t="s">
        <v>982</v>
      </c>
    </row>
    <row r="91" spans="2:15" s="328" customFormat="1" ht="13.9">
      <c r="B91" s="328" t="s">
        <v>1543</v>
      </c>
      <c r="C91" s="328" t="s">
        <v>1543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5180</v>
      </c>
      <c r="O91" s="328" t="s">
        <v>982</v>
      </c>
    </row>
    <row r="92" spans="2:15" s="328" customFormat="1" ht="13.9">
      <c r="B92" s="328" t="s">
        <v>1544</v>
      </c>
      <c r="C92" s="328" t="s">
        <v>1544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5180</v>
      </c>
      <c r="O92" s="328" t="s">
        <v>982</v>
      </c>
    </row>
    <row r="93" spans="2:15" s="328" customFormat="1" ht="13.9">
      <c r="B93" s="328" t="s">
        <v>1545</v>
      </c>
      <c r="C93" s="328" t="s">
        <v>1545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5500</v>
      </c>
      <c r="O93" s="328" t="s">
        <v>982</v>
      </c>
    </row>
    <row r="94" spans="2:15" s="328" customFormat="1" ht="13.9">
      <c r="B94" s="328" t="s">
        <v>1546</v>
      </c>
      <c r="C94" s="328" t="s">
        <v>1546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5500</v>
      </c>
      <c r="O94" s="328" t="s">
        <v>982</v>
      </c>
    </row>
    <row r="95" spans="2:15" s="328" customFormat="1" ht="13.9">
      <c r="B95" s="328" t="s">
        <v>1547</v>
      </c>
      <c r="C95" s="328" t="s">
        <v>1547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5885</v>
      </c>
      <c r="O95" s="328" t="s">
        <v>982</v>
      </c>
    </row>
    <row r="96" spans="2:15" s="328" customFormat="1" ht="13.9">
      <c r="B96" s="328" t="s">
        <v>1548</v>
      </c>
      <c r="C96" s="328" t="s">
        <v>1548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5885</v>
      </c>
      <c r="O96" s="328" t="s">
        <v>982</v>
      </c>
    </row>
    <row r="97" spans="1:26" s="328" customFormat="1" ht="13.9">
      <c r="B97" s="328" t="s">
        <v>1553</v>
      </c>
      <c r="C97" s="328" t="s">
        <v>1553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5530</v>
      </c>
      <c r="O97" s="328" t="s">
        <v>982</v>
      </c>
    </row>
    <row r="98" spans="1:26" s="328" customFormat="1" ht="13.9">
      <c r="B98" s="328" t="s">
        <v>1554</v>
      </c>
      <c r="C98" s="328" t="s">
        <v>1554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5530</v>
      </c>
      <c r="O98" s="328" t="s">
        <v>982</v>
      </c>
    </row>
    <row r="99" spans="1:26" s="328" customFormat="1" ht="13.9">
      <c r="B99" s="328" t="s">
        <v>1559</v>
      </c>
      <c r="C99" s="328" t="s">
        <v>1559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5570</v>
      </c>
      <c r="O99" s="328" t="s">
        <v>982</v>
      </c>
    </row>
    <row r="100" spans="1:26" s="328" customFormat="1" ht="13.9">
      <c r="B100" s="328" t="s">
        <v>1560</v>
      </c>
      <c r="C100" s="328" t="s">
        <v>1560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5570</v>
      </c>
      <c r="O100" s="328" t="s">
        <v>982</v>
      </c>
    </row>
    <row r="101" spans="1:26" s="328" customFormat="1" ht="13.9">
      <c r="B101" s="328" t="s">
        <v>1561</v>
      </c>
      <c r="C101" s="328" t="s">
        <v>1561</v>
      </c>
      <c r="D101" s="328" t="s">
        <v>204</v>
      </c>
      <c r="E101" s="328" t="s">
        <v>2749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2412</v>
      </c>
      <c r="O101" s="328" t="s">
        <v>982</v>
      </c>
    </row>
    <row r="102" spans="1:26" s="328" customFormat="1" ht="13.9">
      <c r="B102" s="328" t="s">
        <v>1562</v>
      </c>
      <c r="C102" s="328" t="s">
        <v>1562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2412</v>
      </c>
      <c r="O102" s="328" t="s">
        <v>982</v>
      </c>
    </row>
    <row r="103" spans="1:26" s="328" customFormat="1" ht="13.9">
      <c r="B103" s="328" t="s">
        <v>1563</v>
      </c>
      <c r="C103" s="328" t="s">
        <v>1563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2437</v>
      </c>
      <c r="O103" s="328" t="s">
        <v>982</v>
      </c>
    </row>
    <row r="104" spans="1:26" s="328" customFormat="1" ht="13.9">
      <c r="B104" s="328" t="s">
        <v>1564</v>
      </c>
      <c r="C104" s="328" t="s">
        <v>1564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2437</v>
      </c>
      <c r="O104" s="328" t="s">
        <v>982</v>
      </c>
    </row>
    <row r="105" spans="1:26" s="328" customFormat="1" ht="13.9">
      <c r="B105" s="328" t="s">
        <v>1565</v>
      </c>
      <c r="C105" s="328" t="s">
        <v>1565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2472</v>
      </c>
      <c r="O105" s="328" t="s">
        <v>982</v>
      </c>
    </row>
    <row r="106" spans="1:26" s="328" customFormat="1" thickBot="1">
      <c r="B106" s="328" t="s">
        <v>1566</v>
      </c>
      <c r="C106" s="328" t="s">
        <v>1566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2472</v>
      </c>
      <c r="O106" s="328" t="s">
        <v>982</v>
      </c>
    </row>
    <row r="107" spans="1:26" s="749" customFormat="1" ht="28.9" thickBot="1">
      <c r="A107" s="747" t="s">
        <v>1010</v>
      </c>
      <c r="B107" s="154" t="s">
        <v>3317</v>
      </c>
      <c r="C107" s="154" t="s">
        <v>3315</v>
      </c>
      <c r="D107" s="154" t="s">
        <v>144</v>
      </c>
      <c r="E107" s="148" t="s">
        <v>3319</v>
      </c>
      <c r="F107" s="154" t="s">
        <v>80</v>
      </c>
      <c r="G107" s="150" t="s">
        <v>22</v>
      </c>
      <c r="H107" s="150" t="s">
        <v>35</v>
      </c>
      <c r="I107" s="150" t="s">
        <v>41</v>
      </c>
      <c r="J107" s="150" t="s">
        <v>43</v>
      </c>
      <c r="K107" s="150"/>
      <c r="L107" s="150"/>
      <c r="M107" s="150"/>
      <c r="N107" s="150" t="s">
        <v>79</v>
      </c>
      <c r="O107" s="150" t="s">
        <v>39</v>
      </c>
      <c r="P107" s="150"/>
      <c r="Q107" s="150"/>
      <c r="R107" s="150"/>
      <c r="S107" s="150"/>
      <c r="T107" s="150" t="s">
        <v>163</v>
      </c>
      <c r="U107" s="748" t="s">
        <v>164</v>
      </c>
      <c r="V107" s="150"/>
      <c r="W107" s="150"/>
      <c r="X107" s="150"/>
      <c r="Y107" s="150"/>
    </row>
    <row r="108" spans="1:26" s="749" customFormat="1" ht="28.9" thickBot="1">
      <c r="A108" s="747" t="s">
        <v>1015</v>
      </c>
      <c r="B108" s="154" t="s">
        <v>3318</v>
      </c>
      <c r="C108" s="154" t="s">
        <v>3316</v>
      </c>
      <c r="D108" s="154" t="s">
        <v>144</v>
      </c>
      <c r="E108" s="148" t="s">
        <v>3319</v>
      </c>
      <c r="F108" s="154" t="s">
        <v>80</v>
      </c>
      <c r="G108" s="150" t="s">
        <v>3149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175" customFormat="1" ht="28.5">
      <c r="A109" s="159" t="s">
        <v>1009</v>
      </c>
      <c r="B109" s="99" t="s">
        <v>436</v>
      </c>
      <c r="C109" s="99" t="s">
        <v>165</v>
      </c>
      <c r="D109" s="99"/>
      <c r="E109" s="99" t="s">
        <v>437</v>
      </c>
      <c r="F109" s="99" t="s">
        <v>262</v>
      </c>
      <c r="G109" s="99" t="s">
        <v>21</v>
      </c>
      <c r="H109" s="99" t="s">
        <v>34</v>
      </c>
      <c r="I109" s="99"/>
      <c r="J109" s="99"/>
      <c r="K109" s="99"/>
      <c r="L109" s="99"/>
      <c r="M109" s="99"/>
      <c r="N109" s="99" t="s">
        <v>3329</v>
      </c>
      <c r="O109" s="99" t="s">
        <v>2343</v>
      </c>
      <c r="P109" s="88"/>
      <c r="Q109" s="99"/>
      <c r="R109" s="99"/>
      <c r="S109" s="99"/>
      <c r="T109" s="162"/>
      <c r="U109" s="162"/>
      <c r="V109" s="162"/>
      <c r="W109" s="162"/>
      <c r="X109" s="162"/>
      <c r="Y109" s="99"/>
      <c r="Z109" s="99"/>
    </row>
    <row r="110" spans="1:26" s="175" customFormat="1" ht="28.5">
      <c r="A110" s="164"/>
      <c r="B110" s="99" t="s">
        <v>439</v>
      </c>
      <c r="C110" s="99" t="s">
        <v>165</v>
      </c>
      <c r="D110" s="99"/>
      <c r="E110" s="99" t="s">
        <v>439</v>
      </c>
      <c r="F110" s="99" t="s">
        <v>267</v>
      </c>
      <c r="G110" s="99" t="s">
        <v>22</v>
      </c>
      <c r="H110" s="99" t="s">
        <v>35</v>
      </c>
      <c r="I110" s="99"/>
      <c r="J110" s="99"/>
      <c r="K110" s="99"/>
      <c r="L110" s="99"/>
      <c r="M110" s="99"/>
      <c r="N110" s="99" t="s">
        <v>440</v>
      </c>
      <c r="O110" s="99" t="s">
        <v>3332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>
      <c r="A111" s="164"/>
      <c r="B111" s="99" t="s">
        <v>442</v>
      </c>
      <c r="C111" s="99" t="s">
        <v>165</v>
      </c>
      <c r="D111" s="99"/>
      <c r="E111" s="99" t="s">
        <v>442</v>
      </c>
      <c r="F111" s="99" t="s">
        <v>268</v>
      </c>
      <c r="G111" s="162" t="s">
        <v>22</v>
      </c>
      <c r="H111" s="162" t="s">
        <v>443</v>
      </c>
      <c r="I111" s="162"/>
      <c r="J111" s="162"/>
      <c r="K111" s="162"/>
      <c r="L111" s="162"/>
      <c r="M111" s="162"/>
      <c r="N111" s="162" t="s">
        <v>3331</v>
      </c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s="175" customFormat="1">
      <c r="A112" s="164"/>
      <c r="B112" s="99" t="s">
        <v>269</v>
      </c>
      <c r="C112" s="99" t="s">
        <v>165</v>
      </c>
      <c r="D112" s="99"/>
      <c r="E112" s="99" t="s">
        <v>269</v>
      </c>
      <c r="F112" s="99" t="s">
        <v>263</v>
      </c>
      <c r="G112" s="162" t="s">
        <v>22</v>
      </c>
      <c r="H112" s="162" t="s">
        <v>22</v>
      </c>
      <c r="I112" s="162"/>
      <c r="J112" s="162"/>
      <c r="K112" s="162"/>
      <c r="L112" s="162"/>
      <c r="M112" s="162"/>
      <c r="N112" s="162" t="s">
        <v>3331</v>
      </c>
      <c r="O112" s="162" t="s">
        <v>444</v>
      </c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28.5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3331</v>
      </c>
      <c r="O113" s="162" t="s">
        <v>445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85" customFormat="1">
      <c r="A114" s="164" t="s">
        <v>3209</v>
      </c>
      <c r="B114" s="185" t="s">
        <v>110</v>
      </c>
      <c r="C114" s="185" t="s">
        <v>110</v>
      </c>
      <c r="D114" s="185" t="s">
        <v>204</v>
      </c>
      <c r="E114" s="185" t="s">
        <v>984</v>
      </c>
      <c r="F114" s="185" t="s">
        <v>259</v>
      </c>
      <c r="G114" s="185">
        <v>0</v>
      </c>
      <c r="H114" s="185">
        <v>3</v>
      </c>
      <c r="I114" s="185" t="s">
        <v>89</v>
      </c>
      <c r="N114" s="185">
        <v>2402</v>
      </c>
    </row>
    <row r="115" spans="1:26" s="185" customFormat="1" ht="13.9">
      <c r="B115" s="185" t="s">
        <v>3458</v>
      </c>
      <c r="C115" s="185" t="s">
        <v>3458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2478</v>
      </c>
    </row>
    <row r="116" spans="1:26" s="185" customFormat="1" ht="13.9">
      <c r="B116" s="185" t="s">
        <v>986</v>
      </c>
      <c r="C116" s="185" t="s">
        <v>986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2402</v>
      </c>
    </row>
    <row r="117" spans="1:26" s="185" customFormat="1" ht="13.9">
      <c r="B117" s="185" t="s">
        <v>3483</v>
      </c>
      <c r="C117" s="185" t="s">
        <v>3483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2478</v>
      </c>
    </row>
    <row r="118" spans="1:26" s="185" customFormat="1" ht="13.9">
      <c r="B118" s="185" t="s">
        <v>988</v>
      </c>
      <c r="C118" s="185" t="s">
        <v>988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88</v>
      </c>
      <c r="N118" s="185">
        <v>2402</v>
      </c>
    </row>
    <row r="119" spans="1:26" s="185" customFormat="1" ht="13.9">
      <c r="B119" s="185" t="s">
        <v>3484</v>
      </c>
      <c r="C119" s="185" t="s">
        <v>3484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2478</v>
      </c>
    </row>
    <row r="120" spans="1:26" s="185" customFormat="1" ht="13.9">
      <c r="B120" s="185" t="s">
        <v>991</v>
      </c>
      <c r="C120" s="185" t="s">
        <v>991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2402</v>
      </c>
    </row>
    <row r="121" spans="1:26" s="185" customFormat="1" ht="13.9">
      <c r="B121" s="185" t="s">
        <v>3485</v>
      </c>
      <c r="C121" s="185" t="s">
        <v>3485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2478</v>
      </c>
    </row>
    <row r="122" spans="1:26" s="185" customFormat="1" ht="13.9">
      <c r="B122" s="185" t="s">
        <v>112</v>
      </c>
      <c r="C122" s="185" t="s">
        <v>112</v>
      </c>
      <c r="D122" s="185" t="s">
        <v>204</v>
      </c>
      <c r="E122" s="185" t="s">
        <v>994</v>
      </c>
      <c r="F122" s="185" t="s">
        <v>259</v>
      </c>
      <c r="G122" s="185">
        <v>0</v>
      </c>
      <c r="H122" s="185">
        <v>3</v>
      </c>
      <c r="I122" s="185" t="s">
        <v>89</v>
      </c>
      <c r="N122" s="185">
        <v>2405</v>
      </c>
    </row>
    <row r="123" spans="1:26" s="185" customFormat="1" ht="13.9">
      <c r="B123" s="185" t="s">
        <v>153</v>
      </c>
      <c r="C123" s="185" t="s">
        <v>153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3.9">
      <c r="B124" s="185" t="s">
        <v>3486</v>
      </c>
      <c r="C124" s="185" t="s">
        <v>3486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88</v>
      </c>
      <c r="N124" s="185">
        <v>2405</v>
      </c>
    </row>
    <row r="125" spans="1:26" s="185" customFormat="1" thickBot="1">
      <c r="B125" s="185" t="s">
        <v>3487</v>
      </c>
      <c r="C125" s="185" t="s">
        <v>3487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" customFormat="1" ht="15.4">
      <c r="A126" s="633" t="s">
        <v>2750</v>
      </c>
      <c r="B126" s="8" t="s">
        <v>527</v>
      </c>
      <c r="C126" s="634" t="s">
        <v>528</v>
      </c>
      <c r="D126" s="8"/>
      <c r="E126" s="8" t="s">
        <v>527</v>
      </c>
      <c r="F126" s="635" t="s">
        <v>529</v>
      </c>
      <c r="G126" s="635"/>
      <c r="H126" s="636"/>
      <c r="I126" s="636"/>
      <c r="J126" s="636"/>
      <c r="K126" s="636"/>
      <c r="L126" s="636"/>
      <c r="M126" s="636"/>
      <c r="N126" s="636"/>
      <c r="O126" s="636"/>
      <c r="P126" s="636"/>
      <c r="Q126" s="636"/>
      <c r="R126" s="636"/>
      <c r="S126" s="636"/>
      <c r="T126" s="636"/>
      <c r="U126" s="636"/>
      <c r="V126" s="636"/>
      <c r="W126" s="636"/>
      <c r="X126" s="636"/>
    </row>
    <row r="127" spans="1:26" s="1" customFormat="1" ht="15.75" thickBot="1">
      <c r="A127" s="637"/>
      <c r="B127" s="634" t="s">
        <v>2751</v>
      </c>
      <c r="C127" s="634" t="s">
        <v>2751</v>
      </c>
      <c r="D127" s="634"/>
      <c r="E127" s="634" t="s">
        <v>2752</v>
      </c>
      <c r="F127" s="635" t="s">
        <v>2753</v>
      </c>
      <c r="G127" s="636" t="s">
        <v>35</v>
      </c>
      <c r="H127" s="636" t="s">
        <v>191</v>
      </c>
      <c r="I127" s="636"/>
      <c r="J127" s="636"/>
      <c r="K127" s="636"/>
      <c r="L127" s="636"/>
      <c r="M127" s="636"/>
      <c r="N127" s="636" t="s">
        <v>2754</v>
      </c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641" customFormat="1" ht="15.4">
      <c r="A128" s="638"/>
      <c r="B128" s="8" t="s">
        <v>2751</v>
      </c>
      <c r="C128" s="8" t="s">
        <v>2751</v>
      </c>
      <c r="D128" s="8"/>
      <c r="E128" s="8" t="s">
        <v>2755</v>
      </c>
      <c r="F128" s="639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40" t="s">
        <v>2756</v>
      </c>
      <c r="O128" s="640"/>
      <c r="P128" s="640"/>
      <c r="Q128" s="640"/>
      <c r="R128" s="640"/>
      <c r="S128" s="636"/>
      <c r="T128" s="636"/>
      <c r="U128" s="636"/>
      <c r="V128" s="636"/>
      <c r="W128" s="636"/>
      <c r="X128" s="636"/>
    </row>
    <row r="129" spans="1:25" s="641" customFormat="1" ht="15.4">
      <c r="A129" s="638"/>
      <c r="B129" s="8" t="s">
        <v>2751</v>
      </c>
      <c r="C129" s="8" t="s">
        <v>2751</v>
      </c>
      <c r="D129" s="8" t="s">
        <v>204</v>
      </c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2754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35" customFormat="1" ht="14.65" thickBot="1">
      <c r="A130" s="97"/>
      <c r="B130" s="75" t="s">
        <v>431</v>
      </c>
      <c r="C130" s="75" t="s">
        <v>165</v>
      </c>
      <c r="D130" s="88"/>
      <c r="E130" s="607" t="s">
        <v>432</v>
      </c>
      <c r="F130" s="77" t="s">
        <v>433</v>
      </c>
      <c r="G130" s="71" t="s">
        <v>21</v>
      </c>
      <c r="H130" s="71" t="s">
        <v>35</v>
      </c>
      <c r="I130" s="71"/>
      <c r="J130" s="71"/>
      <c r="K130" s="71"/>
      <c r="L130" s="71"/>
      <c r="M130" s="71"/>
      <c r="N130" s="71" t="s">
        <v>519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5" s="35" customFormat="1" ht="14.65" thickBot="1">
      <c r="A131" s="698"/>
      <c r="B131" s="606" t="s">
        <v>468</v>
      </c>
      <c r="C131" s="606" t="s">
        <v>159</v>
      </c>
      <c r="D131" s="699"/>
      <c r="E131" s="607" t="s">
        <v>432</v>
      </c>
      <c r="F131" s="608" t="s">
        <v>469</v>
      </c>
      <c r="G131" s="538" t="s">
        <v>21</v>
      </c>
      <c r="H131" s="538" t="s">
        <v>35</v>
      </c>
      <c r="I131" s="538"/>
      <c r="J131" s="538"/>
      <c r="K131" s="538"/>
      <c r="L131" s="538"/>
      <c r="M131" s="538"/>
      <c r="N131" s="538" t="s">
        <v>3314</v>
      </c>
      <c r="O131" s="538"/>
      <c r="P131" s="538"/>
      <c r="Q131" s="538"/>
      <c r="R131" s="538"/>
      <c r="S131" s="538"/>
      <c r="T131" s="538"/>
      <c r="U131" s="538"/>
      <c r="V131" s="558"/>
      <c r="W131" s="538"/>
      <c r="X131" s="538"/>
      <c r="Y131" s="538"/>
    </row>
    <row r="132" spans="1:25" s="35" customFormat="1">
      <c r="B132" s="47"/>
      <c r="C132" s="47"/>
      <c r="D132" s="47"/>
      <c r="E132" s="47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</sheetData>
  <autoFilter ref="A1:X113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0"/>
  <sheetViews>
    <sheetView zoomScale="85" zoomScaleNormal="85" workbookViewId="0">
      <pane xSplit="2" ySplit="1" topLeftCell="D5" activePane="bottomRight" state="frozen"/>
      <selection pane="topRight" activeCell="C1" sqref="C1"/>
      <selection pane="bottomLeft" activeCell="A2" sqref="A2"/>
      <selection pane="bottomRight" activeCell="O46" sqref="O46"/>
    </sheetView>
  </sheetViews>
  <sheetFormatPr defaultColWidth="49.33203125" defaultRowHeight="14.25"/>
  <cols>
    <col min="1" max="1" width="23.33203125" style="175" customWidth="1"/>
    <col min="2" max="2" width="59.3320312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3527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43.1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28.5">
      <c r="A29" s="164" t="s">
        <v>2880</v>
      </c>
      <c r="B29" s="800" t="s">
        <v>2881</v>
      </c>
      <c r="C29" s="75" t="s">
        <v>3085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3376</v>
      </c>
      <c r="O29" s="71"/>
      <c r="P29" s="746" t="s">
        <v>3520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28.5">
      <c r="A30" s="164"/>
      <c r="B30" s="800" t="s">
        <v>2884</v>
      </c>
      <c r="C30" s="75" t="s">
        <v>3085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3377</v>
      </c>
      <c r="O30" s="71"/>
      <c r="P30" s="746" t="s">
        <v>3369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28.5">
      <c r="A31" s="164"/>
      <c r="B31" s="800" t="s">
        <v>2886</v>
      </c>
      <c r="C31" s="75" t="s">
        <v>3085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3378</v>
      </c>
      <c r="O31" s="71"/>
      <c r="P31" s="746" t="s">
        <v>3370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28.5">
      <c r="A32" s="164"/>
      <c r="B32" s="800" t="s">
        <v>2889</v>
      </c>
      <c r="C32" s="75" t="s">
        <v>3085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3379</v>
      </c>
      <c r="O32" s="71"/>
      <c r="P32" s="746" t="s">
        <v>3546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>
      <c r="A33" s="164"/>
      <c r="B33" s="800" t="s">
        <v>2891</v>
      </c>
      <c r="C33" s="75" t="s">
        <v>3085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3380</v>
      </c>
      <c r="O33" s="71"/>
      <c r="P33" s="746" t="s">
        <v>3519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28.5">
      <c r="A34" s="164"/>
      <c r="B34" s="800" t="s">
        <v>2893</v>
      </c>
      <c r="C34" s="75" t="s">
        <v>3085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3381</v>
      </c>
      <c r="O34" s="71"/>
      <c r="P34" s="746" t="s">
        <v>3373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28.5">
      <c r="A35" s="164"/>
      <c r="B35" s="800" t="s">
        <v>2896</v>
      </c>
      <c r="C35" s="75" t="s">
        <v>3085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3387</v>
      </c>
      <c r="O35" s="71"/>
      <c r="P35" s="746" t="s">
        <v>3374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28.5">
      <c r="A36" s="164"/>
      <c r="B36" s="800" t="s">
        <v>3364</v>
      </c>
      <c r="C36" s="75" t="s">
        <v>3085</v>
      </c>
      <c r="D36" s="88" t="s">
        <v>144</v>
      </c>
      <c r="E36" s="76" t="s">
        <v>2879</v>
      </c>
      <c r="F36" s="77" t="s">
        <v>3365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3382</v>
      </c>
      <c r="O36" s="71"/>
      <c r="P36" s="519" t="s">
        <v>3375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28.5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757</v>
      </c>
      <c r="B52" s="321" t="s">
        <v>717</v>
      </c>
      <c r="C52" s="160" t="s">
        <v>717</v>
      </c>
      <c r="D52" s="160" t="s">
        <v>144</v>
      </c>
      <c r="E52" s="322" t="s">
        <v>3507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791" t="s">
        <v>3514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2" t="s">
        <v>3518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327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791" t="s">
        <v>3515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8" customFormat="1" ht="13.9">
      <c r="A55" s="328" t="s">
        <v>587</v>
      </c>
      <c r="B55" s="328" t="s">
        <v>1225</v>
      </c>
      <c r="C55" s="328" t="s">
        <v>1225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5180</v>
      </c>
      <c r="O55" s="328" t="s">
        <v>93</v>
      </c>
    </row>
    <row r="56" spans="1:26" s="328" customFormat="1" ht="13.9">
      <c r="B56" s="328" t="s">
        <v>1226</v>
      </c>
      <c r="C56" s="328" t="s">
        <v>1226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5180</v>
      </c>
      <c r="O56" s="328" t="s">
        <v>93</v>
      </c>
    </row>
    <row r="57" spans="1:26" s="328" customFormat="1" ht="13.9">
      <c r="B57" s="328" t="s">
        <v>1227</v>
      </c>
      <c r="C57" s="328" t="s">
        <v>1227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5500</v>
      </c>
      <c r="O57" s="328" t="s">
        <v>93</v>
      </c>
    </row>
    <row r="58" spans="1:26" s="328" customFormat="1" ht="13.9">
      <c r="B58" s="328" t="s">
        <v>1228</v>
      </c>
      <c r="C58" s="328" t="s">
        <v>1228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5500</v>
      </c>
      <c r="O58" s="328" t="s">
        <v>93</v>
      </c>
    </row>
    <row r="59" spans="1:26" s="328" customFormat="1" ht="13.9">
      <c r="B59" s="328" t="s">
        <v>1231</v>
      </c>
      <c r="C59" s="328" t="s">
        <v>1231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5885</v>
      </c>
      <c r="O59" s="328" t="s">
        <v>93</v>
      </c>
    </row>
    <row r="60" spans="1:26" s="328" customFormat="1" ht="13.9">
      <c r="B60" s="328" t="s">
        <v>1232</v>
      </c>
      <c r="C60" s="328" t="s">
        <v>1232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5885</v>
      </c>
      <c r="O60" s="328" t="s">
        <v>93</v>
      </c>
    </row>
    <row r="61" spans="1:26" s="328" customFormat="1" ht="13.9">
      <c r="B61" s="328" t="s">
        <v>1233</v>
      </c>
      <c r="C61" s="328" t="s">
        <v>1233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5180</v>
      </c>
      <c r="O61" s="328" t="s">
        <v>94</v>
      </c>
    </row>
    <row r="62" spans="1:26" s="328" customFormat="1" ht="13.9">
      <c r="B62" s="328" t="s">
        <v>1234</v>
      </c>
      <c r="C62" s="328" t="s">
        <v>1234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5180</v>
      </c>
      <c r="O62" s="328" t="s">
        <v>94</v>
      </c>
    </row>
    <row r="63" spans="1:26" s="328" customFormat="1" ht="13.9">
      <c r="B63" s="328" t="s">
        <v>1235</v>
      </c>
      <c r="C63" s="328" t="s">
        <v>1235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5500</v>
      </c>
      <c r="O63" s="328" t="s">
        <v>94</v>
      </c>
    </row>
    <row r="64" spans="1:26" s="328" customFormat="1" ht="13.9">
      <c r="B64" s="328" t="s">
        <v>1236</v>
      </c>
      <c r="C64" s="328" t="s">
        <v>1236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5500</v>
      </c>
      <c r="O64" s="328" t="s">
        <v>94</v>
      </c>
    </row>
    <row r="65" spans="2:15" s="328" customFormat="1" ht="13.9">
      <c r="B65" s="328" t="s">
        <v>1239</v>
      </c>
      <c r="C65" s="328" t="s">
        <v>1239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5885</v>
      </c>
      <c r="O65" s="328" t="s">
        <v>94</v>
      </c>
    </row>
    <row r="66" spans="2:15" s="328" customFormat="1" ht="13.9">
      <c r="B66" s="328" t="s">
        <v>1240</v>
      </c>
      <c r="C66" s="328" t="s">
        <v>1240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5885</v>
      </c>
      <c r="O66" s="328" t="s">
        <v>94</v>
      </c>
    </row>
    <row r="67" spans="2:15" s="328" customFormat="1" ht="13.9">
      <c r="B67" s="328" t="s">
        <v>1243</v>
      </c>
      <c r="C67" s="328" t="s">
        <v>1243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5250</v>
      </c>
      <c r="O67" s="328" t="s">
        <v>1481</v>
      </c>
    </row>
    <row r="68" spans="2:15" s="328" customFormat="1" ht="13.9">
      <c r="B68" s="328" t="s">
        <v>1244</v>
      </c>
      <c r="C68" s="328" t="s">
        <v>1244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5250</v>
      </c>
      <c r="O68" s="328" t="s">
        <v>1481</v>
      </c>
    </row>
    <row r="69" spans="2:15" s="328" customFormat="1" ht="13.9">
      <c r="B69" s="328" t="s">
        <v>1245</v>
      </c>
      <c r="C69" s="328" t="s">
        <v>1245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5570</v>
      </c>
      <c r="O69" s="328" t="s">
        <v>1481</v>
      </c>
    </row>
    <row r="70" spans="2:15" s="328" customFormat="1" ht="13.9">
      <c r="B70" s="328" t="s">
        <v>1246</v>
      </c>
      <c r="C70" s="328" t="s">
        <v>1246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5570</v>
      </c>
      <c r="O70" s="328" t="s">
        <v>1481</v>
      </c>
    </row>
    <row r="71" spans="2:15" s="328" customFormat="1" ht="13.9">
      <c r="B71" s="328" t="s">
        <v>1247</v>
      </c>
      <c r="C71" s="328" t="s">
        <v>1247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5815</v>
      </c>
      <c r="O71" s="328" t="s">
        <v>1481</v>
      </c>
    </row>
    <row r="72" spans="2:15" s="328" customFormat="1" ht="13.9">
      <c r="B72" s="328" t="s">
        <v>1248</v>
      </c>
      <c r="C72" s="328" t="s">
        <v>1248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5815</v>
      </c>
      <c r="O72" s="328" t="s">
        <v>1481</v>
      </c>
    </row>
    <row r="73" spans="2:15" s="328" customFormat="1" ht="13.9">
      <c r="B73" s="328" t="s">
        <v>1249</v>
      </c>
      <c r="C73" s="328" t="s">
        <v>1249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5690</v>
      </c>
      <c r="O73" s="328" t="s">
        <v>1481</v>
      </c>
    </row>
    <row r="74" spans="2:15" s="328" customFormat="1" ht="13.9">
      <c r="B74" s="328" t="s">
        <v>1250</v>
      </c>
      <c r="C74" s="328" t="s">
        <v>1250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5690</v>
      </c>
      <c r="O74" s="328" t="s">
        <v>1481</v>
      </c>
    </row>
    <row r="75" spans="2:15" s="328" customFormat="1" ht="13.9">
      <c r="B75" s="328" t="s">
        <v>1251</v>
      </c>
      <c r="C75" s="328" t="s">
        <v>1251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5180</v>
      </c>
      <c r="O75" s="328" t="s">
        <v>93</v>
      </c>
    </row>
    <row r="76" spans="2:15" s="328" customFormat="1" ht="13.9">
      <c r="B76" s="328" t="s">
        <v>1252</v>
      </c>
      <c r="C76" s="328" t="s">
        <v>1252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5180</v>
      </c>
      <c r="O76" s="328" t="s">
        <v>93</v>
      </c>
    </row>
    <row r="77" spans="2:15" s="328" customFormat="1" ht="13.9">
      <c r="B77" s="328" t="s">
        <v>1253</v>
      </c>
      <c r="C77" s="328" t="s">
        <v>1253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5500</v>
      </c>
      <c r="O77" s="328" t="s">
        <v>93</v>
      </c>
    </row>
    <row r="78" spans="2:15" s="328" customFormat="1" ht="13.9">
      <c r="B78" s="328" t="s">
        <v>1254</v>
      </c>
      <c r="C78" s="328" t="s">
        <v>1254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5500</v>
      </c>
      <c r="O78" s="328" t="s">
        <v>93</v>
      </c>
    </row>
    <row r="79" spans="2:15" s="328" customFormat="1" ht="13.9">
      <c r="B79" s="328" t="s">
        <v>1257</v>
      </c>
      <c r="C79" s="328" t="s">
        <v>1257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5885</v>
      </c>
      <c r="O79" s="328" t="s">
        <v>93</v>
      </c>
    </row>
    <row r="80" spans="2:15" s="328" customFormat="1" ht="13.9">
      <c r="B80" s="328" t="s">
        <v>1258</v>
      </c>
      <c r="C80" s="328" t="s">
        <v>1258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5885</v>
      </c>
      <c r="O80" s="328" t="s">
        <v>93</v>
      </c>
    </row>
    <row r="81" spans="2:15" s="328" customFormat="1" ht="13.9">
      <c r="B81" s="328" t="s">
        <v>1259</v>
      </c>
      <c r="C81" s="328" t="s">
        <v>1259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5180</v>
      </c>
      <c r="O81" s="328" t="s">
        <v>94</v>
      </c>
    </row>
    <row r="82" spans="2:15" s="328" customFormat="1" ht="13.9">
      <c r="B82" s="328" t="s">
        <v>1260</v>
      </c>
      <c r="C82" s="328" t="s">
        <v>1260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5180</v>
      </c>
      <c r="O82" s="328" t="s">
        <v>94</v>
      </c>
    </row>
    <row r="83" spans="2:15" s="328" customFormat="1" ht="13.9">
      <c r="B83" s="328" t="s">
        <v>1261</v>
      </c>
      <c r="C83" s="328" t="s">
        <v>1261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5500</v>
      </c>
      <c r="O83" s="328" t="s">
        <v>94</v>
      </c>
    </row>
    <row r="84" spans="2:15" s="328" customFormat="1" ht="13.9">
      <c r="B84" s="328" t="s">
        <v>1262</v>
      </c>
      <c r="C84" s="328" t="s">
        <v>1262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5500</v>
      </c>
      <c r="O84" s="328" t="s">
        <v>94</v>
      </c>
    </row>
    <row r="85" spans="2:15" s="328" customFormat="1" ht="13.9">
      <c r="B85" s="328" t="s">
        <v>1263</v>
      </c>
      <c r="C85" s="328" t="s">
        <v>1263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5885</v>
      </c>
      <c r="O85" s="328" t="s">
        <v>94</v>
      </c>
    </row>
    <row r="86" spans="2:15" s="328" customFormat="1" ht="13.9">
      <c r="B86" s="328" t="s">
        <v>1264</v>
      </c>
      <c r="C86" s="328" t="s">
        <v>1264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5885</v>
      </c>
      <c r="O86" s="328" t="s">
        <v>94</v>
      </c>
    </row>
    <row r="87" spans="2:15" s="328" customFormat="1" ht="13.9">
      <c r="B87" s="328" t="s">
        <v>1267</v>
      </c>
      <c r="C87" s="328" t="s">
        <v>1267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5250</v>
      </c>
      <c r="O87" s="328" t="s">
        <v>1481</v>
      </c>
    </row>
    <row r="88" spans="2:15" s="328" customFormat="1" ht="13.9">
      <c r="B88" s="328" t="s">
        <v>1268</v>
      </c>
      <c r="C88" s="328" t="s">
        <v>1268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5250</v>
      </c>
      <c r="O88" s="328" t="s">
        <v>1481</v>
      </c>
    </row>
    <row r="89" spans="2:15" s="328" customFormat="1" ht="13.9">
      <c r="B89" s="328" t="s">
        <v>1269</v>
      </c>
      <c r="C89" s="328" t="s">
        <v>1269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0</v>
      </c>
      <c r="N89" s="328">
        <v>5570</v>
      </c>
      <c r="O89" s="328" t="s">
        <v>1481</v>
      </c>
    </row>
    <row r="90" spans="2:15" s="328" customFormat="1" ht="13.9">
      <c r="B90" s="328" t="s">
        <v>1270</v>
      </c>
      <c r="C90" s="328" t="s">
        <v>1270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1</v>
      </c>
      <c r="N90" s="328">
        <v>5570</v>
      </c>
      <c r="O90" s="328" t="s">
        <v>1481</v>
      </c>
    </row>
    <row r="91" spans="2:15" s="328" customFormat="1" ht="13.9">
      <c r="B91" s="328" t="s">
        <v>1271</v>
      </c>
      <c r="C91" s="328" t="s">
        <v>1271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0</v>
      </c>
      <c r="N91" s="328">
        <v>5815</v>
      </c>
      <c r="O91" s="328" t="s">
        <v>1481</v>
      </c>
    </row>
    <row r="92" spans="2:15" s="328" customFormat="1" ht="13.9">
      <c r="B92" s="328" t="s">
        <v>1272</v>
      </c>
      <c r="C92" s="328" t="s">
        <v>1272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1</v>
      </c>
      <c r="N92" s="328">
        <v>5815</v>
      </c>
      <c r="O92" s="328" t="s">
        <v>1481</v>
      </c>
    </row>
    <row r="93" spans="2:15" s="328" customFormat="1" ht="13.9">
      <c r="B93" s="328" t="s">
        <v>1273</v>
      </c>
      <c r="C93" s="328" t="s">
        <v>1273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0</v>
      </c>
      <c r="N93" s="328">
        <v>5690</v>
      </c>
      <c r="O93" s="328" t="s">
        <v>1481</v>
      </c>
    </row>
    <row r="94" spans="2:15" s="328" customFormat="1" ht="13.9">
      <c r="B94" s="328" t="s">
        <v>1274</v>
      </c>
      <c r="C94" s="328" t="s">
        <v>1274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1</v>
      </c>
      <c r="N94" s="328">
        <v>5690</v>
      </c>
      <c r="O94" s="328" t="s">
        <v>1481</v>
      </c>
    </row>
    <row r="95" spans="2:15" s="328" customFormat="1" ht="13.9">
      <c r="B95" s="328" t="s">
        <v>1275</v>
      </c>
      <c r="C95" s="328" t="s">
        <v>1275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0</v>
      </c>
      <c r="N95" s="328">
        <v>5180</v>
      </c>
      <c r="O95" s="328" t="s">
        <v>93</v>
      </c>
    </row>
    <row r="96" spans="2:15" s="328" customFormat="1" ht="13.9">
      <c r="B96" s="328" t="s">
        <v>1276</v>
      </c>
      <c r="C96" s="328" t="s">
        <v>1276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1</v>
      </c>
      <c r="N96" s="328">
        <v>5180</v>
      </c>
      <c r="O96" s="328" t="s">
        <v>93</v>
      </c>
    </row>
    <row r="97" spans="2:15" s="328" customFormat="1" ht="13.9">
      <c r="B97" s="328" t="s">
        <v>1277</v>
      </c>
      <c r="C97" s="328" t="s">
        <v>1277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0</v>
      </c>
      <c r="N97" s="328">
        <v>5500</v>
      </c>
      <c r="O97" s="328" t="s">
        <v>93</v>
      </c>
    </row>
    <row r="98" spans="2:15" s="328" customFormat="1" ht="13.9">
      <c r="B98" s="328" t="s">
        <v>1278</v>
      </c>
      <c r="C98" s="328" t="s">
        <v>1278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1</v>
      </c>
      <c r="N98" s="328">
        <v>5500</v>
      </c>
      <c r="O98" s="328" t="s">
        <v>93</v>
      </c>
    </row>
    <row r="99" spans="2:15" s="328" customFormat="1" ht="13.9">
      <c r="B99" s="328" t="s">
        <v>1281</v>
      </c>
      <c r="C99" s="328" t="s">
        <v>1281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0</v>
      </c>
      <c r="N99" s="328">
        <v>5885</v>
      </c>
      <c r="O99" s="328" t="s">
        <v>93</v>
      </c>
    </row>
    <row r="100" spans="2:15" s="328" customFormat="1" ht="13.9">
      <c r="B100" s="328" t="s">
        <v>1282</v>
      </c>
      <c r="C100" s="328" t="s">
        <v>1282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1</v>
      </c>
      <c r="N100" s="328">
        <v>5885</v>
      </c>
      <c r="O100" s="328" t="s">
        <v>93</v>
      </c>
    </row>
    <row r="101" spans="2:15" s="328" customFormat="1" ht="13.9">
      <c r="B101" s="328" t="s">
        <v>1283</v>
      </c>
      <c r="C101" s="328" t="s">
        <v>1283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0</v>
      </c>
      <c r="N101" s="328">
        <v>5180</v>
      </c>
      <c r="O101" s="328" t="s">
        <v>94</v>
      </c>
    </row>
    <row r="102" spans="2:15" s="328" customFormat="1" ht="13.9">
      <c r="B102" s="328" t="s">
        <v>1284</v>
      </c>
      <c r="C102" s="328" t="s">
        <v>1284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1</v>
      </c>
      <c r="N102" s="328">
        <v>5180</v>
      </c>
      <c r="O102" s="328" t="s">
        <v>94</v>
      </c>
    </row>
    <row r="103" spans="2:15" s="328" customFormat="1" ht="13.9">
      <c r="B103" s="328" t="s">
        <v>1285</v>
      </c>
      <c r="C103" s="328" t="s">
        <v>1285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0</v>
      </c>
      <c r="N103" s="328">
        <v>5500</v>
      </c>
      <c r="O103" s="328" t="s">
        <v>94</v>
      </c>
    </row>
    <row r="104" spans="2:15" s="328" customFormat="1" ht="13.9">
      <c r="B104" s="328" t="s">
        <v>1286</v>
      </c>
      <c r="C104" s="328" t="s">
        <v>1286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1</v>
      </c>
      <c r="N104" s="328">
        <v>5500</v>
      </c>
      <c r="O104" s="328" t="s">
        <v>94</v>
      </c>
    </row>
    <row r="105" spans="2:15" s="328" customFormat="1" ht="13.9">
      <c r="B105" s="328" t="s">
        <v>1287</v>
      </c>
      <c r="C105" s="328" t="s">
        <v>1287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0</v>
      </c>
      <c r="N105" s="328">
        <v>5885</v>
      </c>
      <c r="O105" s="328" t="s">
        <v>94</v>
      </c>
    </row>
    <row r="106" spans="2:15" s="328" customFormat="1" ht="13.9">
      <c r="B106" s="328" t="s">
        <v>1288</v>
      </c>
      <c r="C106" s="328" t="s">
        <v>1288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1</v>
      </c>
      <c r="N106" s="328">
        <v>5885</v>
      </c>
      <c r="O106" s="328" t="s">
        <v>94</v>
      </c>
    </row>
    <row r="107" spans="2:15" s="328" customFormat="1" ht="13.9">
      <c r="B107" s="328" t="s">
        <v>1291</v>
      </c>
      <c r="C107" s="328" t="s">
        <v>1291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0</v>
      </c>
      <c r="N107" s="328">
        <v>5250</v>
      </c>
      <c r="O107" s="328" t="s">
        <v>1481</v>
      </c>
    </row>
    <row r="108" spans="2:15" s="328" customFormat="1" ht="13.9">
      <c r="B108" s="328" t="s">
        <v>1292</v>
      </c>
      <c r="C108" s="328" t="s">
        <v>1292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1</v>
      </c>
      <c r="N108" s="328">
        <v>5250</v>
      </c>
      <c r="O108" s="328" t="s">
        <v>1481</v>
      </c>
    </row>
    <row r="109" spans="2:15" s="328" customFormat="1" ht="13.9">
      <c r="B109" s="328" t="s">
        <v>1293</v>
      </c>
      <c r="C109" s="328" t="s">
        <v>1293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0</v>
      </c>
      <c r="N109" s="328">
        <v>5570</v>
      </c>
      <c r="O109" s="328" t="s">
        <v>1481</v>
      </c>
    </row>
    <row r="110" spans="2:15" s="328" customFormat="1" ht="13.9">
      <c r="B110" s="328" t="s">
        <v>1294</v>
      </c>
      <c r="C110" s="328" t="s">
        <v>1294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1</v>
      </c>
      <c r="N110" s="328">
        <v>5570</v>
      </c>
      <c r="O110" s="328" t="s">
        <v>1481</v>
      </c>
    </row>
    <row r="111" spans="2:15" s="328" customFormat="1" ht="13.9">
      <c r="B111" s="328" t="s">
        <v>1295</v>
      </c>
      <c r="C111" s="328" t="s">
        <v>1295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0</v>
      </c>
      <c r="N111" s="328">
        <v>5815</v>
      </c>
      <c r="O111" s="328" t="s">
        <v>1481</v>
      </c>
    </row>
    <row r="112" spans="2:15" s="328" customFormat="1" ht="13.9">
      <c r="B112" s="328" t="s">
        <v>1296</v>
      </c>
      <c r="C112" s="328" t="s">
        <v>1296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1</v>
      </c>
      <c r="N112" s="328">
        <v>5815</v>
      </c>
      <c r="O112" s="328" t="s">
        <v>1481</v>
      </c>
    </row>
    <row r="113" spans="2:15" s="328" customFormat="1" ht="13.9">
      <c r="B113" s="328" t="s">
        <v>1297</v>
      </c>
      <c r="C113" s="328" t="s">
        <v>1297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0</v>
      </c>
      <c r="N113" s="328">
        <v>5690</v>
      </c>
      <c r="O113" s="328" t="s">
        <v>1481</v>
      </c>
    </row>
    <row r="114" spans="2:15" s="328" customFormat="1" ht="13.9">
      <c r="B114" s="328" t="s">
        <v>1298</v>
      </c>
      <c r="C114" s="328" t="s">
        <v>1298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1</v>
      </c>
      <c r="N114" s="328">
        <v>5690</v>
      </c>
      <c r="O114" s="328" t="s">
        <v>1481</v>
      </c>
    </row>
    <row r="115" spans="2:15" s="328" customFormat="1" ht="13.9">
      <c r="B115" s="328" t="s">
        <v>1299</v>
      </c>
      <c r="C115" s="328" t="s">
        <v>1299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0</v>
      </c>
      <c r="N115" s="328">
        <v>5180</v>
      </c>
      <c r="O115" s="328" t="s">
        <v>93</v>
      </c>
    </row>
    <row r="116" spans="2:15" s="328" customFormat="1" ht="13.9">
      <c r="B116" s="328" t="s">
        <v>1300</v>
      </c>
      <c r="C116" s="328" t="s">
        <v>1300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1</v>
      </c>
      <c r="N116" s="328">
        <v>5180</v>
      </c>
      <c r="O116" s="328" t="s">
        <v>93</v>
      </c>
    </row>
    <row r="117" spans="2:15" s="328" customFormat="1" ht="13.9">
      <c r="B117" s="328" t="s">
        <v>1301</v>
      </c>
      <c r="C117" s="328" t="s">
        <v>1301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0</v>
      </c>
      <c r="N117" s="328">
        <v>5500</v>
      </c>
      <c r="O117" s="328" t="s">
        <v>93</v>
      </c>
    </row>
    <row r="118" spans="2:15" s="328" customFormat="1" ht="13.9">
      <c r="B118" s="328" t="s">
        <v>1302</v>
      </c>
      <c r="C118" s="328" t="s">
        <v>1302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1</v>
      </c>
      <c r="N118" s="328">
        <v>5500</v>
      </c>
      <c r="O118" s="328" t="s">
        <v>93</v>
      </c>
    </row>
    <row r="119" spans="2:15" s="328" customFormat="1" ht="13.9">
      <c r="B119" s="328" t="s">
        <v>1305</v>
      </c>
      <c r="C119" s="328" t="s">
        <v>1305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0</v>
      </c>
      <c r="N119" s="328">
        <v>5885</v>
      </c>
      <c r="O119" s="328" t="s">
        <v>93</v>
      </c>
    </row>
    <row r="120" spans="2:15" s="328" customFormat="1" ht="13.9">
      <c r="B120" s="328" t="s">
        <v>1306</v>
      </c>
      <c r="C120" s="328" t="s">
        <v>1306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1</v>
      </c>
      <c r="N120" s="328">
        <v>5885</v>
      </c>
      <c r="O120" s="328" t="s">
        <v>93</v>
      </c>
    </row>
    <row r="121" spans="2:15" s="328" customFormat="1" ht="13.9">
      <c r="B121" s="328" t="s">
        <v>1307</v>
      </c>
      <c r="C121" s="328" t="s">
        <v>1307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0</v>
      </c>
      <c r="N121" s="328">
        <v>5180</v>
      </c>
      <c r="O121" s="328" t="s">
        <v>94</v>
      </c>
    </row>
    <row r="122" spans="2:15" s="328" customFormat="1" ht="13.9">
      <c r="B122" s="328" t="s">
        <v>1308</v>
      </c>
      <c r="C122" s="328" t="s">
        <v>1308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1</v>
      </c>
      <c r="N122" s="328">
        <v>5180</v>
      </c>
      <c r="O122" s="328" t="s">
        <v>94</v>
      </c>
    </row>
    <row r="123" spans="2:15" s="328" customFormat="1" ht="13.9">
      <c r="B123" s="328" t="s">
        <v>1309</v>
      </c>
      <c r="C123" s="328" t="s">
        <v>1309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0</v>
      </c>
      <c r="N123" s="328">
        <v>5500</v>
      </c>
      <c r="O123" s="328" t="s">
        <v>94</v>
      </c>
    </row>
    <row r="124" spans="2:15" s="328" customFormat="1" ht="13.9">
      <c r="B124" s="328" t="s">
        <v>1310</v>
      </c>
      <c r="C124" s="328" t="s">
        <v>1310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1</v>
      </c>
      <c r="N124" s="328">
        <v>5500</v>
      </c>
      <c r="O124" s="328" t="s">
        <v>94</v>
      </c>
    </row>
    <row r="125" spans="2:15" s="328" customFormat="1" ht="13.9">
      <c r="B125" s="328" t="s">
        <v>1311</v>
      </c>
      <c r="C125" s="328" t="s">
        <v>1311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0</v>
      </c>
      <c r="N125" s="328">
        <v>5885</v>
      </c>
      <c r="O125" s="328" t="s">
        <v>94</v>
      </c>
    </row>
    <row r="126" spans="2:15" s="328" customFormat="1" ht="13.9">
      <c r="B126" s="328" t="s">
        <v>1312</v>
      </c>
      <c r="C126" s="328" t="s">
        <v>1312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1</v>
      </c>
      <c r="N126" s="328">
        <v>5885</v>
      </c>
      <c r="O126" s="328" t="s">
        <v>94</v>
      </c>
    </row>
    <row r="127" spans="2:15" s="328" customFormat="1" ht="13.9">
      <c r="B127" s="328" t="s">
        <v>1315</v>
      </c>
      <c r="C127" s="328" t="s">
        <v>1315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0</v>
      </c>
      <c r="N127" s="328">
        <v>5250</v>
      </c>
      <c r="O127" s="328" t="s">
        <v>1481</v>
      </c>
    </row>
    <row r="128" spans="2:15" s="328" customFormat="1" ht="13.9">
      <c r="B128" s="328" t="s">
        <v>1316</v>
      </c>
      <c r="C128" s="328" t="s">
        <v>1316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1</v>
      </c>
      <c r="N128" s="328">
        <v>5250</v>
      </c>
      <c r="O128" s="328" t="s">
        <v>1481</v>
      </c>
    </row>
    <row r="129" spans="2:15" s="328" customFormat="1" ht="13.9">
      <c r="B129" s="328" t="s">
        <v>1317</v>
      </c>
      <c r="C129" s="328" t="s">
        <v>1317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0</v>
      </c>
      <c r="N129" s="328">
        <v>5570</v>
      </c>
      <c r="O129" s="328" t="s">
        <v>1481</v>
      </c>
    </row>
    <row r="130" spans="2:15" s="328" customFormat="1" ht="13.9">
      <c r="B130" s="328" t="s">
        <v>1318</v>
      </c>
      <c r="C130" s="328" t="s">
        <v>1318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1</v>
      </c>
      <c r="N130" s="328">
        <v>5570</v>
      </c>
      <c r="O130" s="328" t="s">
        <v>1481</v>
      </c>
    </row>
    <row r="131" spans="2:15" s="328" customFormat="1" ht="13.9">
      <c r="B131" s="328" t="s">
        <v>1319</v>
      </c>
      <c r="C131" s="328" t="s">
        <v>1319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0</v>
      </c>
      <c r="N131" s="328">
        <v>5815</v>
      </c>
      <c r="O131" s="328" t="s">
        <v>1481</v>
      </c>
    </row>
    <row r="132" spans="2:15" s="328" customFormat="1" ht="13.9">
      <c r="B132" s="328" t="s">
        <v>1320</v>
      </c>
      <c r="C132" s="328" t="s">
        <v>1320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1</v>
      </c>
      <c r="N132" s="328">
        <v>5815</v>
      </c>
      <c r="O132" s="328" t="s">
        <v>1481</v>
      </c>
    </row>
    <row r="133" spans="2:15" s="328" customFormat="1" ht="13.9">
      <c r="B133" s="328" t="s">
        <v>1321</v>
      </c>
      <c r="C133" s="328" t="s">
        <v>1321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0</v>
      </c>
      <c r="N133" s="328">
        <v>5690</v>
      </c>
      <c r="O133" s="328" t="s">
        <v>1481</v>
      </c>
    </row>
    <row r="134" spans="2:15" s="328" customFormat="1" ht="13.9">
      <c r="B134" s="328" t="s">
        <v>1322</v>
      </c>
      <c r="C134" s="328" t="s">
        <v>1322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1</v>
      </c>
      <c r="N134" s="328">
        <v>5690</v>
      </c>
      <c r="O134" s="328" t="s">
        <v>1481</v>
      </c>
    </row>
    <row r="135" spans="2:15" s="328" customFormat="1" ht="13.9">
      <c r="B135" s="328" t="s">
        <v>1323</v>
      </c>
      <c r="C135" s="328" t="s">
        <v>1323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0</v>
      </c>
      <c r="N135" s="328">
        <v>5180</v>
      </c>
      <c r="O135" s="328" t="s">
        <v>93</v>
      </c>
    </row>
    <row r="136" spans="2:15" s="328" customFormat="1" ht="13.9">
      <c r="B136" s="328" t="s">
        <v>1324</v>
      </c>
      <c r="C136" s="328" t="s">
        <v>1324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1</v>
      </c>
      <c r="N136" s="328">
        <v>5180</v>
      </c>
      <c r="O136" s="328" t="s">
        <v>93</v>
      </c>
    </row>
    <row r="137" spans="2:15" s="328" customFormat="1" ht="13.9">
      <c r="B137" s="328" t="s">
        <v>1325</v>
      </c>
      <c r="C137" s="328" t="s">
        <v>1325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0</v>
      </c>
      <c r="N137" s="328">
        <v>5500</v>
      </c>
      <c r="O137" s="328" t="s">
        <v>93</v>
      </c>
    </row>
    <row r="138" spans="2:15" s="328" customFormat="1" ht="13.9">
      <c r="B138" s="328" t="s">
        <v>1326</v>
      </c>
      <c r="C138" s="328" t="s">
        <v>1326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1</v>
      </c>
      <c r="N138" s="328">
        <v>5500</v>
      </c>
      <c r="O138" s="328" t="s">
        <v>93</v>
      </c>
    </row>
    <row r="139" spans="2:15" s="328" customFormat="1" ht="13.9">
      <c r="B139" s="328" t="s">
        <v>1329</v>
      </c>
      <c r="C139" s="328" t="s">
        <v>1329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0</v>
      </c>
      <c r="N139" s="328">
        <v>5885</v>
      </c>
      <c r="O139" s="328" t="s">
        <v>93</v>
      </c>
    </row>
    <row r="140" spans="2:15" s="328" customFormat="1" ht="13.9">
      <c r="B140" s="328" t="s">
        <v>1330</v>
      </c>
      <c r="C140" s="328" t="s">
        <v>1330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1</v>
      </c>
      <c r="N140" s="328">
        <v>5885</v>
      </c>
      <c r="O140" s="328" t="s">
        <v>93</v>
      </c>
    </row>
    <row r="141" spans="2:15" s="328" customFormat="1" ht="13.9">
      <c r="B141" s="328" t="s">
        <v>1331</v>
      </c>
      <c r="C141" s="328" t="s">
        <v>1331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0</v>
      </c>
      <c r="N141" s="328">
        <v>5180</v>
      </c>
      <c r="O141" s="328" t="s">
        <v>94</v>
      </c>
    </row>
    <row r="142" spans="2:15" s="328" customFormat="1" ht="13.9">
      <c r="B142" s="328" t="s">
        <v>1332</v>
      </c>
      <c r="C142" s="328" t="s">
        <v>1332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1</v>
      </c>
      <c r="N142" s="328">
        <v>5180</v>
      </c>
      <c r="O142" s="328" t="s">
        <v>94</v>
      </c>
    </row>
    <row r="143" spans="2:15" s="328" customFormat="1" ht="13.9">
      <c r="B143" s="328" t="s">
        <v>1333</v>
      </c>
      <c r="C143" s="328" t="s">
        <v>1333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0</v>
      </c>
      <c r="N143" s="328">
        <v>5500</v>
      </c>
      <c r="O143" s="328" t="s">
        <v>94</v>
      </c>
    </row>
    <row r="144" spans="2:15" s="328" customFormat="1" ht="13.9">
      <c r="B144" s="328" t="s">
        <v>1334</v>
      </c>
      <c r="C144" s="328" t="s">
        <v>1334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1</v>
      </c>
      <c r="N144" s="328">
        <v>5500</v>
      </c>
      <c r="O144" s="328" t="s">
        <v>94</v>
      </c>
    </row>
    <row r="145" spans="2:15" s="328" customFormat="1" ht="13.9">
      <c r="B145" s="328" t="s">
        <v>1335</v>
      </c>
      <c r="C145" s="328" t="s">
        <v>1335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0</v>
      </c>
      <c r="N145" s="328">
        <v>5885</v>
      </c>
      <c r="O145" s="328" t="s">
        <v>94</v>
      </c>
    </row>
    <row r="146" spans="2:15" s="328" customFormat="1" ht="13.9">
      <c r="B146" s="328" t="s">
        <v>1336</v>
      </c>
      <c r="C146" s="328" t="s">
        <v>1336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1</v>
      </c>
      <c r="N146" s="328">
        <v>5885</v>
      </c>
      <c r="O146" s="328" t="s">
        <v>94</v>
      </c>
    </row>
    <row r="147" spans="2:15" s="328" customFormat="1" ht="13.9">
      <c r="B147" s="328" t="s">
        <v>1339</v>
      </c>
      <c r="C147" s="328" t="s">
        <v>1339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0</v>
      </c>
      <c r="N147" s="328">
        <v>5250</v>
      </c>
      <c r="O147" s="328" t="s">
        <v>1481</v>
      </c>
    </row>
    <row r="148" spans="2:15" s="328" customFormat="1" ht="13.9">
      <c r="B148" s="328" t="s">
        <v>1340</v>
      </c>
      <c r="C148" s="328" t="s">
        <v>1340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1</v>
      </c>
      <c r="N148" s="328">
        <v>5250</v>
      </c>
      <c r="O148" s="328" t="s">
        <v>1481</v>
      </c>
    </row>
    <row r="149" spans="2:15" s="328" customFormat="1" ht="13.9">
      <c r="B149" s="328" t="s">
        <v>1341</v>
      </c>
      <c r="C149" s="328" t="s">
        <v>1341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0</v>
      </c>
      <c r="N149" s="328">
        <v>5570</v>
      </c>
      <c r="O149" s="328" t="s">
        <v>1481</v>
      </c>
    </row>
    <row r="150" spans="2:15" s="328" customFormat="1" ht="13.9">
      <c r="B150" s="328" t="s">
        <v>1342</v>
      </c>
      <c r="C150" s="328" t="s">
        <v>1342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1</v>
      </c>
      <c r="N150" s="328">
        <v>5570</v>
      </c>
      <c r="O150" s="328" t="s">
        <v>1481</v>
      </c>
    </row>
    <row r="151" spans="2:15" s="328" customFormat="1" ht="13.9">
      <c r="B151" s="328" t="s">
        <v>1343</v>
      </c>
      <c r="C151" s="328" t="s">
        <v>1343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0</v>
      </c>
      <c r="N151" s="328">
        <v>5815</v>
      </c>
      <c r="O151" s="328" t="s">
        <v>1481</v>
      </c>
    </row>
    <row r="152" spans="2:15" s="328" customFormat="1" ht="13.9">
      <c r="B152" s="328" t="s">
        <v>1344</v>
      </c>
      <c r="C152" s="328" t="s">
        <v>1344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1</v>
      </c>
      <c r="N152" s="328">
        <v>5815</v>
      </c>
      <c r="O152" s="328" t="s">
        <v>1481</v>
      </c>
    </row>
    <row r="153" spans="2:15" s="328" customFormat="1" ht="13.9">
      <c r="B153" s="328" t="s">
        <v>1345</v>
      </c>
      <c r="C153" s="328" t="s">
        <v>1345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0</v>
      </c>
      <c r="N153" s="328">
        <v>5690</v>
      </c>
      <c r="O153" s="328" t="s">
        <v>1481</v>
      </c>
    </row>
    <row r="154" spans="2:15" s="328" customFormat="1" ht="13.9">
      <c r="B154" s="328" t="s">
        <v>1346</v>
      </c>
      <c r="C154" s="328" t="s">
        <v>1346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1</v>
      </c>
      <c r="N154" s="328">
        <v>5690</v>
      </c>
      <c r="O154" s="328" t="s">
        <v>1481</v>
      </c>
    </row>
    <row r="155" spans="2:15" s="328" customFormat="1" ht="13.9">
      <c r="B155" s="328" t="s">
        <v>1347</v>
      </c>
      <c r="C155" s="328" t="s">
        <v>1347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0</v>
      </c>
      <c r="N155" s="328">
        <v>5180</v>
      </c>
      <c r="O155" s="328" t="s">
        <v>93</v>
      </c>
    </row>
    <row r="156" spans="2:15" s="328" customFormat="1" ht="13.9">
      <c r="B156" s="328" t="s">
        <v>1348</v>
      </c>
      <c r="C156" s="328" t="s">
        <v>1348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1</v>
      </c>
      <c r="N156" s="328">
        <v>5180</v>
      </c>
      <c r="O156" s="328" t="s">
        <v>93</v>
      </c>
    </row>
    <row r="157" spans="2:15" s="328" customFormat="1" ht="13.9">
      <c r="B157" s="328" t="s">
        <v>1349</v>
      </c>
      <c r="C157" s="328" t="s">
        <v>1349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0</v>
      </c>
      <c r="N157" s="328">
        <v>5500</v>
      </c>
      <c r="O157" s="328" t="s">
        <v>93</v>
      </c>
    </row>
    <row r="158" spans="2:15" s="328" customFormat="1" ht="13.9">
      <c r="B158" s="328" t="s">
        <v>1350</v>
      </c>
      <c r="C158" s="328" t="s">
        <v>1350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1</v>
      </c>
      <c r="N158" s="328">
        <v>5500</v>
      </c>
      <c r="O158" s="328" t="s">
        <v>93</v>
      </c>
    </row>
    <row r="159" spans="2:15" s="328" customFormat="1" ht="13.9">
      <c r="B159" s="328" t="s">
        <v>1353</v>
      </c>
      <c r="C159" s="328" t="s">
        <v>1353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0</v>
      </c>
      <c r="N159" s="328">
        <v>5885</v>
      </c>
      <c r="O159" s="328" t="s">
        <v>93</v>
      </c>
    </row>
    <row r="160" spans="2:15" s="328" customFormat="1" ht="13.9">
      <c r="B160" s="328" t="s">
        <v>1354</v>
      </c>
      <c r="C160" s="328" t="s">
        <v>1354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1</v>
      </c>
      <c r="N160" s="328">
        <v>5885</v>
      </c>
      <c r="O160" s="328" t="s">
        <v>93</v>
      </c>
    </row>
    <row r="161" spans="2:15" s="328" customFormat="1" ht="13.9">
      <c r="B161" s="328" t="s">
        <v>1355</v>
      </c>
      <c r="C161" s="328" t="s">
        <v>1355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0</v>
      </c>
      <c r="N161" s="328">
        <v>5180</v>
      </c>
      <c r="O161" s="328" t="s">
        <v>94</v>
      </c>
    </row>
    <row r="162" spans="2:15" s="328" customFormat="1" ht="13.9">
      <c r="B162" s="328" t="s">
        <v>1356</v>
      </c>
      <c r="C162" s="328" t="s">
        <v>1356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1</v>
      </c>
      <c r="N162" s="328">
        <v>5180</v>
      </c>
      <c r="O162" s="328" t="s">
        <v>94</v>
      </c>
    </row>
    <row r="163" spans="2:15" s="328" customFormat="1" ht="13.9">
      <c r="B163" s="328" t="s">
        <v>1357</v>
      </c>
      <c r="C163" s="328" t="s">
        <v>1357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0</v>
      </c>
      <c r="N163" s="328">
        <v>5500</v>
      </c>
      <c r="O163" s="328" t="s">
        <v>94</v>
      </c>
    </row>
    <row r="164" spans="2:15" s="328" customFormat="1" ht="13.9">
      <c r="B164" s="328" t="s">
        <v>1358</v>
      </c>
      <c r="C164" s="328" t="s">
        <v>1358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1</v>
      </c>
      <c r="N164" s="328">
        <v>5500</v>
      </c>
      <c r="O164" s="328" t="s">
        <v>94</v>
      </c>
    </row>
    <row r="165" spans="2:15" s="328" customFormat="1" ht="13.9">
      <c r="B165" s="328" t="s">
        <v>1359</v>
      </c>
      <c r="C165" s="328" t="s">
        <v>1359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0</v>
      </c>
      <c r="N165" s="328">
        <v>5885</v>
      </c>
      <c r="O165" s="328" t="s">
        <v>94</v>
      </c>
    </row>
    <row r="166" spans="2:15" s="328" customFormat="1" ht="13.9">
      <c r="B166" s="328" t="s">
        <v>1360</v>
      </c>
      <c r="C166" s="328" t="s">
        <v>1360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1</v>
      </c>
      <c r="N166" s="328">
        <v>5885</v>
      </c>
      <c r="O166" s="328" t="s">
        <v>94</v>
      </c>
    </row>
    <row r="167" spans="2:15" s="328" customFormat="1" ht="13.9">
      <c r="B167" s="328" t="s">
        <v>1363</v>
      </c>
      <c r="C167" s="328" t="s">
        <v>1363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0</v>
      </c>
      <c r="N167" s="328">
        <v>5250</v>
      </c>
      <c r="O167" s="328" t="s">
        <v>1481</v>
      </c>
    </row>
    <row r="168" spans="2:15" s="328" customFormat="1" ht="13.9">
      <c r="B168" s="328" t="s">
        <v>1364</v>
      </c>
      <c r="C168" s="328" t="s">
        <v>1364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1</v>
      </c>
      <c r="N168" s="328">
        <v>5250</v>
      </c>
      <c r="O168" s="328" t="s">
        <v>1481</v>
      </c>
    </row>
    <row r="169" spans="2:15" s="328" customFormat="1" ht="13.9">
      <c r="B169" s="328" t="s">
        <v>1365</v>
      </c>
      <c r="C169" s="328" t="s">
        <v>1365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0</v>
      </c>
      <c r="N169" s="328">
        <v>5570</v>
      </c>
      <c r="O169" s="328" t="s">
        <v>1481</v>
      </c>
    </row>
    <row r="170" spans="2:15" s="328" customFormat="1" ht="13.9">
      <c r="B170" s="328" t="s">
        <v>1366</v>
      </c>
      <c r="C170" s="328" t="s">
        <v>1366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1</v>
      </c>
      <c r="N170" s="328">
        <v>5570</v>
      </c>
      <c r="O170" s="328" t="s">
        <v>1481</v>
      </c>
    </row>
    <row r="171" spans="2:15" s="328" customFormat="1" ht="13.9">
      <c r="B171" s="328" t="s">
        <v>1367</v>
      </c>
      <c r="C171" s="328" t="s">
        <v>1367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0</v>
      </c>
      <c r="N171" s="328">
        <v>5815</v>
      </c>
      <c r="O171" s="328" t="s">
        <v>1481</v>
      </c>
    </row>
    <row r="172" spans="2:15" s="328" customFormat="1" ht="13.9">
      <c r="B172" s="328" t="s">
        <v>1368</v>
      </c>
      <c r="C172" s="328" t="s">
        <v>1368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1</v>
      </c>
      <c r="N172" s="328">
        <v>5815</v>
      </c>
      <c r="O172" s="328" t="s">
        <v>1481</v>
      </c>
    </row>
    <row r="173" spans="2:15" s="328" customFormat="1" ht="13.9">
      <c r="B173" s="328" t="s">
        <v>1369</v>
      </c>
      <c r="C173" s="328" t="s">
        <v>1369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0</v>
      </c>
      <c r="N173" s="328">
        <v>5690</v>
      </c>
      <c r="O173" s="328" t="s">
        <v>1481</v>
      </c>
    </row>
    <row r="174" spans="2:15" s="328" customFormat="1" ht="13.9">
      <c r="B174" s="328" t="s">
        <v>1370</v>
      </c>
      <c r="C174" s="328" t="s">
        <v>1370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1</v>
      </c>
      <c r="N174" s="328">
        <v>5690</v>
      </c>
      <c r="O174" s="328" t="s">
        <v>1481</v>
      </c>
    </row>
    <row r="175" spans="2:15" s="328" customFormat="1" ht="13.9">
      <c r="B175" s="328" t="s">
        <v>1371</v>
      </c>
      <c r="C175" s="328" t="s">
        <v>1371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0</v>
      </c>
      <c r="N175" s="328">
        <v>5180</v>
      </c>
      <c r="O175" s="328" t="s">
        <v>93</v>
      </c>
    </row>
    <row r="176" spans="2:15" s="328" customFormat="1" ht="13.9">
      <c r="B176" s="328" t="s">
        <v>1372</v>
      </c>
      <c r="C176" s="328" t="s">
        <v>1372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1374</v>
      </c>
      <c r="C177" s="328" t="s">
        <v>1374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5885</v>
      </c>
      <c r="O177" s="328" t="s">
        <v>93</v>
      </c>
    </row>
    <row r="178" spans="2:15" s="328" customFormat="1" ht="13.9">
      <c r="B178" s="328" t="s">
        <v>1375</v>
      </c>
      <c r="C178" s="328" t="s">
        <v>1375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5180</v>
      </c>
      <c r="O178" s="328" t="s">
        <v>94</v>
      </c>
    </row>
    <row r="179" spans="2:15" s="328" customFormat="1" ht="13.9">
      <c r="B179" s="328" t="s">
        <v>1376</v>
      </c>
      <c r="C179" s="328" t="s">
        <v>1376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5500</v>
      </c>
      <c r="O179" s="328" t="s">
        <v>94</v>
      </c>
    </row>
    <row r="180" spans="2:15" s="328" customFormat="1" ht="13.9">
      <c r="B180" s="328" t="s">
        <v>1378</v>
      </c>
      <c r="C180" s="328" t="s">
        <v>1378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94</v>
      </c>
    </row>
    <row r="181" spans="2:15" s="328" customFormat="1" ht="13.9">
      <c r="B181" s="328" t="s">
        <v>1380</v>
      </c>
      <c r="C181" s="328" t="s">
        <v>1380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5250</v>
      </c>
      <c r="O181" s="328" t="s">
        <v>1481</v>
      </c>
    </row>
    <row r="182" spans="2:15" s="328" customFormat="1" ht="13.9">
      <c r="B182" s="328" t="s">
        <v>1381</v>
      </c>
      <c r="C182" s="328" t="s">
        <v>1381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5570</v>
      </c>
      <c r="O182" s="328" t="s">
        <v>1481</v>
      </c>
    </row>
    <row r="183" spans="2:15" s="328" customFormat="1" ht="13.9">
      <c r="B183" s="328" t="s">
        <v>1382</v>
      </c>
      <c r="C183" s="328" t="s">
        <v>1382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5815</v>
      </c>
      <c r="O183" s="328" t="s">
        <v>1481</v>
      </c>
    </row>
    <row r="184" spans="2:15" s="328" customFormat="1" ht="13.9">
      <c r="B184" s="328" t="s">
        <v>1383</v>
      </c>
      <c r="C184" s="328" t="s">
        <v>1383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5690</v>
      </c>
      <c r="O184" s="328" t="s">
        <v>1481</v>
      </c>
    </row>
    <row r="185" spans="2:15" s="328" customFormat="1" ht="13.9">
      <c r="B185" s="328" t="s">
        <v>2738</v>
      </c>
      <c r="C185" s="328" t="s">
        <v>2738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5530</v>
      </c>
      <c r="O185" s="328" t="s">
        <v>2739</v>
      </c>
    </row>
    <row r="186" spans="2:15" s="328" customFormat="1" ht="13.9">
      <c r="B186" s="328" t="s">
        <v>2740</v>
      </c>
      <c r="C186" s="328" t="s">
        <v>2740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1</v>
      </c>
      <c r="N186" s="328">
        <v>5530</v>
      </c>
      <c r="O186" s="328" t="s">
        <v>2739</v>
      </c>
    </row>
    <row r="187" spans="2:15" s="328" customFormat="1" ht="13.9">
      <c r="B187" s="328" t="s">
        <v>2741</v>
      </c>
      <c r="C187" s="328" t="s">
        <v>2741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0</v>
      </c>
      <c r="N187" s="328">
        <v>5530</v>
      </c>
      <c r="O187" s="328" t="s">
        <v>2739</v>
      </c>
    </row>
    <row r="188" spans="2:15" s="328" customFormat="1" ht="13.9">
      <c r="B188" s="328" t="s">
        <v>2742</v>
      </c>
      <c r="C188" s="328" t="s">
        <v>2742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1</v>
      </c>
      <c r="N188" s="328">
        <v>5530</v>
      </c>
      <c r="O188" s="328" t="s">
        <v>2739</v>
      </c>
    </row>
    <row r="189" spans="2:15" s="328" customFormat="1" ht="13.9">
      <c r="B189" s="328" t="s">
        <v>2743</v>
      </c>
      <c r="C189" s="328" t="s">
        <v>2743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0</v>
      </c>
      <c r="N189" s="328">
        <v>5530</v>
      </c>
      <c r="O189" s="328" t="s">
        <v>2739</v>
      </c>
    </row>
    <row r="190" spans="2:15" s="328" customFormat="1" ht="13.9">
      <c r="B190" s="328" t="s">
        <v>2744</v>
      </c>
      <c r="C190" s="328" t="s">
        <v>2744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1</v>
      </c>
      <c r="N190" s="328">
        <v>5530</v>
      </c>
      <c r="O190" s="328" t="s">
        <v>2739</v>
      </c>
    </row>
    <row r="191" spans="2:15" s="328" customFormat="1" ht="13.9">
      <c r="B191" s="328" t="s">
        <v>2745</v>
      </c>
      <c r="C191" s="328" t="s">
        <v>2745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0</v>
      </c>
      <c r="N191" s="328">
        <v>5530</v>
      </c>
      <c r="O191" s="328" t="s">
        <v>2739</v>
      </c>
    </row>
    <row r="192" spans="2:15" s="328" customFormat="1" ht="13.9">
      <c r="B192" s="328" t="s">
        <v>2746</v>
      </c>
      <c r="C192" s="328" t="s">
        <v>2746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1</v>
      </c>
      <c r="N192" s="328">
        <v>5530</v>
      </c>
      <c r="O192" s="328" t="s">
        <v>2739</v>
      </c>
    </row>
    <row r="193" spans="1:26" s="328" customFormat="1" ht="13.9">
      <c r="B193" s="328" t="s">
        <v>1384</v>
      </c>
      <c r="C193" s="328" t="s">
        <v>1384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88</v>
      </c>
      <c r="J193" s="328">
        <v>0</v>
      </c>
      <c r="N193" s="328">
        <v>5180</v>
      </c>
      <c r="O193" s="328" t="s">
        <v>93</v>
      </c>
    </row>
    <row r="194" spans="1:26" s="328" customFormat="1" ht="13.9">
      <c r="B194" s="328" t="s">
        <v>1385</v>
      </c>
      <c r="C194" s="328" t="s">
        <v>1385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1</v>
      </c>
      <c r="N194" s="328">
        <v>5180</v>
      </c>
      <c r="O194" s="328" t="s">
        <v>93</v>
      </c>
    </row>
    <row r="195" spans="1:26" s="328" customFormat="1" ht="13.9">
      <c r="B195" s="328" t="s">
        <v>1386</v>
      </c>
      <c r="C195" s="328" t="s">
        <v>1386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0</v>
      </c>
      <c r="N195" s="328">
        <v>5500</v>
      </c>
      <c r="O195" s="328" t="s">
        <v>93</v>
      </c>
    </row>
    <row r="196" spans="1:26" s="328" customFormat="1" ht="13.9">
      <c r="B196" s="328" t="s">
        <v>1387</v>
      </c>
      <c r="C196" s="328" t="s">
        <v>1387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1</v>
      </c>
      <c r="N196" s="328">
        <v>5500</v>
      </c>
      <c r="O196" s="328" t="s">
        <v>93</v>
      </c>
    </row>
    <row r="197" spans="1:26" s="328" customFormat="1" ht="13.9">
      <c r="B197" s="328" t="s">
        <v>1390</v>
      </c>
      <c r="C197" s="328" t="s">
        <v>1390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0</v>
      </c>
      <c r="N197" s="328">
        <v>5885</v>
      </c>
      <c r="O197" s="328" t="s">
        <v>93</v>
      </c>
    </row>
    <row r="198" spans="1:26" s="328" customFormat="1" ht="13.9">
      <c r="B198" s="328" t="s">
        <v>1391</v>
      </c>
      <c r="C198" s="328" t="s">
        <v>1391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1</v>
      </c>
      <c r="N198" s="328">
        <v>5885</v>
      </c>
      <c r="O198" s="328" t="s">
        <v>93</v>
      </c>
    </row>
    <row r="199" spans="1:26" s="328" customFormat="1" ht="13.9">
      <c r="B199" s="328" t="s">
        <v>2747</v>
      </c>
      <c r="C199" s="328" t="s">
        <v>2747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0</v>
      </c>
      <c r="N199" s="328">
        <v>5570</v>
      </c>
      <c r="O199" s="328" t="s">
        <v>1617</v>
      </c>
    </row>
    <row r="200" spans="1:26" s="328" customFormat="1" ht="13.9">
      <c r="B200" s="328" t="s">
        <v>2748</v>
      </c>
      <c r="C200" s="328" t="s">
        <v>2748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1</v>
      </c>
      <c r="N200" s="328">
        <v>5570</v>
      </c>
      <c r="O200" s="328" t="s">
        <v>1617</v>
      </c>
    </row>
    <row r="201" spans="1:26" s="175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 t="s">
        <v>3517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75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 t="s">
        <v>3516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328" customFormat="1" ht="13.9">
      <c r="A203" s="328" t="s">
        <v>136</v>
      </c>
      <c r="B203" s="328" t="s">
        <v>1394</v>
      </c>
      <c r="C203" s="328" t="s">
        <v>1394</v>
      </c>
      <c r="D203" s="328" t="s">
        <v>204</v>
      </c>
      <c r="E203" s="328" t="s">
        <v>1480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2412</v>
      </c>
      <c r="O203" s="328" t="s">
        <v>93</v>
      </c>
    </row>
    <row r="204" spans="1:26" s="328" customFormat="1" ht="13.9">
      <c r="B204" s="328" t="s">
        <v>1395</v>
      </c>
      <c r="C204" s="328" t="s">
        <v>1395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1</v>
      </c>
      <c r="N204" s="328">
        <v>2412</v>
      </c>
      <c r="O204" s="328" t="s">
        <v>93</v>
      </c>
    </row>
    <row r="205" spans="1:26" s="328" customFormat="1" ht="13.9">
      <c r="B205" s="328" t="s">
        <v>1396</v>
      </c>
      <c r="C205" s="328" t="s">
        <v>1396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2437</v>
      </c>
      <c r="O205" s="328" t="s">
        <v>93</v>
      </c>
    </row>
    <row r="206" spans="1:26" s="328" customFormat="1" ht="13.9">
      <c r="B206" s="328" t="s">
        <v>1397</v>
      </c>
      <c r="C206" s="328" t="s">
        <v>1397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1</v>
      </c>
      <c r="N206" s="328">
        <v>2437</v>
      </c>
      <c r="O206" s="328" t="s">
        <v>93</v>
      </c>
    </row>
    <row r="207" spans="1:26" s="328" customFormat="1" ht="13.9">
      <c r="B207" s="328" t="s">
        <v>1398</v>
      </c>
      <c r="C207" s="328" t="s">
        <v>1398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2472</v>
      </c>
      <c r="O207" s="328" t="s">
        <v>93</v>
      </c>
    </row>
    <row r="208" spans="1:26" s="328" customFormat="1" ht="13.9">
      <c r="B208" s="328" t="s">
        <v>1399</v>
      </c>
      <c r="C208" s="328" t="s">
        <v>1399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1</v>
      </c>
      <c r="N208" s="328">
        <v>2472</v>
      </c>
      <c r="O208" s="328" t="s">
        <v>93</v>
      </c>
    </row>
    <row r="209" spans="2:15" s="328" customFormat="1" ht="13.9">
      <c r="B209" s="328" t="s">
        <v>3442</v>
      </c>
      <c r="C209" s="328" t="s">
        <v>3442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2437</v>
      </c>
      <c r="O209" s="328" t="s">
        <v>94</v>
      </c>
    </row>
    <row r="210" spans="2:15" s="328" customFormat="1" ht="13.9">
      <c r="B210" s="328" t="s">
        <v>3443</v>
      </c>
      <c r="C210" s="328" t="s">
        <v>3443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1</v>
      </c>
      <c r="N210" s="328">
        <v>2437</v>
      </c>
      <c r="O210" s="328" t="s">
        <v>94</v>
      </c>
    </row>
    <row r="211" spans="2:15" s="328" customFormat="1" ht="13.9">
      <c r="B211" s="328" t="s">
        <v>1402</v>
      </c>
      <c r="C211" s="328" t="s">
        <v>1402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2462</v>
      </c>
      <c r="O211" s="328" t="s">
        <v>1481</v>
      </c>
    </row>
    <row r="212" spans="2:15" s="328" customFormat="1" ht="13.9">
      <c r="B212" s="328" t="s">
        <v>1403</v>
      </c>
      <c r="C212" s="328" t="s">
        <v>1403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1</v>
      </c>
      <c r="N212" s="328">
        <v>2462</v>
      </c>
      <c r="O212" s="328" t="s">
        <v>1481</v>
      </c>
    </row>
    <row r="213" spans="2:15" s="328" customFormat="1" ht="13.9">
      <c r="B213" s="328" t="s">
        <v>1404</v>
      </c>
      <c r="C213" s="328" t="s">
        <v>1404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0</v>
      </c>
      <c r="N213" s="328">
        <v>2412</v>
      </c>
      <c r="O213" s="328" t="s">
        <v>93</v>
      </c>
    </row>
    <row r="214" spans="2:15" s="328" customFormat="1" ht="13.9">
      <c r="B214" s="328" t="s">
        <v>1405</v>
      </c>
      <c r="C214" s="328" t="s">
        <v>1405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1</v>
      </c>
      <c r="N214" s="328">
        <v>2412</v>
      </c>
      <c r="O214" s="328" t="s">
        <v>93</v>
      </c>
    </row>
    <row r="215" spans="2:15" s="328" customFormat="1" ht="13.9">
      <c r="B215" s="328" t="s">
        <v>1406</v>
      </c>
      <c r="C215" s="328" t="s">
        <v>1406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0</v>
      </c>
      <c r="N215" s="328">
        <v>2437</v>
      </c>
      <c r="O215" s="328" t="s">
        <v>93</v>
      </c>
    </row>
    <row r="216" spans="2:15" s="328" customFormat="1" ht="13.9">
      <c r="B216" s="328" t="s">
        <v>1407</v>
      </c>
      <c r="C216" s="328" t="s">
        <v>1407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1</v>
      </c>
      <c r="N216" s="328">
        <v>2437</v>
      </c>
      <c r="O216" s="328" t="s">
        <v>93</v>
      </c>
    </row>
    <row r="217" spans="2:15" s="328" customFormat="1" ht="13.9">
      <c r="B217" s="328" t="s">
        <v>1408</v>
      </c>
      <c r="C217" s="328" t="s">
        <v>1408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0</v>
      </c>
      <c r="N217" s="328">
        <v>2472</v>
      </c>
      <c r="O217" s="328" t="s">
        <v>93</v>
      </c>
    </row>
    <row r="218" spans="2:15" s="328" customFormat="1" ht="13.9">
      <c r="B218" s="328" t="s">
        <v>1409</v>
      </c>
      <c r="C218" s="328" t="s">
        <v>1409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1</v>
      </c>
      <c r="N218" s="328">
        <v>2472</v>
      </c>
      <c r="O218" s="328" t="s">
        <v>93</v>
      </c>
    </row>
    <row r="219" spans="2:15" s="328" customFormat="1" ht="13.9">
      <c r="B219" s="328" t="s">
        <v>3444</v>
      </c>
      <c r="C219" s="328" t="s">
        <v>3444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0</v>
      </c>
      <c r="N219" s="328">
        <v>2437</v>
      </c>
      <c r="O219" s="328" t="s">
        <v>94</v>
      </c>
    </row>
    <row r="220" spans="2:15" s="328" customFormat="1" ht="13.9">
      <c r="B220" s="328" t="s">
        <v>3445</v>
      </c>
      <c r="C220" s="328" t="s">
        <v>3445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1</v>
      </c>
      <c r="N220" s="328">
        <v>2437</v>
      </c>
      <c r="O220" s="328" t="s">
        <v>94</v>
      </c>
    </row>
    <row r="221" spans="2:15" s="328" customFormat="1" ht="13.9">
      <c r="B221" s="328" t="s">
        <v>1412</v>
      </c>
      <c r="C221" s="328" t="s">
        <v>1412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0</v>
      </c>
      <c r="N221" s="328">
        <v>2462</v>
      </c>
      <c r="O221" s="328" t="s">
        <v>1481</v>
      </c>
    </row>
    <row r="222" spans="2:15" s="328" customFormat="1" ht="13.9">
      <c r="B222" s="328" t="s">
        <v>1413</v>
      </c>
      <c r="C222" s="328" t="s">
        <v>1413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1</v>
      </c>
      <c r="N222" s="328">
        <v>2462</v>
      </c>
      <c r="O222" s="328" t="s">
        <v>1481</v>
      </c>
    </row>
    <row r="223" spans="2:15" s="328" customFormat="1" ht="13.9">
      <c r="B223" s="328" t="s">
        <v>1414</v>
      </c>
      <c r="C223" s="328" t="s">
        <v>1414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2:15" s="328" customFormat="1" ht="13.9">
      <c r="B224" s="328" t="s">
        <v>1415</v>
      </c>
      <c r="C224" s="328" t="s">
        <v>1415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1416</v>
      </c>
      <c r="C225" s="328" t="s">
        <v>1416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1417</v>
      </c>
      <c r="C226" s="328" t="s">
        <v>1417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1418</v>
      </c>
      <c r="C227" s="328" t="s">
        <v>1418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1419</v>
      </c>
      <c r="C228" s="328" t="s">
        <v>1419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3446</v>
      </c>
      <c r="C229" s="328" t="s">
        <v>3446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2437</v>
      </c>
      <c r="O229" s="328" t="s">
        <v>94</v>
      </c>
    </row>
    <row r="230" spans="2:15" s="328" customFormat="1" ht="13.9">
      <c r="B230" s="328" t="s">
        <v>3447</v>
      </c>
      <c r="C230" s="328" t="s">
        <v>3447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2437</v>
      </c>
      <c r="O230" s="328" t="s">
        <v>94</v>
      </c>
    </row>
    <row r="231" spans="2:15" s="328" customFormat="1" ht="13.9">
      <c r="B231" s="328" t="s">
        <v>1422</v>
      </c>
      <c r="C231" s="328" t="s">
        <v>1422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1423</v>
      </c>
      <c r="C232" s="328" t="s">
        <v>1423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1424</v>
      </c>
      <c r="C233" s="328" t="s">
        <v>1424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1425</v>
      </c>
      <c r="C234" s="328" t="s">
        <v>1425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1426</v>
      </c>
      <c r="C235" s="328" t="s">
        <v>1426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1427</v>
      </c>
      <c r="C236" s="328" t="s">
        <v>1427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1428</v>
      </c>
      <c r="C237" s="328" t="s">
        <v>1428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1429</v>
      </c>
      <c r="C238" s="328" t="s">
        <v>1429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3448</v>
      </c>
      <c r="C239" s="328" t="s">
        <v>3448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2437</v>
      </c>
      <c r="O239" s="328" t="s">
        <v>94</v>
      </c>
    </row>
    <row r="240" spans="2:15" s="328" customFormat="1" ht="13.9">
      <c r="B240" s="328" t="s">
        <v>3449</v>
      </c>
      <c r="C240" s="328" t="s">
        <v>3449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2437</v>
      </c>
      <c r="O240" s="328" t="s">
        <v>94</v>
      </c>
    </row>
    <row r="241" spans="2:15" s="328" customFormat="1" ht="13.9">
      <c r="B241" s="328" t="s">
        <v>1432</v>
      </c>
      <c r="C241" s="328" t="s">
        <v>1432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1433</v>
      </c>
      <c r="C242" s="328" t="s">
        <v>1433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1434</v>
      </c>
      <c r="C243" s="328" t="s">
        <v>1434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1435</v>
      </c>
      <c r="C244" s="328" t="s">
        <v>1435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1436</v>
      </c>
      <c r="C245" s="328" t="s">
        <v>1436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1437</v>
      </c>
      <c r="C246" s="328" t="s">
        <v>1437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1438</v>
      </c>
      <c r="C247" s="328" t="s">
        <v>1438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1439</v>
      </c>
      <c r="C248" s="328" t="s">
        <v>1439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3450</v>
      </c>
      <c r="C249" s="328" t="s">
        <v>3450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2437</v>
      </c>
      <c r="O249" s="328" t="s">
        <v>94</v>
      </c>
    </row>
    <row r="250" spans="2:15" s="328" customFormat="1" ht="13.9">
      <c r="B250" s="328" t="s">
        <v>3451</v>
      </c>
      <c r="C250" s="328" t="s">
        <v>3451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2437</v>
      </c>
      <c r="O250" s="328" t="s">
        <v>94</v>
      </c>
    </row>
    <row r="251" spans="2:15" s="328" customFormat="1" ht="13.9">
      <c r="B251" s="328" t="s">
        <v>1442</v>
      </c>
      <c r="C251" s="328" t="s">
        <v>1442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1443</v>
      </c>
      <c r="C252" s="328" t="s">
        <v>1443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1444</v>
      </c>
      <c r="C253" s="328" t="s">
        <v>1444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1445</v>
      </c>
      <c r="C254" s="328" t="s">
        <v>1445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1446</v>
      </c>
      <c r="C255" s="328" t="s">
        <v>1446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1447</v>
      </c>
      <c r="C256" s="328" t="s">
        <v>1447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1448</v>
      </c>
      <c r="C257" s="328" t="s">
        <v>1448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1449</v>
      </c>
      <c r="C258" s="328" t="s">
        <v>1449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3452</v>
      </c>
      <c r="C259" s="328" t="s">
        <v>3452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2437</v>
      </c>
      <c r="O259" s="328" t="s">
        <v>94</v>
      </c>
    </row>
    <row r="260" spans="2:15" s="328" customFormat="1" ht="13.9">
      <c r="B260" s="328" t="s">
        <v>3453</v>
      </c>
      <c r="C260" s="328" t="s">
        <v>3453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2437</v>
      </c>
      <c r="O260" s="328" t="s">
        <v>94</v>
      </c>
    </row>
    <row r="261" spans="2:15" s="328" customFormat="1" ht="13.9">
      <c r="B261" s="328" t="s">
        <v>1452</v>
      </c>
      <c r="C261" s="328" t="s">
        <v>1452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1453</v>
      </c>
      <c r="C262" s="328" t="s">
        <v>1453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1454</v>
      </c>
      <c r="C263" s="328" t="s">
        <v>1454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1455</v>
      </c>
      <c r="C264" s="328" t="s">
        <v>1455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1456</v>
      </c>
      <c r="C265" s="328" t="s">
        <v>1456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1457</v>
      </c>
      <c r="C266" s="328" t="s">
        <v>1457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1458</v>
      </c>
      <c r="C267" s="328" t="s">
        <v>1458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1459</v>
      </c>
      <c r="C268" s="328" t="s">
        <v>1459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3454</v>
      </c>
      <c r="C269" s="328" t="s">
        <v>3454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2437</v>
      </c>
      <c r="O269" s="328" t="s">
        <v>94</v>
      </c>
    </row>
    <row r="270" spans="2:15" s="328" customFormat="1" ht="13.9">
      <c r="B270" s="328" t="s">
        <v>3455</v>
      </c>
      <c r="C270" s="328" t="s">
        <v>3455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2437</v>
      </c>
      <c r="O270" s="328" t="s">
        <v>94</v>
      </c>
    </row>
    <row r="271" spans="2:15" s="328" customFormat="1" ht="13.9">
      <c r="B271" s="328" t="s">
        <v>1462</v>
      </c>
      <c r="C271" s="328" t="s">
        <v>1462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1463</v>
      </c>
      <c r="C272" s="328" t="s">
        <v>1463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1464</v>
      </c>
      <c r="C273" s="328" t="s">
        <v>1464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1465</v>
      </c>
      <c r="C274" s="328" t="s">
        <v>1465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2437</v>
      </c>
      <c r="O274" s="328" t="s">
        <v>93</v>
      </c>
    </row>
    <row r="275" spans="2:15" s="328" customFormat="1" ht="13.9">
      <c r="B275" s="328" t="s">
        <v>1466</v>
      </c>
      <c r="C275" s="328" t="s">
        <v>1466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2472</v>
      </c>
      <c r="O275" s="328" t="s">
        <v>93</v>
      </c>
    </row>
    <row r="276" spans="2:15" s="328" customFormat="1" ht="13.9">
      <c r="B276" s="328" t="s">
        <v>3456</v>
      </c>
      <c r="C276" s="328" t="s">
        <v>3456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2437</v>
      </c>
      <c r="O276" s="328" t="s">
        <v>94</v>
      </c>
    </row>
    <row r="277" spans="2:15" s="328" customFormat="1" ht="13.9">
      <c r="B277" s="328" t="s">
        <v>1468</v>
      </c>
      <c r="C277" s="328" t="s">
        <v>1468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2462</v>
      </c>
      <c r="O277" s="328" t="s">
        <v>1481</v>
      </c>
    </row>
    <row r="278" spans="2:15" s="328" customFormat="1" ht="13.9">
      <c r="B278" s="328" t="s">
        <v>1469</v>
      </c>
      <c r="C278" s="328" t="s">
        <v>1469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2412</v>
      </c>
      <c r="O278" s="328" t="s">
        <v>93</v>
      </c>
    </row>
    <row r="279" spans="2:15" s="328" customFormat="1" ht="13.9">
      <c r="B279" s="328" t="s">
        <v>1470</v>
      </c>
      <c r="C279" s="328" t="s">
        <v>1470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2437</v>
      </c>
      <c r="O279" s="328" t="s">
        <v>93</v>
      </c>
    </row>
    <row r="280" spans="2:15" s="328" customFormat="1" ht="13.9">
      <c r="B280" s="328" t="s">
        <v>1471</v>
      </c>
      <c r="C280" s="328" t="s">
        <v>1471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2472</v>
      </c>
      <c r="O280" s="328" t="s">
        <v>93</v>
      </c>
    </row>
    <row r="281" spans="2:15" s="328" customFormat="1" ht="13.9">
      <c r="B281" s="328" t="s">
        <v>3457</v>
      </c>
      <c r="C281" s="328" t="s">
        <v>3457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2437</v>
      </c>
      <c r="O281" s="328" t="s">
        <v>94</v>
      </c>
    </row>
    <row r="282" spans="2:15" s="328" customFormat="1" ht="13.9">
      <c r="B282" s="328" t="s">
        <v>1473</v>
      </c>
      <c r="C282" s="328" t="s">
        <v>1473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2462</v>
      </c>
      <c r="O282" s="328" t="s">
        <v>1481</v>
      </c>
    </row>
    <row r="283" spans="2:15" s="328" customFormat="1" ht="13.9">
      <c r="B283" s="328" t="s">
        <v>1474</v>
      </c>
      <c r="C283" s="328" t="s">
        <v>1474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88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1475</v>
      </c>
      <c r="C284" s="328" t="s">
        <v>1475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1476</v>
      </c>
      <c r="C285" s="328" t="s">
        <v>1476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1477</v>
      </c>
      <c r="C286" s="328" t="s">
        <v>1477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1478</v>
      </c>
      <c r="C287" s="328" t="s">
        <v>1478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0</v>
      </c>
      <c r="N287" s="328">
        <v>2472</v>
      </c>
      <c r="O287" s="328" t="s">
        <v>93</v>
      </c>
    </row>
    <row r="288" spans="2:15" s="328" customFormat="1" thickBot="1">
      <c r="B288" s="328" t="s">
        <v>1479</v>
      </c>
      <c r="C288" s="328" t="s">
        <v>1479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1</v>
      </c>
      <c r="N288" s="328">
        <v>2472</v>
      </c>
      <c r="O288" s="328" t="s">
        <v>93</v>
      </c>
    </row>
    <row r="289" spans="1:26" s="175" customFormat="1" ht="28.5">
      <c r="A289" s="159" t="s">
        <v>121</v>
      </c>
      <c r="B289" s="99" t="s">
        <v>436</v>
      </c>
      <c r="C289" s="99" t="s">
        <v>165</v>
      </c>
      <c r="D289" s="99"/>
      <c r="E289" s="99" t="s">
        <v>437</v>
      </c>
      <c r="F289" s="99" t="s">
        <v>262</v>
      </c>
      <c r="G289" s="99" t="s">
        <v>21</v>
      </c>
      <c r="H289" s="99" t="s">
        <v>34</v>
      </c>
      <c r="I289" s="99"/>
      <c r="J289" s="99"/>
      <c r="K289" s="99"/>
      <c r="L289" s="99"/>
      <c r="M289" s="99"/>
      <c r="N289" s="99" t="s">
        <v>3387</v>
      </c>
      <c r="O289" s="99" t="s">
        <v>438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75" customFormat="1" ht="14.65" thickBot="1">
      <c r="A290" s="164"/>
      <c r="B290" s="99" t="s">
        <v>439</v>
      </c>
      <c r="C290" s="99" t="s">
        <v>165</v>
      </c>
      <c r="D290" s="99"/>
      <c r="E290" s="99" t="s">
        <v>439</v>
      </c>
      <c r="F290" s="99" t="s">
        <v>267</v>
      </c>
      <c r="G290" s="99" t="s">
        <v>22</v>
      </c>
      <c r="H290" s="99" t="s">
        <v>35</v>
      </c>
      <c r="I290" s="99"/>
      <c r="J290" s="99"/>
      <c r="K290" s="99"/>
      <c r="L290" s="99"/>
      <c r="M290" s="99"/>
      <c r="N290" s="99" t="s">
        <v>440</v>
      </c>
      <c r="O290" s="99" t="s">
        <v>3389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>
      <c r="A291" s="159" t="s">
        <v>441</v>
      </c>
      <c r="B291" s="99" t="s">
        <v>442</v>
      </c>
      <c r="C291" s="99" t="s">
        <v>165</v>
      </c>
      <c r="D291" s="99"/>
      <c r="E291" s="99" t="s">
        <v>442</v>
      </c>
      <c r="F291" s="99" t="s">
        <v>268</v>
      </c>
      <c r="G291" s="162" t="s">
        <v>22</v>
      </c>
      <c r="H291" s="162" t="s">
        <v>443</v>
      </c>
      <c r="I291" s="162"/>
      <c r="J291" s="162"/>
      <c r="K291" s="162"/>
      <c r="L291" s="162"/>
      <c r="M291" s="162"/>
      <c r="N291" s="162" t="s">
        <v>3388</v>
      </c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75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444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3388</v>
      </c>
      <c r="O293" s="162" t="s">
        <v>445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328" customFormat="1">
      <c r="A294" s="164" t="s">
        <v>452</v>
      </c>
      <c r="B294" s="328" t="s">
        <v>110</v>
      </c>
      <c r="C294" s="328" t="s">
        <v>110</v>
      </c>
      <c r="D294" s="328" t="s">
        <v>204</v>
      </c>
      <c r="E294" s="328" t="s">
        <v>984</v>
      </c>
      <c r="F294" s="328" t="s">
        <v>259</v>
      </c>
      <c r="G294" s="328">
        <v>0</v>
      </c>
      <c r="H294" s="328">
        <v>3</v>
      </c>
      <c r="I294" s="328" t="s">
        <v>89</v>
      </c>
      <c r="N294" s="328">
        <v>2402</v>
      </c>
    </row>
    <row r="295" spans="1:26" s="328" customFormat="1" ht="13.9">
      <c r="B295" s="328" t="s">
        <v>3458</v>
      </c>
      <c r="C295" s="328" t="s">
        <v>3458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2478</v>
      </c>
    </row>
    <row r="296" spans="1:26" s="328" customFormat="1" ht="13.9">
      <c r="B296" s="328" t="s">
        <v>112</v>
      </c>
      <c r="C296" s="328" t="s">
        <v>112</v>
      </c>
      <c r="D296" s="328" t="s">
        <v>204</v>
      </c>
      <c r="E296" s="328" t="s">
        <v>994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2405</v>
      </c>
    </row>
    <row r="297" spans="1:26" s="328" customFormat="1" ht="13.9">
      <c r="B297" s="328" t="s">
        <v>3469</v>
      </c>
      <c r="C297" s="328" t="s">
        <v>3469</v>
      </c>
      <c r="D297" s="328" t="s">
        <v>204</v>
      </c>
      <c r="E297" s="328" t="s">
        <v>984</v>
      </c>
      <c r="F297" s="328" t="s">
        <v>259</v>
      </c>
      <c r="G297" s="328">
        <v>0</v>
      </c>
      <c r="H297" s="328">
        <v>3</v>
      </c>
      <c r="I297" s="328" t="s">
        <v>88</v>
      </c>
      <c r="N297" s="328">
        <v>2402</v>
      </c>
    </row>
    <row r="298" spans="1:26" s="328" customFormat="1" ht="13.9">
      <c r="B298" s="328" t="s">
        <v>3470</v>
      </c>
      <c r="C298" s="328" t="s">
        <v>3470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2478</v>
      </c>
    </row>
    <row r="299" spans="1:26" s="328" customFormat="1" thickBot="1">
      <c r="B299" s="328" t="s">
        <v>3471</v>
      </c>
      <c r="C299" s="328" t="s">
        <v>3471</v>
      </c>
      <c r="D299" s="328" t="s">
        <v>204</v>
      </c>
      <c r="E299" s="328" t="s">
        <v>994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2405</v>
      </c>
    </row>
    <row r="300" spans="1:26" s="327" customFormat="1" ht="124.9">
      <c r="A300" s="159" t="s">
        <v>619</v>
      </c>
      <c r="B300" s="160" t="s">
        <v>1812</v>
      </c>
      <c r="C300" s="160" t="s">
        <v>234</v>
      </c>
      <c r="D300" s="160"/>
      <c r="E300" s="160" t="s">
        <v>33</v>
      </c>
      <c r="F300" s="161" t="s">
        <v>481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621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3" t="s">
        <v>623</v>
      </c>
    </row>
    <row r="301" spans="1:26" s="171" customFormat="1" ht="125.25" thickBot="1">
      <c r="A301" s="324"/>
      <c r="B301" s="160" t="s">
        <v>1815</v>
      </c>
      <c r="C301" s="160" t="s">
        <v>234</v>
      </c>
      <c r="D301" s="99" t="s">
        <v>144</v>
      </c>
      <c r="E301" s="160" t="s">
        <v>33</v>
      </c>
      <c r="F301" s="161" t="s">
        <v>620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622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4" t="s">
        <v>624</v>
      </c>
    </row>
    <row r="302" spans="1:26" s="171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1817</v>
      </c>
      <c r="H302" s="71" t="s">
        <v>134</v>
      </c>
      <c r="I302" s="71"/>
      <c r="J302" s="71"/>
      <c r="K302" s="71" t="s">
        <v>58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71" customFormat="1" ht="14.6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1895</v>
      </c>
      <c r="O303" s="71" t="s">
        <v>56</v>
      </c>
      <c r="P303" s="71"/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28.9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630</v>
      </c>
      <c r="O304" s="71" t="s">
        <v>56</v>
      </c>
      <c r="P304" s="71" t="s">
        <v>628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28.9" thickBot="1">
      <c r="A305" s="97"/>
      <c r="B305" s="94" t="s">
        <v>627</v>
      </c>
      <c r="C305" s="94" t="s">
        <v>715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58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14.65" thickBot="1">
      <c r="A306" s="97"/>
      <c r="B306" s="94" t="s">
        <v>627</v>
      </c>
      <c r="C306" s="94" t="s">
        <v>715</v>
      </c>
      <c r="D306" s="95"/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1898</v>
      </c>
      <c r="O306" s="71" t="s">
        <v>56</v>
      </c>
      <c r="P306" s="71"/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28.9" thickBot="1">
      <c r="A307" s="97"/>
      <c r="B307" s="94" t="s">
        <v>627</v>
      </c>
      <c r="C307" s="94" t="s">
        <v>3279</v>
      </c>
      <c r="D307" s="95" t="s">
        <v>144</v>
      </c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631</v>
      </c>
      <c r="O307" s="71" t="s">
        <v>56</v>
      </c>
      <c r="P307" s="71" t="s">
        <v>629</v>
      </c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ht="14.65" thickBot="1">
      <c r="A308" s="97"/>
      <c r="B308" s="75" t="s">
        <v>431</v>
      </c>
      <c r="C308" s="75" t="s">
        <v>165</v>
      </c>
      <c r="D308" s="88"/>
      <c r="E308" s="76" t="s">
        <v>432</v>
      </c>
      <c r="F308" s="77" t="s">
        <v>433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435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468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438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4.65" thickBot="1">
      <c r="A310" s="97"/>
      <c r="B310" s="75" t="s">
        <v>1861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1862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</sheetData>
  <phoneticPr fontId="7" type="noConversion"/>
  <conditionalFormatting sqref="N55:N200">
    <cfRule type="containsBlanks" dxfId="11" priority="2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zoomScale="85" zoomScaleNormal="85" workbookViewId="0">
      <pane xSplit="2" ySplit="1" topLeftCell="C11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3084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3043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3194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3193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2671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114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3056</v>
      </c>
      <c r="B16" s="484" t="s">
        <v>3055</v>
      </c>
      <c r="C16" s="484" t="s">
        <v>3048</v>
      </c>
      <c r="D16" s="616" t="s">
        <v>3049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3053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3200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3200</v>
      </c>
      <c r="L20" s="134"/>
      <c r="M20" s="134"/>
      <c r="N20" s="134" t="s">
        <v>2671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3200</v>
      </c>
      <c r="L21" s="134"/>
      <c r="M21" s="134"/>
      <c r="N21" s="142" t="s">
        <v>3490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3200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2403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114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4.6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3115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3098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3099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243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2647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243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3020</v>
      </c>
      <c r="D36" s="616" t="s">
        <v>3021</v>
      </c>
      <c r="E36" s="630" t="s">
        <v>33</v>
      </c>
      <c r="F36" s="650" t="s">
        <v>3022</v>
      </c>
      <c r="G36" s="512" t="s">
        <v>2861</v>
      </c>
      <c r="H36" s="512" t="s">
        <v>3023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3024</v>
      </c>
      <c r="P36" s="512" t="s">
        <v>2646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3027</v>
      </c>
      <c r="H37" s="512" t="s">
        <v>3028</v>
      </c>
      <c r="I37" s="512"/>
      <c r="J37" s="512"/>
      <c r="K37" s="512" t="s">
        <v>3029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3031</v>
      </c>
      <c r="D38" s="616"/>
      <c r="E38" s="630" t="s">
        <v>2851</v>
      </c>
      <c r="F38" s="650" t="s">
        <v>3026</v>
      </c>
      <c r="G38" s="512" t="s">
        <v>2861</v>
      </c>
      <c r="H38" s="512" t="s">
        <v>31</v>
      </c>
      <c r="I38" s="512"/>
      <c r="J38" s="512"/>
      <c r="K38" s="512" t="s">
        <v>246</v>
      </c>
      <c r="L38" s="512"/>
      <c r="M38" s="512"/>
      <c r="N38" s="512" t="s">
        <v>3032</v>
      </c>
      <c r="O38" s="512" t="s">
        <v>3033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2861</v>
      </c>
      <c r="H39" s="512" t="s">
        <v>3023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3025</v>
      </c>
      <c r="C40" s="630" t="s">
        <v>3020</v>
      </c>
      <c r="D40" s="616"/>
      <c r="E40" s="630" t="s">
        <v>3036</v>
      </c>
      <c r="F40" s="650" t="s">
        <v>3037</v>
      </c>
      <c r="G40" s="512" t="s">
        <v>2861</v>
      </c>
      <c r="H40" s="512" t="s">
        <v>3028</v>
      </c>
      <c r="I40" s="512"/>
      <c r="J40" s="512"/>
      <c r="K40" s="512" t="s">
        <v>246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5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3040</v>
      </c>
      <c r="H41" s="512" t="s">
        <v>3028</v>
      </c>
      <c r="I41" s="512"/>
      <c r="J41" s="512"/>
      <c r="K41" s="512"/>
      <c r="L41" s="512"/>
      <c r="M41" s="512"/>
      <c r="N41" s="512" t="s">
        <v>3041</v>
      </c>
      <c r="O41" s="512" t="s">
        <v>3033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2999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1014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2994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2950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2959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3003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1014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3010</v>
      </c>
      <c r="J65" s="512" t="s">
        <v>1014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2708</v>
      </c>
      <c r="C71" s="776" t="s">
        <v>2708</v>
      </c>
      <c r="D71" s="95"/>
      <c r="E71" s="776" t="s">
        <v>2708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1014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3111</v>
      </c>
      <c r="T75" s="512" t="s">
        <v>3112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2708</v>
      </c>
      <c r="C76" s="776" t="s">
        <v>2708</v>
      </c>
      <c r="D76" s="95"/>
      <c r="E76" s="776" t="s">
        <v>600</v>
      </c>
      <c r="F76" s="77" t="s">
        <v>386</v>
      </c>
      <c r="G76" s="481" t="s">
        <v>2709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3120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2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3434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114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7" type="noConversion"/>
  <hyperlinks>
    <hyperlink ref="O26" r:id="rId1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8"/>
  <sheetViews>
    <sheetView zoomScale="85" zoomScaleNormal="85"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G39" sqref="G39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3549</v>
      </c>
      <c r="C7" s="75" t="s">
        <v>1634</v>
      </c>
      <c r="D7" s="88"/>
      <c r="E7" s="76" t="s">
        <v>3550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3216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61" customFormat="1" ht="14.25">
      <c r="A12" s="130" t="s">
        <v>739</v>
      </c>
      <c r="B12" s="136" t="s">
        <v>3526</v>
      </c>
      <c r="C12" s="136" t="s">
        <v>3526</v>
      </c>
      <c r="D12" s="131" t="s">
        <v>3092</v>
      </c>
      <c r="E12" s="132" t="s">
        <v>3488</v>
      </c>
      <c r="F12" s="137" t="s">
        <v>742</v>
      </c>
      <c r="G12" s="134" t="s">
        <v>189</v>
      </c>
      <c r="H12" s="134" t="s">
        <v>114</v>
      </c>
      <c r="I12" s="778"/>
      <c r="J12" s="134"/>
      <c r="K12" s="134"/>
      <c r="L12" s="134"/>
      <c r="M12" s="134"/>
      <c r="N12" s="142" t="s">
        <v>2682</v>
      </c>
      <c r="O12" s="450"/>
      <c r="P12" s="137"/>
      <c r="Q12" s="134"/>
      <c r="R12" s="134"/>
      <c r="S12" s="134"/>
      <c r="T12" s="134"/>
      <c r="U12" s="134"/>
      <c r="V12" s="134"/>
      <c r="W12" s="134"/>
      <c r="X12" s="134"/>
      <c r="Y12" s="134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3134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ht="15.4">
      <c r="A14" s="74" t="s">
        <v>1052</v>
      </c>
      <c r="B14" s="496" t="s">
        <v>1702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Q14" s="71"/>
      <c r="R14" s="71"/>
      <c r="S14" s="71"/>
      <c r="T14" s="71"/>
      <c r="U14" s="71"/>
      <c r="V14" s="78"/>
      <c r="W14" s="71"/>
      <c r="X14" s="71"/>
      <c r="Y14" s="71"/>
    </row>
    <row r="15" spans="1:25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Q15" s="71"/>
      <c r="R15" s="71"/>
      <c r="S15" s="71"/>
      <c r="T15" s="71"/>
      <c r="U15" s="71"/>
      <c r="V15" s="78"/>
      <c r="W15" s="71"/>
      <c r="X15" s="71"/>
      <c r="Y15" s="71"/>
    </row>
    <row r="16" spans="1:25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Q18" s="71"/>
      <c r="R18" s="71"/>
      <c r="S18" s="71"/>
      <c r="T18" s="71"/>
      <c r="U18" s="71"/>
      <c r="V18" s="78"/>
      <c r="W18" s="71"/>
      <c r="X18" s="71"/>
      <c r="Y18" s="71"/>
    </row>
    <row r="19" spans="1:25" ht="15.4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92" customFormat="1" ht="28.9" thickBot="1">
      <c r="A20" s="97"/>
      <c r="B20" s="75" t="s">
        <v>3181</v>
      </c>
      <c r="C20" s="75" t="s">
        <v>744</v>
      </c>
      <c r="D20" s="88" t="s">
        <v>204</v>
      </c>
      <c r="E20" s="477" t="s">
        <v>539</v>
      </c>
      <c r="F20" s="77" t="s">
        <v>3263</v>
      </c>
      <c r="G20" s="71" t="s">
        <v>3182</v>
      </c>
      <c r="H20" s="71" t="s">
        <v>3183</v>
      </c>
      <c r="I20" s="484" t="s">
        <v>746</v>
      </c>
      <c r="J20" s="71" t="s">
        <v>1783</v>
      </c>
      <c r="K20" s="71" t="s">
        <v>3184</v>
      </c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ht="15.4">
      <c r="A21" s="275"/>
      <c r="B21" s="646" t="s">
        <v>3152</v>
      </c>
      <c r="C21" s="75" t="s">
        <v>744</v>
      </c>
      <c r="D21" s="647"/>
      <c r="E21" s="272" t="s">
        <v>215</v>
      </c>
      <c r="F21" s="77" t="s">
        <v>305</v>
      </c>
      <c r="G21" s="277" t="s">
        <v>67</v>
      </c>
      <c r="H21" s="277" t="s">
        <v>34</v>
      </c>
      <c r="I21" s="277"/>
      <c r="J21" s="277"/>
      <c r="K21" s="277" t="s">
        <v>196</v>
      </c>
      <c r="L21" s="277"/>
      <c r="M21" s="277"/>
      <c r="N21" s="277" t="s">
        <v>3155</v>
      </c>
      <c r="O21" s="277" t="s">
        <v>216</v>
      </c>
      <c r="P21" s="277"/>
      <c r="Q21" s="277"/>
      <c r="R21" s="277"/>
      <c r="S21" s="277"/>
      <c r="T21" s="277"/>
      <c r="U21" s="21"/>
      <c r="V21" s="793"/>
      <c r="W21" s="277"/>
      <c r="X21" s="277"/>
      <c r="Y21" s="277"/>
    </row>
    <row r="22" spans="1:25" s="59" customFormat="1" ht="14.65" thickBot="1">
      <c r="A22" s="74"/>
      <c r="B22" s="75" t="s">
        <v>311</v>
      </c>
      <c r="C22" s="75" t="s">
        <v>744</v>
      </c>
      <c r="D22" s="88"/>
      <c r="E22" s="76" t="s">
        <v>311</v>
      </c>
      <c r="F22" s="77" t="s">
        <v>305</v>
      </c>
      <c r="G22" s="71"/>
      <c r="H22" s="71"/>
      <c r="I22" s="71"/>
      <c r="J22" s="71"/>
      <c r="K22" s="71" t="s">
        <v>59</v>
      </c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5" ht="15.4">
      <c r="A23" s="275"/>
      <c r="B23" s="646" t="s">
        <v>3153</v>
      </c>
      <c r="C23" s="75" t="s">
        <v>744</v>
      </c>
      <c r="D23" s="647"/>
      <c r="E23" s="272" t="s">
        <v>215</v>
      </c>
      <c r="F23" s="77" t="s">
        <v>305</v>
      </c>
      <c r="G23" s="277" t="s">
        <v>67</v>
      </c>
      <c r="H23" s="277" t="s">
        <v>34</v>
      </c>
      <c r="I23" s="277"/>
      <c r="J23" s="277"/>
      <c r="K23" s="277" t="s">
        <v>196</v>
      </c>
      <c r="L23" s="277"/>
      <c r="M23" s="277"/>
      <c r="N23" s="277" t="s">
        <v>3156</v>
      </c>
      <c r="O23" s="277" t="s">
        <v>216</v>
      </c>
      <c r="P23" s="277"/>
      <c r="Q23" s="277"/>
      <c r="R23" s="277"/>
      <c r="S23" s="277"/>
      <c r="T23" s="277"/>
      <c r="U23" s="21"/>
      <c r="V23" s="793"/>
      <c r="W23" s="277"/>
      <c r="X23" s="277"/>
      <c r="Y23" s="277"/>
    </row>
    <row r="24" spans="1:25" s="59" customFormat="1" ht="14.25">
      <c r="A24" s="74"/>
      <c r="B24" s="75" t="s">
        <v>311</v>
      </c>
      <c r="C24" s="75" t="s">
        <v>744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21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2" customFormat="1" ht="28.9" thickBot="1">
      <c r="A25" s="97"/>
      <c r="B25" s="75" t="s">
        <v>3181</v>
      </c>
      <c r="C25" s="75" t="s">
        <v>744</v>
      </c>
      <c r="D25" s="88" t="s">
        <v>204</v>
      </c>
      <c r="E25" s="477" t="s">
        <v>539</v>
      </c>
      <c r="F25" s="77" t="s">
        <v>745</v>
      </c>
      <c r="G25" s="71" t="s">
        <v>3186</v>
      </c>
      <c r="H25" s="71" t="s">
        <v>3183</v>
      </c>
      <c r="I25" s="484" t="s">
        <v>746</v>
      </c>
      <c r="J25" s="71" t="s">
        <v>1783</v>
      </c>
      <c r="K25" s="71" t="s">
        <v>3185</v>
      </c>
      <c r="L25" s="71"/>
      <c r="M25" s="71"/>
      <c r="N25" s="486" t="s">
        <v>1782</v>
      </c>
      <c r="O25" s="71" t="s">
        <v>304</v>
      </c>
      <c r="P25" s="71"/>
      <c r="Q25" s="71"/>
      <c r="R25" s="71"/>
      <c r="S25" s="71" t="s">
        <v>747</v>
      </c>
      <c r="T25" s="71" t="s">
        <v>748</v>
      </c>
      <c r="U25" s="71" t="s">
        <v>310</v>
      </c>
      <c r="V25" s="71"/>
      <c r="W25" s="71"/>
      <c r="X25" s="71" t="s">
        <v>744</v>
      </c>
      <c r="Y25" s="71"/>
    </row>
    <row r="26" spans="1:25" s="192" customFormat="1" ht="28.9" thickBot="1">
      <c r="A26" s="97" t="s">
        <v>1637</v>
      </c>
      <c r="B26" s="76" t="s">
        <v>3261</v>
      </c>
      <c r="C26" s="88" t="s">
        <v>1713</v>
      </c>
      <c r="D26" s="88" t="s">
        <v>204</v>
      </c>
      <c r="E26" s="477" t="s">
        <v>539</v>
      </c>
      <c r="F26" s="77" t="s">
        <v>3262</v>
      </c>
      <c r="G26" s="71" t="s">
        <v>1716</v>
      </c>
      <c r="H26" s="71" t="s">
        <v>114</v>
      </c>
      <c r="I26" s="478" t="s">
        <v>1776</v>
      </c>
      <c r="J26" s="71" t="s">
        <v>304</v>
      </c>
      <c r="K26" s="71"/>
      <c r="L26" s="71"/>
      <c r="M26" s="71"/>
      <c r="N26" s="71" t="s">
        <v>1707</v>
      </c>
      <c r="O26" s="71" t="s">
        <v>304</v>
      </c>
      <c r="P26" s="71"/>
      <c r="Q26" s="71"/>
      <c r="R26" s="71"/>
      <c r="S26" s="71" t="s">
        <v>1720</v>
      </c>
      <c r="T26" s="71" t="s">
        <v>1721</v>
      </c>
      <c r="U26" s="71" t="s">
        <v>310</v>
      </c>
      <c r="V26" s="71"/>
      <c r="W26" s="71"/>
      <c r="X26" s="88" t="s">
        <v>1713</v>
      </c>
      <c r="Y26" s="71"/>
    </row>
    <row r="27" spans="1:25" ht="14.65" thickBot="1">
      <c r="A27" s="75" t="s">
        <v>538</v>
      </c>
      <c r="B27" s="75" t="s">
        <v>538</v>
      </c>
      <c r="C27" s="75" t="s">
        <v>137</v>
      </c>
      <c r="D27" s="88" t="s">
        <v>204</v>
      </c>
      <c r="E27" s="76" t="s">
        <v>201</v>
      </c>
      <c r="F27" s="77" t="s">
        <v>305</v>
      </c>
      <c r="G27" s="71" t="s">
        <v>1888</v>
      </c>
      <c r="H27" s="71" t="s">
        <v>1614</v>
      </c>
      <c r="I27" s="96" t="s">
        <v>306</v>
      </c>
      <c r="J27" s="71"/>
      <c r="K27" s="71" t="s">
        <v>3118</v>
      </c>
      <c r="L27" s="71"/>
      <c r="M27" s="71"/>
      <c r="N27" s="71" t="s">
        <v>635</v>
      </c>
      <c r="O27" s="71" t="s">
        <v>636</v>
      </c>
      <c r="P27" s="71"/>
      <c r="Q27" s="71"/>
      <c r="R27" s="71" t="s">
        <v>636</v>
      </c>
      <c r="S27" s="71"/>
      <c r="T27" s="71"/>
      <c r="U27" s="71"/>
      <c r="V27" s="71"/>
      <c r="W27" s="71"/>
      <c r="X27" s="75" t="s">
        <v>538</v>
      </c>
      <c r="Y27" s="71"/>
    </row>
    <row r="28" spans="1:25" ht="15.4">
      <c r="A28" s="275"/>
      <c r="B28" s="646" t="s">
        <v>3176</v>
      </c>
      <c r="C28" s="794" t="s">
        <v>137</v>
      </c>
      <c r="D28" s="647"/>
      <c r="E28" s="272" t="s">
        <v>215</v>
      </c>
      <c r="F28" s="77" t="s">
        <v>305</v>
      </c>
      <c r="G28" s="277" t="s">
        <v>67</v>
      </c>
      <c r="H28" s="277" t="s">
        <v>3177</v>
      </c>
      <c r="I28" s="277"/>
      <c r="J28" s="277"/>
      <c r="K28" s="277" t="s">
        <v>196</v>
      </c>
      <c r="L28" s="277"/>
      <c r="M28" s="277"/>
      <c r="N28" s="277" t="s">
        <v>3175</v>
      </c>
      <c r="O28" s="277" t="s">
        <v>216</v>
      </c>
      <c r="P28" s="277"/>
      <c r="Q28" s="277"/>
      <c r="R28" s="277"/>
      <c r="S28" s="277"/>
      <c r="T28" s="277"/>
      <c r="U28" s="21"/>
      <c r="V28" s="793"/>
      <c r="W28" s="277"/>
      <c r="X28" s="277"/>
      <c r="Y28" s="277"/>
    </row>
    <row r="29" spans="1:25" s="59" customFormat="1" ht="14.65" thickBot="1">
      <c r="A29" s="74"/>
      <c r="B29" s="75" t="s">
        <v>311</v>
      </c>
      <c r="C29" s="75" t="s">
        <v>137</v>
      </c>
      <c r="D29" s="88"/>
      <c r="E29" s="76" t="s">
        <v>311</v>
      </c>
      <c r="F29" s="77" t="s">
        <v>305</v>
      </c>
      <c r="G29" s="71"/>
      <c r="H29" s="71"/>
      <c r="I29" s="71"/>
      <c r="J29" s="71"/>
      <c r="K29" s="71" t="s">
        <v>3119</v>
      </c>
      <c r="L29" s="71"/>
      <c r="M29" s="71"/>
      <c r="N29" s="71" t="s">
        <v>38</v>
      </c>
      <c r="O29" s="71"/>
      <c r="P29" s="71"/>
      <c r="Q29" s="71"/>
      <c r="R29" s="71"/>
      <c r="S29" s="71"/>
      <c r="T29" s="71"/>
      <c r="U29" s="98"/>
      <c r="V29" s="78"/>
      <c r="W29" s="71"/>
      <c r="X29" s="71"/>
      <c r="Y29" s="71"/>
    </row>
    <row r="30" spans="1:25" ht="15.4">
      <c r="A30" s="275"/>
      <c r="B30" s="646" t="s">
        <v>3174</v>
      </c>
      <c r="C30" s="794" t="s">
        <v>137</v>
      </c>
      <c r="D30" s="647"/>
      <c r="E30" s="272" t="s">
        <v>215</v>
      </c>
      <c r="F30" s="77" t="s">
        <v>305</v>
      </c>
      <c r="G30" s="277" t="s">
        <v>67</v>
      </c>
      <c r="H30" s="277" t="s">
        <v>3178</v>
      </c>
      <c r="I30" s="277"/>
      <c r="J30" s="277"/>
      <c r="K30" s="277" t="s">
        <v>196</v>
      </c>
      <c r="L30" s="277"/>
      <c r="M30" s="277"/>
      <c r="N30" s="277" t="s">
        <v>3173</v>
      </c>
      <c r="O30" s="277" t="s">
        <v>216</v>
      </c>
      <c r="P30" s="277"/>
      <c r="Q30" s="277"/>
      <c r="R30" s="277"/>
      <c r="S30" s="277"/>
      <c r="T30" s="277"/>
      <c r="U30" s="21"/>
      <c r="V30" s="793"/>
      <c r="W30" s="277"/>
      <c r="X30" s="277"/>
      <c r="Y30" s="277"/>
    </row>
    <row r="31" spans="1:25" ht="14.65" thickBot="1">
      <c r="A31" s="75"/>
      <c r="B31" s="75" t="s">
        <v>538</v>
      </c>
      <c r="C31" s="75" t="s">
        <v>137</v>
      </c>
      <c r="D31" s="88" t="s">
        <v>204</v>
      </c>
      <c r="E31" s="76" t="s">
        <v>201</v>
      </c>
      <c r="F31" s="77" t="s">
        <v>305</v>
      </c>
      <c r="G31" s="71" t="s">
        <v>1888</v>
      </c>
      <c r="H31" s="71" t="s">
        <v>1614</v>
      </c>
      <c r="I31" s="96" t="s">
        <v>306</v>
      </c>
      <c r="J31" s="71"/>
      <c r="K31" s="71" t="s">
        <v>3179</v>
      </c>
      <c r="L31" s="71"/>
      <c r="M31" s="71"/>
      <c r="N31" s="71" t="s">
        <v>635</v>
      </c>
      <c r="O31" s="71" t="s">
        <v>636</v>
      </c>
      <c r="P31" s="71"/>
      <c r="Q31" s="71"/>
      <c r="R31" s="71" t="s">
        <v>636</v>
      </c>
      <c r="S31" s="71"/>
      <c r="T31" s="71"/>
      <c r="U31" s="71"/>
      <c r="V31" s="71"/>
      <c r="W31" s="71"/>
      <c r="X31" s="75" t="s">
        <v>538</v>
      </c>
      <c r="Y31" s="71"/>
    </row>
    <row r="32" spans="1:25" ht="15.4">
      <c r="A32" s="275"/>
      <c r="B32" s="646" t="s">
        <v>3152</v>
      </c>
      <c r="C32" s="794" t="s">
        <v>137</v>
      </c>
      <c r="D32" s="647"/>
      <c r="E32" s="272" t="s">
        <v>215</v>
      </c>
      <c r="F32" s="77" t="s">
        <v>305</v>
      </c>
      <c r="G32" s="277" t="s">
        <v>67</v>
      </c>
      <c r="H32" s="277" t="s">
        <v>456</v>
      </c>
      <c r="I32" s="277"/>
      <c r="J32" s="277"/>
      <c r="K32" s="277" t="s">
        <v>196</v>
      </c>
      <c r="L32" s="277"/>
      <c r="M32" s="277"/>
      <c r="N32" s="277" t="s">
        <v>3155</v>
      </c>
      <c r="O32" s="277" t="s">
        <v>216</v>
      </c>
      <c r="P32" s="277"/>
      <c r="Q32" s="277"/>
      <c r="R32" s="277"/>
      <c r="S32" s="277"/>
      <c r="T32" s="277"/>
      <c r="U32" s="21"/>
      <c r="V32" s="793"/>
      <c r="W32" s="277"/>
      <c r="X32" s="277"/>
      <c r="Y32" s="277"/>
    </row>
    <row r="33" spans="1:25" s="59" customFormat="1" ht="14.65" thickBot="1">
      <c r="A33" s="74"/>
      <c r="B33" s="75" t="s">
        <v>311</v>
      </c>
      <c r="C33" s="75" t="s">
        <v>137</v>
      </c>
      <c r="D33" s="88"/>
      <c r="E33" s="76" t="s">
        <v>311</v>
      </c>
      <c r="F33" s="77" t="s">
        <v>305</v>
      </c>
      <c r="G33" s="71"/>
      <c r="H33" s="71"/>
      <c r="I33" s="71"/>
      <c r="J33" s="71"/>
      <c r="K33" s="71" t="s">
        <v>246</v>
      </c>
      <c r="L33" s="71"/>
      <c r="M33" s="71"/>
      <c r="N33" s="71" t="s">
        <v>38</v>
      </c>
      <c r="O33" s="71"/>
      <c r="P33" s="71"/>
      <c r="Q33" s="71"/>
      <c r="R33" s="71"/>
      <c r="S33" s="71"/>
      <c r="T33" s="71"/>
      <c r="U33" s="98"/>
      <c r="V33" s="78"/>
      <c r="W33" s="71"/>
      <c r="X33" s="71"/>
      <c r="Y33" s="71"/>
    </row>
    <row r="34" spans="1:25" ht="15.4">
      <c r="A34" s="275"/>
      <c r="B34" s="646" t="s">
        <v>3153</v>
      </c>
      <c r="C34" s="794" t="s">
        <v>137</v>
      </c>
      <c r="D34" s="647"/>
      <c r="E34" s="272" t="s">
        <v>215</v>
      </c>
      <c r="F34" s="77" t="s">
        <v>305</v>
      </c>
      <c r="G34" s="277" t="s">
        <v>67</v>
      </c>
      <c r="H34" s="277" t="s">
        <v>456</v>
      </c>
      <c r="I34" s="277"/>
      <c r="J34" s="277"/>
      <c r="K34" s="277" t="s">
        <v>196</v>
      </c>
      <c r="L34" s="277"/>
      <c r="M34" s="277"/>
      <c r="N34" s="277" t="s">
        <v>3156</v>
      </c>
      <c r="O34" s="277" t="s">
        <v>216</v>
      </c>
      <c r="P34" s="277"/>
      <c r="Q34" s="277"/>
      <c r="R34" s="277"/>
      <c r="S34" s="277"/>
      <c r="T34" s="277"/>
      <c r="U34" s="21"/>
      <c r="V34" s="793"/>
      <c r="W34" s="277"/>
      <c r="X34" s="277"/>
      <c r="Y34" s="277"/>
    </row>
    <row r="35" spans="1:25" ht="14.65" thickBot="1">
      <c r="A35" s="75"/>
      <c r="B35" s="75" t="s">
        <v>538</v>
      </c>
      <c r="C35" s="75" t="s">
        <v>137</v>
      </c>
      <c r="D35" s="88" t="s">
        <v>204</v>
      </c>
      <c r="E35" s="76" t="s">
        <v>201</v>
      </c>
      <c r="F35" s="77" t="s">
        <v>305</v>
      </c>
      <c r="G35" s="71" t="s">
        <v>1888</v>
      </c>
      <c r="H35" s="71" t="s">
        <v>1614</v>
      </c>
      <c r="I35" s="96" t="s">
        <v>306</v>
      </c>
      <c r="J35" s="71"/>
      <c r="K35" s="71" t="s">
        <v>3179</v>
      </c>
      <c r="L35" s="71"/>
      <c r="M35" s="71"/>
      <c r="N35" s="71" t="s">
        <v>635</v>
      </c>
      <c r="O35" s="71" t="s">
        <v>636</v>
      </c>
      <c r="P35" s="71"/>
      <c r="Q35" s="71"/>
      <c r="R35" s="71" t="s">
        <v>636</v>
      </c>
      <c r="S35" s="71"/>
      <c r="T35" s="71"/>
      <c r="U35" s="71"/>
      <c r="V35" s="71"/>
      <c r="W35" s="71"/>
      <c r="X35" s="75" t="s">
        <v>538</v>
      </c>
      <c r="Y35" s="71"/>
    </row>
    <row r="36" spans="1:25" ht="15.4">
      <c r="A36" s="275"/>
      <c r="B36" s="646" t="s">
        <v>3152</v>
      </c>
      <c r="C36" s="794" t="s">
        <v>137</v>
      </c>
      <c r="D36" s="647"/>
      <c r="E36" s="272" t="s">
        <v>215</v>
      </c>
      <c r="F36" s="77" t="s">
        <v>305</v>
      </c>
      <c r="G36" s="277" t="s">
        <v>67</v>
      </c>
      <c r="H36" s="277" t="s">
        <v>456</v>
      </c>
      <c r="I36" s="277"/>
      <c r="J36" s="277"/>
      <c r="K36" s="277" t="s">
        <v>196</v>
      </c>
      <c r="L36" s="277"/>
      <c r="M36" s="277"/>
      <c r="N36" s="277" t="s">
        <v>3155</v>
      </c>
      <c r="O36" s="277" t="s">
        <v>216</v>
      </c>
      <c r="P36" s="277"/>
      <c r="Q36" s="277"/>
      <c r="R36" s="277"/>
      <c r="S36" s="277"/>
      <c r="T36" s="277"/>
      <c r="U36" s="21"/>
      <c r="V36" s="793"/>
      <c r="W36" s="277"/>
      <c r="X36" s="277"/>
      <c r="Y36" s="277"/>
    </row>
    <row r="37" spans="1:25" s="59" customFormat="1" ht="14.65" thickBot="1">
      <c r="A37" s="74"/>
      <c r="B37" s="75" t="s">
        <v>311</v>
      </c>
      <c r="C37" s="75" t="s">
        <v>137</v>
      </c>
      <c r="D37" s="88"/>
      <c r="E37" s="76" t="s">
        <v>311</v>
      </c>
      <c r="F37" s="77" t="s">
        <v>305</v>
      </c>
      <c r="G37" s="71"/>
      <c r="H37" s="71"/>
      <c r="I37" s="71"/>
      <c r="J37" s="71"/>
      <c r="K37" s="71" t="s">
        <v>246</v>
      </c>
      <c r="L37" s="71"/>
      <c r="M37" s="71"/>
      <c r="N37" s="71" t="s">
        <v>38</v>
      </c>
      <c r="O37" s="71"/>
      <c r="P37" s="71"/>
      <c r="Q37" s="71"/>
      <c r="R37" s="71"/>
      <c r="S37" s="71"/>
      <c r="T37" s="71"/>
      <c r="U37" s="98"/>
      <c r="V37" s="78"/>
      <c r="W37" s="71"/>
      <c r="X37" s="71"/>
      <c r="Y37" s="71"/>
    </row>
    <row r="38" spans="1:25" ht="15.4">
      <c r="A38" s="275"/>
      <c r="B38" s="646" t="s">
        <v>3153</v>
      </c>
      <c r="C38" s="794" t="s">
        <v>137</v>
      </c>
      <c r="D38" s="647"/>
      <c r="E38" s="272" t="s">
        <v>215</v>
      </c>
      <c r="F38" s="77" t="s">
        <v>305</v>
      </c>
      <c r="G38" s="277" t="s">
        <v>67</v>
      </c>
      <c r="H38" s="277" t="s">
        <v>456</v>
      </c>
      <c r="I38" s="277"/>
      <c r="J38" s="277"/>
      <c r="K38" s="277" t="s">
        <v>196</v>
      </c>
      <c r="L38" s="277"/>
      <c r="M38" s="277"/>
      <c r="N38" s="277" t="s">
        <v>3156</v>
      </c>
      <c r="O38" s="277" t="s">
        <v>216</v>
      </c>
      <c r="P38" s="277"/>
      <c r="Q38" s="277"/>
      <c r="R38" s="277"/>
      <c r="S38" s="277"/>
      <c r="T38" s="277"/>
      <c r="U38" s="21"/>
      <c r="V38" s="793"/>
      <c r="W38" s="277"/>
      <c r="X38" s="277"/>
      <c r="Y38" s="277"/>
    </row>
    <row r="39" spans="1:25" ht="14.65" thickBot="1">
      <c r="A39" s="75"/>
      <c r="B39" s="75" t="s">
        <v>538</v>
      </c>
      <c r="C39" s="75" t="s">
        <v>137</v>
      </c>
      <c r="D39" s="88" t="s">
        <v>204</v>
      </c>
      <c r="E39" s="76" t="s">
        <v>201</v>
      </c>
      <c r="F39" s="77" t="s">
        <v>305</v>
      </c>
      <c r="G39" s="71" t="s">
        <v>1888</v>
      </c>
      <c r="H39" s="71" t="s">
        <v>1614</v>
      </c>
      <c r="I39" s="96" t="s">
        <v>306</v>
      </c>
      <c r="J39" s="71"/>
      <c r="K39" s="71" t="s">
        <v>3180</v>
      </c>
      <c r="L39" s="71"/>
      <c r="M39" s="71"/>
      <c r="N39" s="71" t="s">
        <v>635</v>
      </c>
      <c r="O39" s="71" t="s">
        <v>636</v>
      </c>
      <c r="P39" s="71"/>
      <c r="Q39" s="71"/>
      <c r="R39" s="71" t="s">
        <v>636</v>
      </c>
      <c r="S39" s="71"/>
      <c r="T39" s="71"/>
      <c r="U39" s="71"/>
      <c r="V39" s="71"/>
      <c r="W39" s="71"/>
      <c r="X39" s="75" t="s">
        <v>538</v>
      </c>
      <c r="Y39" s="71"/>
    </row>
    <row r="40" spans="1:25" ht="49.25" customHeight="1" thickTop="1" thickBot="1">
      <c r="A40" s="73" t="s">
        <v>1643</v>
      </c>
      <c r="B40" s="75" t="s">
        <v>3498</v>
      </c>
      <c r="C40" s="75" t="s">
        <v>1772</v>
      </c>
      <c r="D40" s="88" t="s">
        <v>204</v>
      </c>
      <c r="E40" s="76" t="s">
        <v>3491</v>
      </c>
      <c r="F40" s="497" t="s">
        <v>3495</v>
      </c>
      <c r="G40" s="71" t="s">
        <v>1639</v>
      </c>
      <c r="H40" s="71" t="s">
        <v>34</v>
      </c>
      <c r="I40" s="300"/>
      <c r="J40" s="71"/>
      <c r="K40" s="71" t="s">
        <v>3184</v>
      </c>
      <c r="L40" s="71"/>
      <c r="M40" s="71"/>
      <c r="N40" s="78" t="s">
        <v>1641</v>
      </c>
      <c r="O40" s="111"/>
      <c r="P40" s="77"/>
      <c r="Q40" s="71"/>
      <c r="R40" s="71"/>
      <c r="S40" s="498" t="s">
        <v>2694</v>
      </c>
      <c r="T40" s="71" t="s">
        <v>1648</v>
      </c>
      <c r="U40" s="71" t="s">
        <v>1642</v>
      </c>
      <c r="V40" s="71"/>
      <c r="W40" s="71"/>
      <c r="X40" s="71"/>
      <c r="Y40" s="71"/>
    </row>
    <row r="41" spans="1:25" ht="15.75" thickTop="1">
      <c r="A41" s="275"/>
      <c r="B41" s="646" t="s">
        <v>3152</v>
      </c>
      <c r="C41" s="75" t="s">
        <v>1772</v>
      </c>
      <c r="D41" s="647"/>
      <c r="E41" s="272" t="s">
        <v>215</v>
      </c>
      <c r="F41" s="77" t="s">
        <v>305</v>
      </c>
      <c r="G41" s="277" t="s">
        <v>67</v>
      </c>
      <c r="H41" s="277" t="s">
        <v>34</v>
      </c>
      <c r="I41" s="277"/>
      <c r="J41" s="277"/>
      <c r="K41" s="277" t="s">
        <v>196</v>
      </c>
      <c r="L41" s="277"/>
      <c r="M41" s="277"/>
      <c r="N41" s="277" t="s">
        <v>3155</v>
      </c>
      <c r="O41" s="277" t="s">
        <v>216</v>
      </c>
      <c r="P41" s="277"/>
      <c r="Q41" s="277"/>
      <c r="R41" s="277"/>
      <c r="S41" s="277"/>
      <c r="T41" s="277"/>
      <c r="U41" s="21"/>
      <c r="V41" s="793"/>
      <c r="W41" s="277"/>
      <c r="X41" s="277"/>
      <c r="Y41" s="277"/>
    </row>
    <row r="42" spans="1:25" s="59" customFormat="1" ht="14.65" thickBot="1">
      <c r="A42" s="74"/>
      <c r="B42" s="75" t="s">
        <v>311</v>
      </c>
      <c r="C42" s="75" t="s">
        <v>1772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 t="s">
        <v>59</v>
      </c>
      <c r="L42" s="71"/>
      <c r="M42" s="71"/>
      <c r="N42" s="71" t="s">
        <v>38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5.4">
      <c r="A43" s="275"/>
      <c r="B43" s="646" t="s">
        <v>3153</v>
      </c>
      <c r="C43" s="75" t="s">
        <v>1772</v>
      </c>
      <c r="D43" s="647"/>
      <c r="E43" s="272" t="s">
        <v>215</v>
      </c>
      <c r="F43" s="77" t="s">
        <v>305</v>
      </c>
      <c r="G43" s="277" t="s">
        <v>67</v>
      </c>
      <c r="H43" s="277" t="s">
        <v>34</v>
      </c>
      <c r="I43" s="277"/>
      <c r="J43" s="277"/>
      <c r="K43" s="277" t="s">
        <v>196</v>
      </c>
      <c r="L43" s="277"/>
      <c r="M43" s="277"/>
      <c r="N43" s="277" t="s">
        <v>3156</v>
      </c>
      <c r="O43" s="277" t="s">
        <v>216</v>
      </c>
      <c r="P43" s="277"/>
      <c r="Q43" s="277"/>
      <c r="R43" s="277"/>
      <c r="S43" s="277"/>
      <c r="T43" s="277"/>
      <c r="U43" s="21"/>
      <c r="V43" s="793"/>
      <c r="W43" s="277"/>
      <c r="X43" s="277"/>
      <c r="Y43" s="277"/>
    </row>
    <row r="44" spans="1:25" ht="14.65" thickBot="1">
      <c r="A44" s="75"/>
      <c r="B44" s="75" t="s">
        <v>538</v>
      </c>
      <c r="C44" s="75" t="s">
        <v>1772</v>
      </c>
      <c r="D44" s="88"/>
      <c r="E44" s="76" t="s">
        <v>201</v>
      </c>
      <c r="F44" s="77" t="s">
        <v>305</v>
      </c>
      <c r="G44" s="71" t="s">
        <v>2361</v>
      </c>
      <c r="H44" s="71" t="s">
        <v>1614</v>
      </c>
      <c r="I44" s="96" t="s">
        <v>306</v>
      </c>
      <c r="J44" s="71"/>
      <c r="K44" s="71" t="s">
        <v>3185</v>
      </c>
      <c r="L44" s="71"/>
      <c r="M44" s="71"/>
      <c r="N44" s="71" t="s">
        <v>635</v>
      </c>
      <c r="O44" s="71" t="s">
        <v>636</v>
      </c>
      <c r="P44" s="71"/>
      <c r="Q44" s="71"/>
      <c r="R44" s="71" t="s">
        <v>636</v>
      </c>
      <c r="S44" s="71"/>
      <c r="T44" s="71"/>
      <c r="U44" s="71"/>
      <c r="V44" s="71"/>
      <c r="W44" s="71"/>
      <c r="X44" s="75"/>
      <c r="Y44" s="71"/>
    </row>
    <row r="45" spans="1:25" ht="49.25" customHeight="1" thickTop="1" thickBot="1">
      <c r="A45" s="73"/>
      <c r="B45" s="75" t="s">
        <v>1644</v>
      </c>
      <c r="C45" s="75" t="s">
        <v>1772</v>
      </c>
      <c r="D45" s="88" t="s">
        <v>204</v>
      </c>
      <c r="E45" s="76" t="s">
        <v>3461</v>
      </c>
      <c r="F45" s="497" t="s">
        <v>303</v>
      </c>
      <c r="G45" s="71" t="s">
        <v>1639</v>
      </c>
      <c r="H45" s="71" t="s">
        <v>34</v>
      </c>
      <c r="I45" s="300"/>
      <c r="J45" s="71"/>
      <c r="K45" s="71" t="s">
        <v>3185</v>
      </c>
      <c r="L45" s="71"/>
      <c r="M45" s="71"/>
      <c r="N45" s="78" t="s">
        <v>3460</v>
      </c>
      <c r="O45" s="111"/>
      <c r="P45" s="77"/>
      <c r="Q45" s="71"/>
      <c r="R45" s="71"/>
      <c r="S45" s="498" t="s">
        <v>2694</v>
      </c>
      <c r="T45" s="71" t="s">
        <v>1648</v>
      </c>
      <c r="U45" s="71" t="s">
        <v>1642</v>
      </c>
      <c r="V45" s="71"/>
      <c r="W45" s="71"/>
      <c r="X45" s="71"/>
      <c r="Y45" s="71"/>
    </row>
    <row r="46" spans="1:25" ht="28.9" thickTop="1">
      <c r="A46" s="499" t="s">
        <v>539</v>
      </c>
      <c r="B46" s="456" t="s">
        <v>600</v>
      </c>
      <c r="C46" s="500" t="s">
        <v>1047</v>
      </c>
      <c r="D46" s="95"/>
      <c r="E46" s="456" t="s">
        <v>600</v>
      </c>
      <c r="F46" s="484" t="s">
        <v>1901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5" ht="28.5">
      <c r="B47" s="500" t="s">
        <v>1047</v>
      </c>
      <c r="C47" s="500" t="s">
        <v>1047</v>
      </c>
      <c r="D47" s="95" t="s">
        <v>204</v>
      </c>
      <c r="E47" s="477" t="s">
        <v>539</v>
      </c>
      <c r="F47" s="484" t="s">
        <v>1901</v>
      </c>
      <c r="G47" s="481" t="s">
        <v>22</v>
      </c>
      <c r="H47" s="482">
        <v>5</v>
      </c>
      <c r="I47" s="99" t="s">
        <v>1747</v>
      </c>
      <c r="J47" s="77" t="s">
        <v>1748</v>
      </c>
      <c r="K47" s="483"/>
      <c r="L47" s="484"/>
      <c r="M47" s="485"/>
      <c r="N47" s="486" t="s">
        <v>1782</v>
      </c>
      <c r="O47" s="71" t="s">
        <v>304</v>
      </c>
      <c r="P47" s="111"/>
      <c r="Q47" s="111"/>
      <c r="R47" s="487"/>
      <c r="S47" s="501">
        <v>4.75</v>
      </c>
      <c r="T47" s="480">
        <v>5.25</v>
      </c>
      <c r="U47" s="98" t="s">
        <v>310</v>
      </c>
      <c r="V47" s="111"/>
      <c r="W47" s="71"/>
      <c r="X47" s="500" t="s">
        <v>1047</v>
      </c>
      <c r="Y47" s="487"/>
    </row>
    <row r="48" spans="1:25" ht="28.9" thickBot="1">
      <c r="A48" s="502"/>
      <c r="B48" s="500" t="s">
        <v>1048</v>
      </c>
      <c r="C48" s="500" t="s">
        <v>1048</v>
      </c>
      <c r="D48" s="95" t="s">
        <v>204</v>
      </c>
      <c r="E48" s="477" t="s">
        <v>308</v>
      </c>
      <c r="F48" s="484" t="s">
        <v>3218</v>
      </c>
      <c r="G48" s="481" t="s">
        <v>22</v>
      </c>
      <c r="H48" s="482">
        <v>5</v>
      </c>
      <c r="I48" s="99" t="s">
        <v>643</v>
      </c>
      <c r="J48" s="99" t="s">
        <v>1749</v>
      </c>
      <c r="K48" s="483"/>
      <c r="L48" s="484"/>
      <c r="M48" s="485"/>
      <c r="N48" s="486" t="s">
        <v>309</v>
      </c>
      <c r="O48" s="71" t="s">
        <v>304</v>
      </c>
      <c r="P48" s="111"/>
      <c r="Q48" s="111"/>
      <c r="R48" s="487"/>
      <c r="S48" s="501">
        <v>4.75</v>
      </c>
      <c r="T48" s="480">
        <v>5.25</v>
      </c>
      <c r="U48" s="98" t="s">
        <v>310</v>
      </c>
      <c r="V48" s="111"/>
      <c r="W48" s="71"/>
      <c r="X48" s="500" t="s">
        <v>1048</v>
      </c>
      <c r="Y48" s="487"/>
    </row>
    <row r="49" spans="1:25" ht="28.9" thickBot="1">
      <c r="A49" s="502"/>
      <c r="B49" s="500" t="s">
        <v>578</v>
      </c>
      <c r="C49" s="500" t="s">
        <v>578</v>
      </c>
      <c r="D49" s="95" t="s">
        <v>204</v>
      </c>
      <c r="E49" s="477" t="s">
        <v>308</v>
      </c>
      <c r="F49" s="484" t="s">
        <v>3217</v>
      </c>
      <c r="G49" s="481" t="s">
        <v>22</v>
      </c>
      <c r="H49" s="482">
        <v>5</v>
      </c>
      <c r="I49" s="99" t="s">
        <v>1750</v>
      </c>
      <c r="J49" s="77" t="s">
        <v>645</v>
      </c>
      <c r="K49" s="483"/>
      <c r="L49" s="484"/>
      <c r="M49" s="485"/>
      <c r="N49" s="486" t="s">
        <v>309</v>
      </c>
      <c r="O49" s="71" t="s">
        <v>304</v>
      </c>
      <c r="P49" s="111"/>
      <c r="Q49" s="111"/>
      <c r="R49" s="487"/>
      <c r="S49" s="501">
        <v>3.14</v>
      </c>
      <c r="T49" s="480">
        <v>3.46</v>
      </c>
      <c r="U49" s="98" t="s">
        <v>310</v>
      </c>
      <c r="V49" s="111"/>
      <c r="W49" s="71"/>
      <c r="X49" s="500" t="s">
        <v>722</v>
      </c>
      <c r="Y49" s="487"/>
    </row>
    <row r="50" spans="1:25" ht="28.9" thickBot="1">
      <c r="A50" s="502"/>
      <c r="B50" s="500" t="s">
        <v>581</v>
      </c>
      <c r="C50" s="500" t="s">
        <v>581</v>
      </c>
      <c r="D50" s="95" t="s">
        <v>204</v>
      </c>
      <c r="E50" s="477" t="s">
        <v>308</v>
      </c>
      <c r="F50" s="484" t="s">
        <v>1904</v>
      </c>
      <c r="G50" s="481" t="s">
        <v>22</v>
      </c>
      <c r="H50" s="482">
        <v>5</v>
      </c>
      <c r="I50" s="99" t="s">
        <v>1751</v>
      </c>
      <c r="J50" s="77" t="s">
        <v>1752</v>
      </c>
      <c r="K50" s="483"/>
      <c r="L50" s="484"/>
      <c r="M50" s="485"/>
      <c r="N50" s="486" t="s">
        <v>309</v>
      </c>
      <c r="O50" s="71" t="s">
        <v>304</v>
      </c>
      <c r="P50" s="111"/>
      <c r="Q50" s="111"/>
      <c r="R50" s="487"/>
      <c r="S50" s="501">
        <v>3.13</v>
      </c>
      <c r="T50" s="480">
        <v>3.48</v>
      </c>
      <c r="U50" s="98" t="s">
        <v>310</v>
      </c>
      <c r="V50" s="111"/>
      <c r="W50" s="71"/>
      <c r="X50" s="500" t="s">
        <v>1880</v>
      </c>
      <c r="Y50" s="487"/>
    </row>
    <row r="51" spans="1:25" ht="28.9" thickBot="1">
      <c r="A51" s="502"/>
      <c r="B51" s="500" t="s">
        <v>582</v>
      </c>
      <c r="C51" s="500" t="s">
        <v>582</v>
      </c>
      <c r="D51" s="95" t="s">
        <v>204</v>
      </c>
      <c r="E51" s="477" t="s">
        <v>308</v>
      </c>
      <c r="F51" s="484" t="s">
        <v>3219</v>
      </c>
      <c r="G51" s="481" t="s">
        <v>22</v>
      </c>
      <c r="H51" s="482">
        <v>5</v>
      </c>
      <c r="I51" s="99" t="s">
        <v>1753</v>
      </c>
      <c r="J51" s="99" t="s">
        <v>1754</v>
      </c>
      <c r="K51" s="483"/>
      <c r="L51" s="484"/>
      <c r="M51" s="485"/>
      <c r="N51" s="486" t="s">
        <v>309</v>
      </c>
      <c r="O51" s="71" t="s">
        <v>304</v>
      </c>
      <c r="P51" s="111"/>
      <c r="Q51" s="111"/>
      <c r="R51" s="487"/>
      <c r="S51" s="501">
        <v>1.9</v>
      </c>
      <c r="T51" s="480">
        <v>2.0499999999999998</v>
      </c>
      <c r="U51" s="98" t="s">
        <v>310</v>
      </c>
      <c r="V51" s="111"/>
      <c r="W51" s="71"/>
      <c r="X51" s="500" t="s">
        <v>582</v>
      </c>
      <c r="Y51" s="487"/>
    </row>
    <row r="52" spans="1:25" ht="28.9" thickBot="1">
      <c r="A52" s="502"/>
      <c r="B52" s="503" t="s">
        <v>583</v>
      </c>
      <c r="C52" s="503" t="s">
        <v>583</v>
      </c>
      <c r="D52" s="95" t="s">
        <v>204</v>
      </c>
      <c r="E52" s="477" t="s">
        <v>308</v>
      </c>
      <c r="F52" s="484" t="s">
        <v>3231</v>
      </c>
      <c r="G52" s="481" t="s">
        <v>22</v>
      </c>
      <c r="H52" s="482">
        <v>5</v>
      </c>
      <c r="I52" s="99" t="s">
        <v>1755</v>
      </c>
      <c r="J52" s="99" t="s">
        <v>641</v>
      </c>
      <c r="K52" s="483"/>
      <c r="L52" s="484"/>
      <c r="M52" s="485"/>
      <c r="N52" s="486" t="s">
        <v>309</v>
      </c>
      <c r="O52" s="71" t="s">
        <v>304</v>
      </c>
      <c r="P52" s="111"/>
      <c r="Q52" s="111"/>
      <c r="R52" s="487"/>
      <c r="S52" s="501" t="s">
        <v>2695</v>
      </c>
      <c r="T52" s="480">
        <v>0.99</v>
      </c>
      <c r="U52" s="98" t="s">
        <v>310</v>
      </c>
      <c r="V52" s="111"/>
      <c r="W52" s="71"/>
      <c r="X52" s="503" t="s">
        <v>583</v>
      </c>
      <c r="Y52" s="487"/>
    </row>
    <row r="53" spans="1:25" ht="28.9" thickBot="1">
      <c r="A53" s="502"/>
      <c r="B53" s="503" t="s">
        <v>1049</v>
      </c>
      <c r="C53" s="503" t="s">
        <v>1049</v>
      </c>
      <c r="D53" s="95" t="s">
        <v>204</v>
      </c>
      <c r="E53" s="477" t="s">
        <v>308</v>
      </c>
      <c r="F53" s="484" t="s">
        <v>3220</v>
      </c>
      <c r="G53" s="481" t="s">
        <v>22</v>
      </c>
      <c r="H53" s="482">
        <v>5</v>
      </c>
      <c r="I53" s="99" t="s">
        <v>642</v>
      </c>
      <c r="J53" s="77" t="s">
        <v>1756</v>
      </c>
      <c r="K53" s="483"/>
      <c r="L53" s="484"/>
      <c r="M53" s="485"/>
      <c r="N53" s="486" t="s">
        <v>309</v>
      </c>
      <c r="O53" s="71" t="s">
        <v>304</v>
      </c>
      <c r="P53" s="111"/>
      <c r="Q53" s="111"/>
      <c r="R53" s="487"/>
      <c r="S53" s="501">
        <v>1.7</v>
      </c>
      <c r="T53" s="480">
        <v>1.9</v>
      </c>
      <c r="U53" s="98" t="s">
        <v>310</v>
      </c>
      <c r="V53" s="111"/>
      <c r="W53" s="71"/>
      <c r="X53" s="503" t="s">
        <v>1881</v>
      </c>
      <c r="Y53" s="487"/>
    </row>
    <row r="54" spans="1:25" ht="28.9" thickBot="1">
      <c r="A54" s="502"/>
      <c r="B54" s="503" t="s">
        <v>1050</v>
      </c>
      <c r="C54" s="503" t="s">
        <v>1050</v>
      </c>
      <c r="D54" s="95" t="s">
        <v>204</v>
      </c>
      <c r="E54" s="477" t="s">
        <v>308</v>
      </c>
      <c r="F54" s="484" t="s">
        <v>3221</v>
      </c>
      <c r="G54" s="481" t="s">
        <v>22</v>
      </c>
      <c r="H54" s="482">
        <v>5</v>
      </c>
      <c r="I54" s="99" t="s">
        <v>1757</v>
      </c>
      <c r="J54" s="77" t="s">
        <v>1758</v>
      </c>
      <c r="K54" s="483"/>
      <c r="L54" s="484"/>
      <c r="M54" s="485"/>
      <c r="N54" s="486" t="s">
        <v>309</v>
      </c>
      <c r="O54" s="71" t="s">
        <v>304</v>
      </c>
      <c r="P54" s="111"/>
      <c r="Q54" s="111"/>
      <c r="R54" s="487"/>
      <c r="S54" s="501">
        <v>0.95</v>
      </c>
      <c r="T54" s="480">
        <v>1.1000000000000001</v>
      </c>
      <c r="U54" s="98" t="s">
        <v>310</v>
      </c>
      <c r="V54" s="111"/>
      <c r="W54" s="71"/>
      <c r="X54" s="503" t="s">
        <v>1882</v>
      </c>
      <c r="Y54" s="487"/>
    </row>
    <row r="55" spans="1:25" ht="28.9" thickBot="1">
      <c r="A55" s="502"/>
      <c r="B55" s="503" t="s">
        <v>580</v>
      </c>
      <c r="C55" s="503" t="s">
        <v>580</v>
      </c>
      <c r="D55" s="95" t="s">
        <v>204</v>
      </c>
      <c r="E55" s="477" t="s">
        <v>308</v>
      </c>
      <c r="F55" s="484" t="s">
        <v>3222</v>
      </c>
      <c r="G55" s="481" t="s">
        <v>22</v>
      </c>
      <c r="H55" s="482">
        <v>5</v>
      </c>
      <c r="I55" s="77" t="s">
        <v>1759</v>
      </c>
      <c r="J55" s="77" t="s">
        <v>599</v>
      </c>
      <c r="K55" s="483"/>
      <c r="L55" s="484"/>
      <c r="M55" s="485"/>
      <c r="N55" s="486" t="s">
        <v>309</v>
      </c>
      <c r="O55" s="71" t="s">
        <v>304</v>
      </c>
      <c r="P55" s="111"/>
      <c r="Q55" s="111"/>
      <c r="R55" s="487"/>
      <c r="S55" s="501">
        <v>2.375</v>
      </c>
      <c r="T55" s="480">
        <v>2.75</v>
      </c>
      <c r="U55" s="98" t="s">
        <v>310</v>
      </c>
      <c r="V55" s="111"/>
      <c r="W55" s="71"/>
      <c r="X55" s="503" t="s">
        <v>580</v>
      </c>
      <c r="Y55" s="487"/>
    </row>
    <row r="56" spans="1:25" ht="28.9" thickBot="1">
      <c r="A56" s="502"/>
      <c r="B56" s="503" t="s">
        <v>579</v>
      </c>
      <c r="C56" s="503" t="s">
        <v>579</v>
      </c>
      <c r="D56" s="95" t="s">
        <v>204</v>
      </c>
      <c r="E56" s="477" t="s">
        <v>308</v>
      </c>
      <c r="F56" s="484" t="s">
        <v>3223</v>
      </c>
      <c r="G56" s="481" t="s">
        <v>22</v>
      </c>
      <c r="H56" s="482">
        <v>5</v>
      </c>
      <c r="I56" s="77" t="s">
        <v>644</v>
      </c>
      <c r="J56" s="77" t="s">
        <v>1760</v>
      </c>
      <c r="K56" s="483"/>
      <c r="L56" s="484"/>
      <c r="M56" s="485"/>
      <c r="N56" s="486" t="s">
        <v>309</v>
      </c>
      <c r="O56" s="71" t="s">
        <v>304</v>
      </c>
      <c r="P56" s="111"/>
      <c r="Q56" s="111"/>
      <c r="R56" s="487"/>
      <c r="S56" s="501">
        <v>1.1399999999999999</v>
      </c>
      <c r="T56" s="480">
        <v>1.26</v>
      </c>
      <c r="U56" s="98" t="s">
        <v>310</v>
      </c>
      <c r="V56" s="111"/>
      <c r="W56" s="71"/>
      <c r="X56" s="503" t="s">
        <v>579</v>
      </c>
      <c r="Y56" s="487"/>
    </row>
    <row r="57" spans="1:25" ht="28.9" thickBot="1">
      <c r="A57" s="502"/>
      <c r="B57" s="503" t="s">
        <v>572</v>
      </c>
      <c r="C57" s="503" t="s">
        <v>572</v>
      </c>
      <c r="D57" s="95" t="s">
        <v>204</v>
      </c>
      <c r="E57" s="477" t="s">
        <v>308</v>
      </c>
      <c r="F57" s="484" t="s">
        <v>3224</v>
      </c>
      <c r="G57" s="481" t="s">
        <v>22</v>
      </c>
      <c r="H57" s="482">
        <v>5</v>
      </c>
      <c r="I57" s="77" t="s">
        <v>1761</v>
      </c>
      <c r="J57" s="77" t="s">
        <v>1762</v>
      </c>
      <c r="K57" s="483"/>
      <c r="L57" s="484"/>
      <c r="M57" s="485"/>
      <c r="N57" s="486" t="s">
        <v>309</v>
      </c>
      <c r="O57" s="71" t="s">
        <v>304</v>
      </c>
      <c r="P57" s="111"/>
      <c r="Q57" s="111"/>
      <c r="R57" s="487"/>
      <c r="S57" s="501">
        <v>0.8</v>
      </c>
      <c r="T57" s="480">
        <v>0.91300000000000003</v>
      </c>
      <c r="U57" s="98" t="s">
        <v>310</v>
      </c>
      <c r="V57" s="111"/>
      <c r="W57" s="71"/>
      <c r="X57" s="503" t="s">
        <v>572</v>
      </c>
      <c r="Y57" s="487"/>
    </row>
    <row r="58" spans="1:25" ht="28.9" thickBot="1">
      <c r="A58" s="502"/>
      <c r="B58" s="503" t="s">
        <v>574</v>
      </c>
      <c r="C58" s="503" t="s">
        <v>574</v>
      </c>
      <c r="D58" s="95" t="s">
        <v>204</v>
      </c>
      <c r="E58" s="477" t="s">
        <v>308</v>
      </c>
      <c r="F58" s="484" t="s">
        <v>3225</v>
      </c>
      <c r="G58" s="481" t="s">
        <v>22</v>
      </c>
      <c r="H58" s="482">
        <v>5</v>
      </c>
      <c r="I58" s="77" t="s">
        <v>1763</v>
      </c>
      <c r="J58" s="77" t="s">
        <v>640</v>
      </c>
      <c r="K58" s="483"/>
      <c r="L58" s="484"/>
      <c r="M58" s="485"/>
      <c r="N58" s="486" t="s">
        <v>309</v>
      </c>
      <c r="O58" s="71" t="s">
        <v>304</v>
      </c>
      <c r="P58" s="111"/>
      <c r="Q58" s="111"/>
      <c r="R58" s="487"/>
      <c r="S58" s="501">
        <v>0.86499999999999999</v>
      </c>
      <c r="T58" s="480">
        <v>0.93500000000000005</v>
      </c>
      <c r="U58" s="98" t="s">
        <v>310</v>
      </c>
      <c r="V58" s="111"/>
      <c r="W58" s="71"/>
      <c r="X58" s="503" t="s">
        <v>574</v>
      </c>
      <c r="Y58" s="487"/>
    </row>
    <row r="59" spans="1:25" ht="28.9" thickBot="1">
      <c r="A59" s="502"/>
      <c r="B59" s="503" t="s">
        <v>1890</v>
      </c>
      <c r="C59" s="503" t="s">
        <v>577</v>
      </c>
      <c r="D59" s="95" t="s">
        <v>204</v>
      </c>
      <c r="E59" s="477" t="s">
        <v>308</v>
      </c>
      <c r="F59" s="484" t="s">
        <v>3226</v>
      </c>
      <c r="G59" s="481" t="s">
        <v>22</v>
      </c>
      <c r="H59" s="482">
        <v>5</v>
      </c>
      <c r="I59" s="99" t="s">
        <v>1764</v>
      </c>
      <c r="J59" s="77" t="s">
        <v>637</v>
      </c>
      <c r="K59" s="483"/>
      <c r="L59" s="484"/>
      <c r="M59" s="485"/>
      <c r="N59" s="486" t="s">
        <v>309</v>
      </c>
      <c r="O59" s="71" t="s">
        <v>304</v>
      </c>
      <c r="P59" s="111"/>
      <c r="Q59" s="111"/>
      <c r="R59" s="487"/>
      <c r="S59" s="501" t="s">
        <v>2696</v>
      </c>
      <c r="T59" s="480">
        <v>1.339</v>
      </c>
      <c r="U59" s="98" t="s">
        <v>310</v>
      </c>
      <c r="V59" s="111"/>
      <c r="W59" s="71"/>
      <c r="X59" s="503" t="s">
        <v>577</v>
      </c>
      <c r="Y59" s="487"/>
    </row>
    <row r="60" spans="1:25" ht="28.9" thickBot="1">
      <c r="A60" s="502"/>
      <c r="B60" s="503" t="s">
        <v>573</v>
      </c>
      <c r="C60" s="503" t="s">
        <v>573</v>
      </c>
      <c r="D60" s="95" t="s">
        <v>204</v>
      </c>
      <c r="E60" s="477" t="s">
        <v>308</v>
      </c>
      <c r="F60" s="484" t="s">
        <v>3227</v>
      </c>
      <c r="G60" s="481" t="s">
        <v>22</v>
      </c>
      <c r="H60" s="482">
        <v>5</v>
      </c>
      <c r="I60" s="99" t="s">
        <v>1765</v>
      </c>
      <c r="J60" s="77" t="s">
        <v>1766</v>
      </c>
      <c r="K60" s="483"/>
      <c r="L60" s="484"/>
      <c r="M60" s="485"/>
      <c r="N60" s="486" t="s">
        <v>309</v>
      </c>
      <c r="O60" s="71" t="s">
        <v>304</v>
      </c>
      <c r="P60" s="111"/>
      <c r="Q60" s="111"/>
      <c r="R60" s="487"/>
      <c r="S60" s="501">
        <v>0.80500000000000005</v>
      </c>
      <c r="T60" s="480">
        <v>0.89500000000000002</v>
      </c>
      <c r="U60" s="98" t="s">
        <v>310</v>
      </c>
      <c r="V60" s="111"/>
      <c r="W60" s="71"/>
      <c r="X60" s="503" t="s">
        <v>573</v>
      </c>
      <c r="Y60" s="487"/>
    </row>
    <row r="61" spans="1:25" ht="28.9" thickBot="1">
      <c r="A61" s="502"/>
      <c r="B61" s="503" t="s">
        <v>575</v>
      </c>
      <c r="C61" s="503" t="s">
        <v>575</v>
      </c>
      <c r="D61" s="95" t="s">
        <v>204</v>
      </c>
      <c r="E61" s="477" t="s">
        <v>308</v>
      </c>
      <c r="F61" s="484" t="s">
        <v>3228</v>
      </c>
      <c r="G61" s="481" t="s">
        <v>22</v>
      </c>
      <c r="H61" s="482">
        <v>5</v>
      </c>
      <c r="I61" s="99" t="s">
        <v>1767</v>
      </c>
      <c r="J61" s="77" t="s">
        <v>638</v>
      </c>
      <c r="K61" s="483"/>
      <c r="L61" s="484"/>
      <c r="M61" s="485"/>
      <c r="N61" s="486" t="s">
        <v>309</v>
      </c>
      <c r="O61" s="71" t="s">
        <v>304</v>
      </c>
      <c r="P61" s="111"/>
      <c r="Q61" s="111"/>
      <c r="R61" s="487"/>
      <c r="S61" s="501">
        <v>1.71</v>
      </c>
      <c r="T61" s="480">
        <v>1.89</v>
      </c>
      <c r="U61" s="98" t="s">
        <v>310</v>
      </c>
      <c r="V61" s="111"/>
      <c r="W61" s="71"/>
      <c r="X61" s="503" t="s">
        <v>575</v>
      </c>
      <c r="Y61" s="487"/>
    </row>
    <row r="62" spans="1:25" ht="28.9" thickBot="1">
      <c r="A62" s="502"/>
      <c r="B62" s="503" t="s">
        <v>576</v>
      </c>
      <c r="C62" s="503" t="s">
        <v>576</v>
      </c>
      <c r="D62" s="95" t="s">
        <v>204</v>
      </c>
      <c r="E62" s="477" t="s">
        <v>308</v>
      </c>
      <c r="F62" s="484" t="s">
        <v>3229</v>
      </c>
      <c r="G62" s="481" t="s">
        <v>22</v>
      </c>
      <c r="H62" s="482">
        <v>5</v>
      </c>
      <c r="I62" s="99" t="s">
        <v>639</v>
      </c>
      <c r="J62" s="77" t="s">
        <v>1768</v>
      </c>
      <c r="K62" s="483"/>
      <c r="L62" s="484"/>
      <c r="M62" s="485"/>
      <c r="N62" s="486" t="s">
        <v>309</v>
      </c>
      <c r="O62" s="71" t="s">
        <v>304</v>
      </c>
      <c r="P62" s="111"/>
      <c r="Q62" s="111"/>
      <c r="R62" s="487"/>
      <c r="S62" s="501">
        <v>0.88100000000000001</v>
      </c>
      <c r="T62" s="480">
        <v>0.97099999999999997</v>
      </c>
      <c r="U62" s="98" t="s">
        <v>310</v>
      </c>
      <c r="V62" s="111"/>
      <c r="W62" s="71"/>
      <c r="X62" s="503" t="s">
        <v>576</v>
      </c>
      <c r="Y62" s="487"/>
    </row>
    <row r="63" spans="1:25" ht="30.4" customHeight="1" thickBot="1">
      <c r="A63" s="502"/>
      <c r="B63" s="503" t="s">
        <v>1051</v>
      </c>
      <c r="C63" s="503" t="s">
        <v>1051</v>
      </c>
      <c r="D63" s="95" t="s">
        <v>204</v>
      </c>
      <c r="E63" s="477" t="s">
        <v>308</v>
      </c>
      <c r="F63" s="484" t="s">
        <v>3230</v>
      </c>
      <c r="G63" s="481" t="s">
        <v>22</v>
      </c>
      <c r="H63" s="482">
        <v>5</v>
      </c>
      <c r="I63" s="99" t="s">
        <v>1769</v>
      </c>
      <c r="J63" s="77" t="s">
        <v>1770</v>
      </c>
      <c r="K63" s="483"/>
      <c r="L63" s="484"/>
      <c r="M63" s="485"/>
      <c r="N63" s="486" t="s">
        <v>309</v>
      </c>
      <c r="O63" s="71" t="s">
        <v>304</v>
      </c>
      <c r="P63" s="111"/>
      <c r="Q63" s="111"/>
      <c r="R63" s="487"/>
      <c r="S63" s="501" t="s">
        <v>2697</v>
      </c>
      <c r="T63" s="480">
        <v>4.43</v>
      </c>
      <c r="U63" s="98" t="s">
        <v>310</v>
      </c>
      <c r="V63" s="111"/>
      <c r="W63" s="71"/>
      <c r="X63" s="503" t="s">
        <v>1051</v>
      </c>
      <c r="Y63" s="487"/>
    </row>
    <row r="64" spans="1:25" s="61" customFormat="1" ht="14.25">
      <c r="A64" s="138" t="s">
        <v>2670</v>
      </c>
      <c r="B64" s="138" t="s">
        <v>2670</v>
      </c>
      <c r="C64" s="799" t="s">
        <v>3548</v>
      </c>
      <c r="D64" s="144" t="s">
        <v>204</v>
      </c>
      <c r="E64" s="132" t="s">
        <v>201</v>
      </c>
      <c r="F64" s="137" t="s">
        <v>3497</v>
      </c>
      <c r="G64" s="134" t="s">
        <v>67</v>
      </c>
      <c r="H64" s="134" t="s">
        <v>192</v>
      </c>
      <c r="I64" s="134" t="s">
        <v>2677</v>
      </c>
      <c r="J64" s="134" t="s">
        <v>2678</v>
      </c>
      <c r="K64" s="134"/>
      <c r="L64" s="134"/>
      <c r="M64" s="134"/>
      <c r="N64" s="134" t="s">
        <v>2673</v>
      </c>
      <c r="O64" s="134" t="s">
        <v>2679</v>
      </c>
      <c r="P64" s="134"/>
      <c r="Q64" s="134"/>
      <c r="R64" s="134" t="s">
        <v>3521</v>
      </c>
      <c r="S64" s="134"/>
      <c r="T64" s="134"/>
      <c r="U64" s="139"/>
      <c r="V64" s="142"/>
      <c r="W64" s="134"/>
      <c r="X64" s="134"/>
      <c r="Y64" s="134"/>
    </row>
    <row r="65" spans="1:26" ht="14.25">
      <c r="A65" s="74" t="s">
        <v>646</v>
      </c>
      <c r="B65" s="75" t="s">
        <v>1865</v>
      </c>
      <c r="C65" s="76" t="s">
        <v>313</v>
      </c>
      <c r="D65" s="88"/>
      <c r="E65" s="76" t="s">
        <v>215</v>
      </c>
      <c r="F65" s="77" t="s">
        <v>1798</v>
      </c>
      <c r="G65" s="71" t="s">
        <v>67</v>
      </c>
      <c r="H65" s="71" t="s">
        <v>192</v>
      </c>
      <c r="I65" s="71"/>
      <c r="J65" s="71"/>
      <c r="K65" s="71"/>
      <c r="L65" s="71"/>
      <c r="M65" s="71"/>
      <c r="N65" s="71" t="s">
        <v>1797</v>
      </c>
      <c r="O65" s="71" t="s">
        <v>216</v>
      </c>
      <c r="P65" s="71"/>
      <c r="Q65" s="71"/>
      <c r="R65" s="71"/>
      <c r="S65" s="71"/>
      <c r="T65" s="71"/>
      <c r="U65" s="98"/>
      <c r="V65" s="78"/>
      <c r="W65" s="71"/>
      <c r="X65" s="71"/>
      <c r="Y65" s="71"/>
    </row>
    <row r="66" spans="1:26" s="59" customFormat="1" ht="14.25">
      <c r="A66" s="74"/>
      <c r="B66" s="75" t="s">
        <v>311</v>
      </c>
      <c r="C66" s="76" t="s">
        <v>313</v>
      </c>
      <c r="D66" s="88"/>
      <c r="E66" s="76" t="s">
        <v>311</v>
      </c>
      <c r="F66" s="77" t="s">
        <v>314</v>
      </c>
      <c r="G66" s="71"/>
      <c r="H66" s="71"/>
      <c r="I66" s="71"/>
      <c r="J66" s="71"/>
      <c r="K66" s="71"/>
      <c r="L66" s="71"/>
      <c r="M66" s="71"/>
      <c r="N66" s="71" t="s">
        <v>3090</v>
      </c>
      <c r="O66" s="71"/>
      <c r="P66" s="71"/>
      <c r="Q66" s="71"/>
      <c r="R66" s="71"/>
      <c r="S66" s="71"/>
      <c r="T66" s="71"/>
      <c r="U66" s="98"/>
      <c r="V66" s="78"/>
      <c r="W66" s="71"/>
      <c r="X66" s="71"/>
      <c r="Y66" s="71"/>
    </row>
    <row r="67" spans="1:26" ht="14.25">
      <c r="A67" s="74"/>
      <c r="B67" s="75" t="s">
        <v>1799</v>
      </c>
      <c r="C67" s="76" t="s">
        <v>313</v>
      </c>
      <c r="D67" s="88"/>
      <c r="E67" s="76" t="s">
        <v>215</v>
      </c>
      <c r="F67" s="77" t="s">
        <v>1798</v>
      </c>
      <c r="G67" s="71" t="s">
        <v>67</v>
      </c>
      <c r="H67" s="71" t="s">
        <v>192</v>
      </c>
      <c r="I67" s="71"/>
      <c r="J67" s="71"/>
      <c r="K67" s="71"/>
      <c r="L67" s="71"/>
      <c r="M67" s="71"/>
      <c r="N67" s="71" t="s">
        <v>1799</v>
      </c>
      <c r="O67" s="71" t="s">
        <v>216</v>
      </c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ht="14.25">
      <c r="B68" s="75" t="s">
        <v>1874</v>
      </c>
      <c r="C68" s="76" t="s">
        <v>1873</v>
      </c>
      <c r="D68" s="88"/>
      <c r="E68" s="76" t="s">
        <v>201</v>
      </c>
      <c r="F68" s="77" t="s">
        <v>314</v>
      </c>
      <c r="G68" s="71" t="s">
        <v>67</v>
      </c>
      <c r="H68" s="71" t="s">
        <v>315</v>
      </c>
      <c r="I68" s="71"/>
      <c r="J68" s="71"/>
      <c r="K68" s="71"/>
      <c r="L68" s="71"/>
      <c r="M68" s="71"/>
      <c r="N68" s="71"/>
      <c r="O68" s="71" t="s">
        <v>2192</v>
      </c>
      <c r="P68" s="71"/>
      <c r="Q68" s="71"/>
      <c r="R68" s="71"/>
      <c r="S68" s="71"/>
      <c r="T68" s="71"/>
      <c r="U68" s="71"/>
      <c r="V68" s="78"/>
      <c r="W68" s="71"/>
      <c r="X68" s="71"/>
      <c r="Y68" s="71"/>
    </row>
    <row r="69" spans="1:26" ht="12.4" customHeight="1">
      <c r="A69" s="74"/>
      <c r="B69" s="75" t="s">
        <v>1875</v>
      </c>
      <c r="C69" s="76" t="s">
        <v>313</v>
      </c>
      <c r="D69" s="88"/>
      <c r="E69" s="76" t="s">
        <v>201</v>
      </c>
      <c r="F69" s="77" t="s">
        <v>314</v>
      </c>
      <c r="G69" s="71" t="s">
        <v>312</v>
      </c>
      <c r="H69" s="71" t="s">
        <v>189</v>
      </c>
      <c r="I69" s="71"/>
      <c r="J69" s="71"/>
      <c r="K69" s="71"/>
      <c r="L69" s="71"/>
      <c r="M69" s="71"/>
      <c r="N69" s="71" t="s">
        <v>635</v>
      </c>
      <c r="O69" s="104" t="s">
        <v>56</v>
      </c>
      <c r="P69" s="71"/>
      <c r="Q69" s="71"/>
      <c r="R69" s="71"/>
      <c r="S69" s="71"/>
      <c r="T69" s="71"/>
      <c r="U69" s="71"/>
      <c r="V69" s="78"/>
      <c r="W69" s="71"/>
      <c r="X69" s="71"/>
      <c r="Y69" s="71"/>
    </row>
    <row r="70" spans="1:26" ht="14.65" thickBot="1">
      <c r="A70" s="74"/>
      <c r="B70" s="76" t="s">
        <v>1875</v>
      </c>
      <c r="C70" s="76" t="s">
        <v>1872</v>
      </c>
      <c r="D70" s="95" t="s">
        <v>204</v>
      </c>
      <c r="E70" s="76" t="s">
        <v>201</v>
      </c>
      <c r="F70" s="77" t="s">
        <v>314</v>
      </c>
      <c r="G70" s="71" t="s">
        <v>402</v>
      </c>
      <c r="H70" s="71" t="s">
        <v>189</v>
      </c>
      <c r="I70" s="96" t="s">
        <v>318</v>
      </c>
      <c r="J70" s="71"/>
      <c r="K70" s="71"/>
      <c r="L70" s="71"/>
      <c r="M70" s="71"/>
      <c r="N70" s="71" t="s">
        <v>635</v>
      </c>
      <c r="O70" s="71" t="s">
        <v>56</v>
      </c>
      <c r="P70" s="71"/>
      <c r="Q70" s="71"/>
      <c r="R70" s="71" t="s">
        <v>56</v>
      </c>
      <c r="S70" s="71"/>
      <c r="T70" s="71"/>
      <c r="U70" s="71"/>
      <c r="V70" s="78"/>
      <c r="W70" s="71"/>
      <c r="X70" s="71"/>
      <c r="Y70" s="71"/>
    </row>
    <row r="71" spans="1:26" ht="14.25">
      <c r="A71" s="73" t="s">
        <v>1820</v>
      </c>
      <c r="B71" s="75" t="s">
        <v>1828</v>
      </c>
      <c r="C71" s="75" t="s">
        <v>3264</v>
      </c>
      <c r="D71" s="88"/>
      <c r="E71" s="76" t="s">
        <v>201</v>
      </c>
      <c r="F71" s="77" t="s">
        <v>320</v>
      </c>
      <c r="G71" s="71" t="s">
        <v>134</v>
      </c>
      <c r="H71" s="71" t="s">
        <v>134</v>
      </c>
      <c r="I71" s="71"/>
      <c r="J71" s="71"/>
      <c r="K71" s="71"/>
      <c r="L71" s="71"/>
      <c r="M71" s="71"/>
      <c r="N71" s="71" t="s">
        <v>1821</v>
      </c>
      <c r="O71" s="71" t="s">
        <v>56</v>
      </c>
      <c r="P71" s="71" t="s">
        <v>1784</v>
      </c>
      <c r="Q71" s="71"/>
      <c r="R71" s="71"/>
      <c r="S71" s="71"/>
      <c r="T71" s="71"/>
      <c r="U71" s="71"/>
      <c r="V71" s="78"/>
      <c r="W71" s="71"/>
      <c r="X71" s="71"/>
    </row>
    <row r="72" spans="1:26" ht="14.25">
      <c r="A72" s="74"/>
      <c r="B72" s="75" t="s">
        <v>1785</v>
      </c>
      <c r="C72" s="75" t="s">
        <v>319</v>
      </c>
      <c r="D72" s="88"/>
      <c r="E72" s="76" t="s">
        <v>201</v>
      </c>
      <c r="F72" s="77" t="s">
        <v>320</v>
      </c>
      <c r="G72" s="71" t="s">
        <v>134</v>
      </c>
      <c r="H72" s="71" t="s">
        <v>134</v>
      </c>
      <c r="I72" s="71"/>
      <c r="J72" s="71"/>
      <c r="K72" s="71"/>
      <c r="L72" s="71"/>
      <c r="M72" s="71"/>
      <c r="N72" s="71" t="s">
        <v>1786</v>
      </c>
      <c r="O72" s="71" t="s">
        <v>56</v>
      </c>
      <c r="P72" s="71" t="s">
        <v>247</v>
      </c>
      <c r="Q72" s="71"/>
      <c r="R72" s="71"/>
      <c r="S72" s="71"/>
      <c r="T72" s="71"/>
      <c r="U72" s="71"/>
      <c r="V72" s="78"/>
      <c r="W72" s="71"/>
      <c r="X72" s="71"/>
    </row>
    <row r="73" spans="1:26" ht="14.65" thickBot="1">
      <c r="A73" s="97"/>
      <c r="B73" s="75" t="s">
        <v>319</v>
      </c>
      <c r="C73" s="75" t="s">
        <v>319</v>
      </c>
      <c r="D73" s="88" t="s">
        <v>204</v>
      </c>
      <c r="E73" s="76" t="s">
        <v>201</v>
      </c>
      <c r="F73" s="77" t="s">
        <v>320</v>
      </c>
      <c r="G73" s="71" t="s">
        <v>134</v>
      </c>
      <c r="H73" s="71" t="s">
        <v>321</v>
      </c>
      <c r="I73" s="71"/>
      <c r="J73" s="71"/>
      <c r="K73" s="71"/>
      <c r="L73" s="71"/>
      <c r="M73" s="71"/>
      <c r="N73" s="71" t="s">
        <v>1821</v>
      </c>
      <c r="O73" s="71" t="s">
        <v>56</v>
      </c>
      <c r="P73" s="71" t="s">
        <v>1787</v>
      </c>
      <c r="Q73" s="71"/>
      <c r="R73" s="71"/>
      <c r="S73" s="71"/>
      <c r="T73" s="71"/>
      <c r="U73" s="71"/>
      <c r="V73" s="78"/>
      <c r="W73" s="71"/>
      <c r="X73" s="71"/>
    </row>
    <row r="74" spans="1:26" ht="14.25">
      <c r="A74" s="74"/>
      <c r="B74" s="181" t="s">
        <v>1788</v>
      </c>
      <c r="C74" s="181" t="s">
        <v>1789</v>
      </c>
      <c r="D74" s="88"/>
      <c r="E74" s="76" t="s">
        <v>215</v>
      </c>
      <c r="F74" s="77" t="s">
        <v>1790</v>
      </c>
      <c r="G74" s="71" t="s">
        <v>21</v>
      </c>
      <c r="H74" s="71" t="s">
        <v>34</v>
      </c>
      <c r="I74" s="71"/>
      <c r="J74" s="71"/>
      <c r="K74" s="71"/>
      <c r="L74" s="71"/>
      <c r="M74" s="71"/>
      <c r="N74" s="71" t="s">
        <v>1793</v>
      </c>
      <c r="O74" s="71" t="s">
        <v>216</v>
      </c>
      <c r="P74" s="71"/>
      <c r="Q74" s="71"/>
      <c r="R74" s="71"/>
      <c r="S74" s="71"/>
      <c r="T74" s="71"/>
      <c r="U74" s="71"/>
      <c r="V74" s="71"/>
      <c r="W74" s="71"/>
      <c r="X74" s="71"/>
    </row>
    <row r="75" spans="1:26" s="176" customFormat="1" ht="16.899999999999999" thickBot="1">
      <c r="A75" s="480" t="s">
        <v>86</v>
      </c>
      <c r="B75" s="480" t="s">
        <v>148</v>
      </c>
      <c r="C75" s="480" t="s">
        <v>148</v>
      </c>
      <c r="D75" s="160" t="s">
        <v>144</v>
      </c>
      <c r="E75" s="160" t="s">
        <v>133</v>
      </c>
      <c r="F75" s="480" t="s">
        <v>1040</v>
      </c>
      <c r="G75" s="162" t="s">
        <v>402</v>
      </c>
      <c r="H75" s="162" t="s">
        <v>35</v>
      </c>
      <c r="I75" s="162" t="s">
        <v>615</v>
      </c>
      <c r="J75" s="162" t="s">
        <v>43</v>
      </c>
      <c r="K75" s="162"/>
      <c r="L75" s="162"/>
      <c r="M75" s="162"/>
      <c r="N75" s="480" t="s">
        <v>1041</v>
      </c>
      <c r="O75" s="162" t="s">
        <v>39</v>
      </c>
      <c r="P75" s="162"/>
      <c r="Q75" s="162"/>
      <c r="R75" s="162"/>
      <c r="S75" s="162"/>
      <c r="T75" s="162" t="s">
        <v>163</v>
      </c>
      <c r="U75" s="319" t="s">
        <v>164</v>
      </c>
      <c r="V75" s="162"/>
      <c r="W75" s="162"/>
      <c r="X75" s="162"/>
      <c r="Y75" s="162"/>
      <c r="Z75" s="162"/>
    </row>
    <row r="76" spans="1:26" ht="28.9" thickBot="1">
      <c r="A76" s="73" t="s">
        <v>322</v>
      </c>
      <c r="B76" s="75" t="s">
        <v>323</v>
      </c>
      <c r="C76" s="75" t="s">
        <v>323</v>
      </c>
      <c r="D76" s="88" t="s">
        <v>204</v>
      </c>
      <c r="E76" s="76" t="s">
        <v>322</v>
      </c>
      <c r="F76" s="77" t="s">
        <v>324</v>
      </c>
      <c r="G76" s="71" t="s">
        <v>31</v>
      </c>
      <c r="H76" s="71" t="s">
        <v>134</v>
      </c>
      <c r="I76" s="71" t="s">
        <v>247</v>
      </c>
      <c r="J76" s="71" t="s">
        <v>260</v>
      </c>
      <c r="K76" s="71"/>
      <c r="L76" s="71"/>
      <c r="M76" s="71"/>
      <c r="N76" s="71" t="s">
        <v>3160</v>
      </c>
      <c r="O76" s="71" t="s">
        <v>56</v>
      </c>
      <c r="P76" s="71" t="s">
        <v>247</v>
      </c>
      <c r="Q76" s="71"/>
      <c r="R76" s="71" t="s">
        <v>648</v>
      </c>
      <c r="S76" s="71"/>
      <c r="T76" s="71"/>
      <c r="U76" s="71"/>
      <c r="V76" s="78"/>
      <c r="W76" s="71"/>
      <c r="X76" s="71" t="s">
        <v>325</v>
      </c>
      <c r="Y76" s="71"/>
    </row>
    <row r="77" spans="1:26" ht="14.25">
      <c r="A77" s="73" t="s">
        <v>326</v>
      </c>
      <c r="B77" s="75" t="s">
        <v>2402</v>
      </c>
      <c r="C77" s="75" t="s">
        <v>327</v>
      </c>
      <c r="D77" s="88" t="s">
        <v>204</v>
      </c>
      <c r="E77" s="76" t="s">
        <v>201</v>
      </c>
      <c r="F77" s="77" t="s">
        <v>328</v>
      </c>
      <c r="G77" s="71" t="s">
        <v>3159</v>
      </c>
      <c r="H77" s="71" t="s">
        <v>312</v>
      </c>
      <c r="I77" s="71" t="s">
        <v>247</v>
      </c>
      <c r="J77" s="71" t="s">
        <v>260</v>
      </c>
      <c r="K77" s="71" t="s">
        <v>194</v>
      </c>
      <c r="L77" s="71"/>
      <c r="M77" s="71"/>
      <c r="N77" s="71" t="s">
        <v>2405</v>
      </c>
      <c r="O77" s="71" t="s">
        <v>56</v>
      </c>
      <c r="P77" s="71"/>
      <c r="Q77" s="71"/>
      <c r="R77" s="71" t="s">
        <v>330</v>
      </c>
      <c r="S77" s="71"/>
      <c r="T77" s="71"/>
      <c r="U77" s="71"/>
      <c r="V77" s="78"/>
      <c r="W77" s="71"/>
      <c r="X77" s="71" t="s">
        <v>331</v>
      </c>
      <c r="Y77" s="71" t="s">
        <v>330</v>
      </c>
    </row>
    <row r="78" spans="1:26" ht="14.25">
      <c r="A78" s="74"/>
      <c r="B78" s="75" t="s">
        <v>332</v>
      </c>
      <c r="C78" s="75" t="s">
        <v>327</v>
      </c>
      <c r="D78" s="88"/>
      <c r="E78" s="76" t="s">
        <v>201</v>
      </c>
      <c r="F78" s="77" t="s">
        <v>305</v>
      </c>
      <c r="G78" s="71" t="s">
        <v>22</v>
      </c>
      <c r="H78" s="71" t="s">
        <v>193</v>
      </c>
      <c r="I78" s="71"/>
      <c r="J78" s="71"/>
      <c r="K78" s="71" t="s">
        <v>196</v>
      </c>
      <c r="L78" s="71"/>
      <c r="M78" s="71"/>
      <c r="N78" s="71" t="s">
        <v>333</v>
      </c>
      <c r="O78" s="71" t="s">
        <v>334</v>
      </c>
      <c r="P78" s="71"/>
      <c r="Q78" s="71"/>
      <c r="R78" s="71"/>
      <c r="S78" s="71"/>
      <c r="T78" s="71"/>
      <c r="U78" s="71"/>
      <c r="V78" s="78"/>
      <c r="W78" s="71"/>
      <c r="X78" s="71"/>
      <c r="Y78" s="71"/>
    </row>
    <row r="79" spans="1:26" ht="14.25">
      <c r="A79" s="74"/>
      <c r="B79" s="75" t="s">
        <v>137</v>
      </c>
      <c r="C79" s="75" t="s">
        <v>327</v>
      </c>
      <c r="D79" s="88"/>
      <c r="E79" s="76" t="s">
        <v>201</v>
      </c>
      <c r="F79" s="77" t="s">
        <v>305</v>
      </c>
      <c r="G79" s="71" t="s">
        <v>2361</v>
      </c>
      <c r="H79" s="71" t="s">
        <v>2685</v>
      </c>
      <c r="I79" s="71"/>
      <c r="J79" s="71"/>
      <c r="K79" s="71" t="s">
        <v>196</v>
      </c>
      <c r="L79" s="71"/>
      <c r="M79" s="71"/>
      <c r="N79" s="71" t="s">
        <v>115</v>
      </c>
      <c r="O79" s="71" t="s">
        <v>307</v>
      </c>
      <c r="P79" s="71"/>
      <c r="Q79" s="71"/>
      <c r="R79" s="71"/>
      <c r="S79" s="71"/>
      <c r="T79" s="71"/>
      <c r="U79" s="71"/>
      <c r="V79" s="78"/>
      <c r="W79" s="71"/>
      <c r="X79" s="71"/>
      <c r="Y79" s="71"/>
    </row>
    <row r="80" spans="1:26" ht="42.75">
      <c r="A80" s="74"/>
      <c r="B80" s="75" t="s">
        <v>335</v>
      </c>
      <c r="C80" s="75" t="s">
        <v>327</v>
      </c>
      <c r="D80" s="88"/>
      <c r="E80" s="76" t="s">
        <v>201</v>
      </c>
      <c r="F80" s="77" t="s">
        <v>336</v>
      </c>
      <c r="G80" s="71" t="s">
        <v>22</v>
      </c>
      <c r="H80" s="71" t="s">
        <v>550</v>
      </c>
      <c r="I80" s="71"/>
      <c r="J80" s="71"/>
      <c r="K80" s="71" t="s">
        <v>196</v>
      </c>
      <c r="L80" s="71"/>
      <c r="M80" s="71"/>
      <c r="N80" s="71" t="s">
        <v>2683</v>
      </c>
      <c r="O80" s="71" t="s">
        <v>337</v>
      </c>
      <c r="P80" s="71"/>
      <c r="Q80" s="71"/>
      <c r="R80" s="71"/>
      <c r="S80" s="71"/>
      <c r="T80" s="71"/>
      <c r="U80" s="71"/>
      <c r="V80" s="78"/>
      <c r="W80" s="71"/>
      <c r="X80" s="71"/>
      <c r="Y80" s="71"/>
    </row>
    <row r="81" spans="1:26" ht="14.25">
      <c r="A81" s="74"/>
      <c r="B81" s="75" t="s">
        <v>338</v>
      </c>
      <c r="C81" s="75" t="s">
        <v>327</v>
      </c>
      <c r="D81" s="88"/>
      <c r="E81" s="76" t="s">
        <v>201</v>
      </c>
      <c r="F81" s="77" t="s">
        <v>336</v>
      </c>
      <c r="G81" s="71" t="s">
        <v>22</v>
      </c>
      <c r="H81" s="71" t="s">
        <v>339</v>
      </c>
      <c r="I81" s="71"/>
      <c r="J81" s="71"/>
      <c r="K81" s="71" t="s">
        <v>196</v>
      </c>
      <c r="L81" s="71"/>
      <c r="M81" s="71"/>
      <c r="N81" s="71" t="s">
        <v>338</v>
      </c>
      <c r="O81" s="71" t="s">
        <v>316</v>
      </c>
      <c r="P81" s="71"/>
      <c r="Q81" s="71"/>
      <c r="R81" s="71"/>
      <c r="S81" s="71"/>
      <c r="T81" s="71"/>
      <c r="U81" s="71"/>
      <c r="V81" s="78"/>
      <c r="W81" s="71"/>
      <c r="X81" s="71"/>
      <c r="Y81" s="71"/>
    </row>
    <row r="82" spans="1:26" ht="14.25">
      <c r="A82" s="74"/>
      <c r="B82" s="75" t="s">
        <v>317</v>
      </c>
      <c r="C82" s="75" t="s">
        <v>327</v>
      </c>
      <c r="D82" s="88"/>
      <c r="E82" s="76" t="s">
        <v>201</v>
      </c>
      <c r="F82" s="77" t="s">
        <v>314</v>
      </c>
      <c r="G82" s="71" t="s">
        <v>22</v>
      </c>
      <c r="H82" s="71" t="s">
        <v>189</v>
      </c>
      <c r="I82" s="71"/>
      <c r="J82" s="71"/>
      <c r="K82" s="71" t="s">
        <v>196</v>
      </c>
      <c r="L82" s="71"/>
      <c r="M82" s="71"/>
      <c r="N82" s="71" t="s">
        <v>115</v>
      </c>
      <c r="O82" s="71" t="s">
        <v>56</v>
      </c>
      <c r="P82" s="71"/>
      <c r="Q82" s="71"/>
      <c r="R82" s="71"/>
      <c r="S82" s="71"/>
      <c r="T82" s="71"/>
      <c r="U82" s="71"/>
      <c r="V82" s="78"/>
      <c r="W82" s="71"/>
      <c r="X82" s="71"/>
      <c r="Y82" s="71"/>
    </row>
    <row r="83" spans="1:26" ht="14.65" thickBot="1">
      <c r="A83" s="74"/>
      <c r="B83" s="75" t="s">
        <v>2687</v>
      </c>
      <c r="C83" s="75" t="s">
        <v>327</v>
      </c>
      <c r="D83" s="88" t="s">
        <v>204</v>
      </c>
      <c r="E83" s="76" t="s">
        <v>201</v>
      </c>
      <c r="F83" s="77" t="s">
        <v>328</v>
      </c>
      <c r="G83" s="71" t="s">
        <v>22</v>
      </c>
      <c r="H83" s="71" t="s">
        <v>134</v>
      </c>
      <c r="I83" s="71" t="s">
        <v>247</v>
      </c>
      <c r="J83" s="71" t="s">
        <v>260</v>
      </c>
      <c r="K83" s="71" t="s">
        <v>196</v>
      </c>
      <c r="L83" s="71"/>
      <c r="M83" s="71"/>
      <c r="N83" s="71" t="s">
        <v>329</v>
      </c>
      <c r="O83" s="71" t="s">
        <v>56</v>
      </c>
      <c r="P83" s="71"/>
      <c r="Q83" s="71"/>
      <c r="R83" s="71" t="s">
        <v>330</v>
      </c>
      <c r="S83" s="71"/>
      <c r="T83" s="71"/>
      <c r="U83" s="71"/>
      <c r="V83" s="78"/>
      <c r="W83" s="71"/>
      <c r="X83" s="71" t="s">
        <v>721</v>
      </c>
      <c r="Y83" s="71" t="s">
        <v>330</v>
      </c>
    </row>
    <row r="84" spans="1:26" ht="14.25">
      <c r="A84" s="73" t="s">
        <v>340</v>
      </c>
      <c r="B84" s="75" t="s">
        <v>2686</v>
      </c>
      <c r="C84" s="75" t="s">
        <v>342</v>
      </c>
      <c r="D84" s="88"/>
      <c r="E84" s="76" t="s">
        <v>201</v>
      </c>
      <c r="F84" s="77" t="s">
        <v>336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71" t="s">
        <v>650</v>
      </c>
      <c r="O84" s="71" t="s">
        <v>56</v>
      </c>
      <c r="P84" s="71"/>
      <c r="Q84" s="71"/>
      <c r="R84" s="71"/>
      <c r="S84" s="71"/>
      <c r="T84" s="71"/>
      <c r="U84" s="71"/>
      <c r="V84" s="78"/>
      <c r="W84" s="71"/>
      <c r="X84" s="75" t="s">
        <v>341</v>
      </c>
      <c r="Y84" s="71"/>
    </row>
    <row r="85" spans="1:26" s="59" customFormat="1" ht="14.25">
      <c r="A85" s="74"/>
      <c r="B85" s="75" t="s">
        <v>342</v>
      </c>
      <c r="C85" s="75" t="s">
        <v>2688</v>
      </c>
      <c r="D85" s="88" t="s">
        <v>204</v>
      </c>
      <c r="E85" s="76" t="s">
        <v>201</v>
      </c>
      <c r="F85" s="77" t="s">
        <v>343</v>
      </c>
      <c r="G85" s="71" t="s">
        <v>22</v>
      </c>
      <c r="H85" s="71" t="s">
        <v>134</v>
      </c>
      <c r="I85" s="71" t="s">
        <v>604</v>
      </c>
      <c r="J85" s="71" t="s">
        <v>260</v>
      </c>
      <c r="K85" s="71"/>
      <c r="L85" s="71"/>
      <c r="M85" s="71"/>
      <c r="N85" s="71" t="s">
        <v>2184</v>
      </c>
      <c r="O85" s="71" t="s">
        <v>56</v>
      </c>
      <c r="P85" s="71"/>
      <c r="Q85" s="71"/>
      <c r="R85" s="71" t="s">
        <v>344</v>
      </c>
      <c r="S85" s="71"/>
      <c r="T85" s="71"/>
      <c r="U85" s="71"/>
      <c r="V85" s="78"/>
      <c r="W85" s="71"/>
      <c r="X85" s="75" t="s">
        <v>342</v>
      </c>
      <c r="Y85" s="71" t="s">
        <v>344</v>
      </c>
    </row>
    <row r="86" spans="1:26" ht="14.25">
      <c r="A86" s="504"/>
      <c r="B86" s="75" t="s">
        <v>345</v>
      </c>
      <c r="C86" s="75" t="s">
        <v>346</v>
      </c>
      <c r="D86" s="88"/>
      <c r="E86" s="76" t="s">
        <v>201</v>
      </c>
      <c r="F86" s="77" t="s">
        <v>336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651</v>
      </c>
      <c r="O86" s="71" t="s">
        <v>56</v>
      </c>
      <c r="P86" s="71"/>
      <c r="Q86" s="71"/>
      <c r="R86" s="71"/>
      <c r="S86" s="71"/>
      <c r="T86" s="71"/>
      <c r="U86" s="71"/>
      <c r="V86" s="78"/>
      <c r="W86" s="71"/>
      <c r="X86" s="75" t="s">
        <v>345</v>
      </c>
      <c r="Y86" s="71"/>
    </row>
    <row r="87" spans="1:26" ht="14.65" thickBot="1">
      <c r="A87" s="97"/>
      <c r="B87" s="75" t="s">
        <v>3266</v>
      </c>
      <c r="C87" s="75" t="s">
        <v>346</v>
      </c>
      <c r="D87" s="88" t="s">
        <v>204</v>
      </c>
      <c r="E87" s="76" t="s">
        <v>3265</v>
      </c>
      <c r="F87" s="77" t="s">
        <v>348</v>
      </c>
      <c r="G87" s="71" t="s">
        <v>22</v>
      </c>
      <c r="H87" s="71" t="s">
        <v>134</v>
      </c>
      <c r="I87" s="71" t="s">
        <v>1884</v>
      </c>
      <c r="J87" s="71" t="s">
        <v>260</v>
      </c>
      <c r="K87" s="71"/>
      <c r="L87" s="71"/>
      <c r="M87" s="71"/>
      <c r="N87" s="71" t="s">
        <v>558</v>
      </c>
      <c r="O87" s="71" t="s">
        <v>56</v>
      </c>
      <c r="P87" s="71"/>
      <c r="Q87" s="71"/>
      <c r="R87" s="71" t="s">
        <v>349</v>
      </c>
      <c r="S87" s="71"/>
      <c r="T87" s="71"/>
      <c r="U87" s="71"/>
      <c r="V87" s="78"/>
      <c r="W87" s="71"/>
      <c r="X87" s="75" t="s">
        <v>346</v>
      </c>
      <c r="Y87" s="71" t="s">
        <v>349</v>
      </c>
    </row>
    <row r="88" spans="1:26" ht="14.65" thickBot="1">
      <c r="A88" s="74" t="s">
        <v>652</v>
      </c>
      <c r="B88" s="94" t="s">
        <v>1870</v>
      </c>
      <c r="C88" s="75" t="s">
        <v>1871</v>
      </c>
      <c r="D88" s="95" t="s">
        <v>204</v>
      </c>
      <c r="E88" s="76" t="s">
        <v>350</v>
      </c>
      <c r="F88" s="77" t="s">
        <v>352</v>
      </c>
      <c r="G88" s="71" t="s">
        <v>402</v>
      </c>
      <c r="H88" s="71" t="s">
        <v>191</v>
      </c>
      <c r="I88" s="71" t="s">
        <v>353</v>
      </c>
      <c r="J88" s="71" t="s">
        <v>260</v>
      </c>
      <c r="K88" s="71"/>
      <c r="L88" s="71"/>
      <c r="M88" s="71"/>
      <c r="N88" s="71" t="s">
        <v>653</v>
      </c>
      <c r="O88" s="71" t="s">
        <v>56</v>
      </c>
      <c r="P88" s="192"/>
      <c r="Q88" s="71"/>
      <c r="R88" s="71" t="s">
        <v>654</v>
      </c>
      <c r="S88" s="71"/>
      <c r="T88" s="71"/>
      <c r="U88" s="71"/>
      <c r="V88" s="78"/>
      <c r="W88" s="71"/>
      <c r="X88" s="94" t="s">
        <v>351</v>
      </c>
      <c r="Y88" s="71"/>
    </row>
    <row r="89" spans="1:26" ht="43.15" thickBot="1">
      <c r="A89" s="72" t="s">
        <v>655</v>
      </c>
      <c r="B89" s="94" t="s">
        <v>543</v>
      </c>
      <c r="C89" s="75" t="s">
        <v>543</v>
      </c>
      <c r="D89" s="95"/>
      <c r="E89" s="76" t="s">
        <v>33</v>
      </c>
      <c r="F89" s="77" t="s">
        <v>356</v>
      </c>
      <c r="G89" s="71" t="s">
        <v>22</v>
      </c>
      <c r="H89" s="71" t="s">
        <v>34</v>
      </c>
      <c r="I89" s="71"/>
      <c r="J89" s="71"/>
      <c r="K89" s="71"/>
      <c r="L89" s="71"/>
      <c r="M89" s="71"/>
      <c r="N89" s="71" t="s">
        <v>656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71"/>
      <c r="Y89" s="71"/>
    </row>
    <row r="90" spans="1:26" ht="13.15" customHeight="1" thickBot="1">
      <c r="A90" s="74"/>
      <c r="B90" s="75" t="s">
        <v>311</v>
      </c>
      <c r="C90" s="75" t="s">
        <v>543</v>
      </c>
      <c r="D90" s="88"/>
      <c r="E90" s="76" t="s">
        <v>2862</v>
      </c>
      <c r="F90" s="77" t="s">
        <v>356</v>
      </c>
      <c r="G90" s="71" t="s">
        <v>22</v>
      </c>
      <c r="H90" s="71"/>
      <c r="I90" s="71"/>
      <c r="J90" s="71"/>
      <c r="K90" s="71"/>
      <c r="L90" s="71"/>
      <c r="M90" s="71"/>
      <c r="N90" s="71" t="s">
        <v>31</v>
      </c>
      <c r="O90" s="71"/>
      <c r="P90" s="71"/>
      <c r="Q90" s="71"/>
      <c r="R90" s="71"/>
      <c r="S90" s="71"/>
      <c r="T90" s="71"/>
      <c r="U90" s="98"/>
      <c r="V90" s="78"/>
      <c r="W90" s="71"/>
      <c r="X90" s="71"/>
      <c r="Y90" s="71"/>
    </row>
    <row r="91" spans="1:26" ht="28.9" thickBot="1">
      <c r="A91" s="72" t="s">
        <v>354</v>
      </c>
      <c r="B91" s="94" t="s">
        <v>355</v>
      </c>
      <c r="C91" s="75" t="s">
        <v>355</v>
      </c>
      <c r="D91" s="95" t="s">
        <v>204</v>
      </c>
      <c r="E91" s="76" t="s">
        <v>657</v>
      </c>
      <c r="F91" s="158" t="s">
        <v>356</v>
      </c>
      <c r="G91" s="71" t="s">
        <v>22</v>
      </c>
      <c r="H91" s="71" t="s">
        <v>321</v>
      </c>
      <c r="I91" s="71" t="s">
        <v>658</v>
      </c>
      <c r="J91" s="71" t="s">
        <v>659</v>
      </c>
      <c r="K91" s="71"/>
      <c r="L91" s="71"/>
      <c r="M91" s="71"/>
      <c r="N91" s="71" t="s">
        <v>660</v>
      </c>
      <c r="O91" s="71" t="s">
        <v>56</v>
      </c>
      <c r="P91" s="71"/>
      <c r="Q91" s="71"/>
      <c r="R91" s="71" t="s">
        <v>357</v>
      </c>
      <c r="S91" s="71"/>
      <c r="T91" s="71"/>
      <c r="U91" s="71"/>
      <c r="V91" s="78"/>
      <c r="W91" s="71"/>
      <c r="X91" s="94" t="s">
        <v>355</v>
      </c>
      <c r="Y91" s="71"/>
    </row>
    <row r="92" spans="1:26" ht="14.25">
      <c r="A92" s="73" t="s">
        <v>358</v>
      </c>
      <c r="B92" s="94" t="s">
        <v>117</v>
      </c>
      <c r="C92" s="75" t="s">
        <v>138</v>
      </c>
      <c r="D92" s="95" t="s">
        <v>204</v>
      </c>
      <c r="E92" s="76" t="s">
        <v>201</v>
      </c>
      <c r="F92" s="77" t="s">
        <v>359</v>
      </c>
      <c r="G92" s="71" t="s">
        <v>22</v>
      </c>
      <c r="H92" s="71" t="s">
        <v>134</v>
      </c>
      <c r="I92" s="71" t="s">
        <v>2668</v>
      </c>
      <c r="J92" s="71" t="s">
        <v>260</v>
      </c>
      <c r="K92" s="71"/>
      <c r="L92" s="71"/>
      <c r="M92" s="71"/>
      <c r="N92" s="71" t="s">
        <v>2667</v>
      </c>
      <c r="O92" s="71" t="s">
        <v>56</v>
      </c>
      <c r="P92" s="71"/>
      <c r="Q92" s="71"/>
      <c r="R92" s="71" t="s">
        <v>2699</v>
      </c>
      <c r="S92" s="71"/>
      <c r="T92" s="71"/>
      <c r="U92" s="71"/>
      <c r="V92" s="78"/>
      <c r="W92" s="71"/>
      <c r="X92" s="71" t="s">
        <v>138</v>
      </c>
      <c r="Y92" s="71"/>
    </row>
    <row r="93" spans="1:26" ht="14.25">
      <c r="A93" s="74"/>
      <c r="B93" s="94" t="s">
        <v>139</v>
      </c>
      <c r="C93" s="75" t="s">
        <v>139</v>
      </c>
      <c r="D93" s="95" t="s">
        <v>204</v>
      </c>
      <c r="E93" s="76" t="s">
        <v>201</v>
      </c>
      <c r="F93" s="77" t="s">
        <v>361</v>
      </c>
      <c r="G93" s="71" t="s">
        <v>3125</v>
      </c>
      <c r="H93" s="71" t="s">
        <v>134</v>
      </c>
      <c r="I93" s="71" t="s">
        <v>222</v>
      </c>
      <c r="J93" s="71" t="s">
        <v>1693</v>
      </c>
      <c r="K93" s="71"/>
      <c r="L93" s="71"/>
      <c r="M93" s="71"/>
      <c r="N93" s="71" t="s">
        <v>1695</v>
      </c>
      <c r="O93" s="71" t="s">
        <v>56</v>
      </c>
      <c r="P93" s="71"/>
      <c r="Q93" s="71"/>
      <c r="R93" s="71" t="s">
        <v>1694</v>
      </c>
      <c r="S93" s="71"/>
      <c r="T93" s="71"/>
      <c r="U93" s="71"/>
      <c r="V93" s="78"/>
      <c r="W93" s="71"/>
      <c r="X93" s="71" t="s">
        <v>139</v>
      </c>
      <c r="Y93" s="71"/>
    </row>
    <row r="94" spans="1:26" ht="14.25">
      <c r="A94" s="74"/>
      <c r="B94" s="94" t="s">
        <v>140</v>
      </c>
      <c r="C94" s="94" t="s">
        <v>140</v>
      </c>
      <c r="D94" s="95" t="s">
        <v>204</v>
      </c>
      <c r="E94" s="76" t="s">
        <v>201</v>
      </c>
      <c r="F94" s="77" t="s">
        <v>362</v>
      </c>
      <c r="G94" s="71" t="s">
        <v>3124</v>
      </c>
      <c r="H94" s="71" t="s">
        <v>134</v>
      </c>
      <c r="I94" s="96" t="s">
        <v>50</v>
      </c>
      <c r="J94" s="71" t="s">
        <v>43</v>
      </c>
      <c r="K94" s="71"/>
      <c r="L94" s="71"/>
      <c r="M94" s="71"/>
      <c r="N94" s="71" t="s">
        <v>51</v>
      </c>
      <c r="O94" s="71" t="s">
        <v>56</v>
      </c>
      <c r="P94" s="71"/>
      <c r="Q94" s="71"/>
      <c r="R94" s="71" t="s">
        <v>2770</v>
      </c>
      <c r="S94" s="71"/>
      <c r="T94" s="71"/>
      <c r="U94" s="71"/>
      <c r="V94" s="78"/>
      <c r="W94" s="71"/>
      <c r="X94" s="71" t="s">
        <v>363</v>
      </c>
      <c r="Y94" s="71"/>
    </row>
    <row r="95" spans="1:26" ht="14.65" thickBot="1">
      <c r="A95" s="74"/>
      <c r="B95" s="297" t="s">
        <v>118</v>
      </c>
      <c r="C95" s="297" t="s">
        <v>141</v>
      </c>
      <c r="D95" s="76" t="s">
        <v>144</v>
      </c>
      <c r="E95" s="76" t="s">
        <v>33</v>
      </c>
      <c r="F95" s="77" t="s">
        <v>52</v>
      </c>
      <c r="G95" s="71" t="s">
        <v>114</v>
      </c>
      <c r="H95" s="71" t="s">
        <v>3122</v>
      </c>
      <c r="I95" s="71" t="s">
        <v>1942</v>
      </c>
      <c r="J95" s="71" t="s">
        <v>260</v>
      </c>
      <c r="K95" s="71"/>
      <c r="L95" s="71"/>
      <c r="M95" s="71"/>
      <c r="N95" s="71" t="s">
        <v>751</v>
      </c>
      <c r="O95" s="71" t="s">
        <v>39</v>
      </c>
      <c r="P95" s="20" t="s">
        <v>2646</v>
      </c>
      <c r="Q95" s="71"/>
      <c r="R95" s="71" t="s">
        <v>2645</v>
      </c>
      <c r="S95" s="71"/>
      <c r="T95" s="71"/>
      <c r="U95" s="71"/>
      <c r="V95" s="71"/>
      <c r="W95" s="78"/>
      <c r="X95" s="71" t="s">
        <v>118</v>
      </c>
      <c r="Z95" s="71"/>
    </row>
    <row r="96" spans="1:26" ht="14.25">
      <c r="A96" s="73" t="s">
        <v>365</v>
      </c>
      <c r="B96" s="75" t="s">
        <v>311</v>
      </c>
      <c r="C96" s="75" t="s">
        <v>311</v>
      </c>
      <c r="D96" s="88"/>
      <c r="E96" s="76" t="s">
        <v>311</v>
      </c>
      <c r="F96" s="77" t="s">
        <v>366</v>
      </c>
      <c r="G96" s="71" t="s">
        <v>22</v>
      </c>
      <c r="H96" s="71"/>
      <c r="I96" s="71"/>
      <c r="J96" s="71"/>
      <c r="K96" s="71"/>
      <c r="L96" s="71"/>
      <c r="M96" s="71"/>
      <c r="N96" s="71" t="s">
        <v>189</v>
      </c>
      <c r="O96" s="71"/>
      <c r="P96" s="71"/>
      <c r="Q96" s="71"/>
      <c r="R96" s="71"/>
      <c r="S96" s="71"/>
      <c r="T96" s="71"/>
      <c r="U96" s="98"/>
      <c r="V96" s="78"/>
      <c r="W96" s="71"/>
      <c r="X96" s="71"/>
      <c r="Y96" s="71"/>
    </row>
    <row r="97" spans="1:25" s="59" customFormat="1" ht="42.75">
      <c r="A97" s="74"/>
      <c r="B97" s="505" t="s">
        <v>1742</v>
      </c>
      <c r="C97" s="505" t="s">
        <v>1730</v>
      </c>
      <c r="D97" s="88" t="s">
        <v>204</v>
      </c>
      <c r="E97" s="76" t="s">
        <v>562</v>
      </c>
      <c r="F97" s="77" t="s">
        <v>368</v>
      </c>
      <c r="G97" s="71" t="s">
        <v>22</v>
      </c>
      <c r="H97" s="71" t="s">
        <v>134</v>
      </c>
      <c r="I97" s="71" t="s">
        <v>668</v>
      </c>
      <c r="J97" s="71" t="s">
        <v>369</v>
      </c>
      <c r="K97" s="71"/>
      <c r="L97" s="71"/>
      <c r="M97" s="71"/>
      <c r="N97" s="71" t="s">
        <v>1738</v>
      </c>
      <c r="O97" s="71" t="s">
        <v>56</v>
      </c>
      <c r="P97" s="71"/>
      <c r="Q97" s="71"/>
      <c r="R97" s="71"/>
      <c r="S97" s="71" t="s">
        <v>1728</v>
      </c>
      <c r="T97" s="71" t="s">
        <v>2758</v>
      </c>
      <c r="U97" s="71" t="s">
        <v>369</v>
      </c>
      <c r="V97" s="78"/>
      <c r="W97" s="71"/>
      <c r="X97" s="505" t="s">
        <v>1730</v>
      </c>
      <c r="Y97" s="71"/>
    </row>
    <row r="98" spans="1:25" ht="14.25">
      <c r="A98" s="74"/>
      <c r="B98" s="75" t="s">
        <v>311</v>
      </c>
      <c r="C98" s="75" t="s">
        <v>311</v>
      </c>
      <c r="D98" s="88"/>
      <c r="E98" s="76" t="s">
        <v>311</v>
      </c>
      <c r="F98" s="77" t="s">
        <v>366</v>
      </c>
      <c r="G98" s="71" t="s">
        <v>22</v>
      </c>
      <c r="H98" s="71"/>
      <c r="I98" s="71"/>
      <c r="J98" s="71"/>
      <c r="K98" s="71"/>
      <c r="L98" s="71"/>
      <c r="M98" s="71"/>
      <c r="N98" s="71" t="s">
        <v>189</v>
      </c>
      <c r="O98" s="71"/>
      <c r="P98" s="71"/>
      <c r="Q98" s="71"/>
      <c r="R98" s="71"/>
      <c r="S98" s="71"/>
      <c r="T98" s="71"/>
      <c r="U98" s="98"/>
      <c r="V98" s="78"/>
      <c r="W98" s="71"/>
      <c r="X98" s="71"/>
      <c r="Y98" s="71"/>
    </row>
    <row r="99" spans="1:25" ht="42.75">
      <c r="A99" s="74"/>
      <c r="B99" s="75" t="s">
        <v>1732</v>
      </c>
      <c r="C99" s="75" t="s">
        <v>1732</v>
      </c>
      <c r="D99" s="88" t="s">
        <v>204</v>
      </c>
      <c r="E99" s="76" t="s">
        <v>367</v>
      </c>
      <c r="F99" s="77" t="s">
        <v>368</v>
      </c>
      <c r="G99" s="71" t="s">
        <v>22</v>
      </c>
      <c r="H99" s="71" t="s">
        <v>134</v>
      </c>
      <c r="I99" s="71" t="s">
        <v>668</v>
      </c>
      <c r="J99" s="71" t="s">
        <v>369</v>
      </c>
      <c r="K99" s="71"/>
      <c r="L99" s="71"/>
      <c r="M99" s="71"/>
      <c r="N99" s="158" t="s">
        <v>1739</v>
      </c>
      <c r="O99" s="71" t="s">
        <v>56</v>
      </c>
      <c r="P99" s="71"/>
      <c r="Q99" s="71"/>
      <c r="R99" s="71"/>
      <c r="S99" s="71" t="s">
        <v>1729</v>
      </c>
      <c r="T99" s="71" t="s">
        <v>2758</v>
      </c>
      <c r="U99" s="71" t="s">
        <v>369</v>
      </c>
      <c r="V99" s="78"/>
      <c r="W99" s="71"/>
      <c r="X99" s="75" t="s">
        <v>1732</v>
      </c>
      <c r="Y99" s="71"/>
    </row>
    <row r="100" spans="1:25" s="796" customFormat="1" ht="14.25">
      <c r="A100" s="74"/>
      <c r="B100" s="75" t="s">
        <v>311</v>
      </c>
      <c r="C100" s="75" t="s">
        <v>311</v>
      </c>
      <c r="D100" s="88"/>
      <c r="E100" s="76" t="s">
        <v>311</v>
      </c>
      <c r="F100" s="77" t="s">
        <v>366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189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1"/>
      <c r="Y100" s="71"/>
    </row>
    <row r="101" spans="1:25" ht="57.4" thickBot="1">
      <c r="A101" s="97"/>
      <c r="B101" s="75" t="s">
        <v>1734</v>
      </c>
      <c r="C101" s="75" t="s">
        <v>1734</v>
      </c>
      <c r="D101" s="88"/>
      <c r="E101" s="76" t="s">
        <v>1824</v>
      </c>
      <c r="F101" s="77" t="s">
        <v>372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71" t="s">
        <v>1822</v>
      </c>
      <c r="O101" s="71" t="s">
        <v>56</v>
      </c>
      <c r="P101" s="71" t="s">
        <v>1825</v>
      </c>
      <c r="Q101" s="71"/>
      <c r="R101" s="71"/>
      <c r="S101" s="71"/>
      <c r="T101" s="71"/>
      <c r="U101" s="71"/>
      <c r="V101" s="78"/>
      <c r="W101" s="71"/>
      <c r="X101" s="75"/>
      <c r="Y101" s="71"/>
    </row>
    <row r="102" spans="1:25" ht="57.4" thickBot="1">
      <c r="A102" s="97"/>
      <c r="B102" s="75" t="s">
        <v>1734</v>
      </c>
      <c r="C102" s="75" t="s">
        <v>1735</v>
      </c>
      <c r="D102" s="88" t="s">
        <v>204</v>
      </c>
      <c r="E102" s="76" t="s">
        <v>371</v>
      </c>
      <c r="F102" s="77" t="s">
        <v>372</v>
      </c>
      <c r="G102" s="71" t="s">
        <v>22</v>
      </c>
      <c r="H102" s="71" t="s">
        <v>134</v>
      </c>
      <c r="I102" s="71" t="s">
        <v>668</v>
      </c>
      <c r="J102" s="71" t="s">
        <v>369</v>
      </c>
      <c r="K102" s="71"/>
      <c r="L102" s="71"/>
      <c r="M102" s="71"/>
      <c r="N102" s="71" t="s">
        <v>1823</v>
      </c>
      <c r="O102" s="71" t="s">
        <v>56</v>
      </c>
      <c r="P102" s="71"/>
      <c r="Q102" s="71"/>
      <c r="R102" s="71"/>
      <c r="S102" s="71" t="s">
        <v>95</v>
      </c>
      <c r="T102" s="71" t="s">
        <v>374</v>
      </c>
      <c r="U102" s="71" t="s">
        <v>369</v>
      </c>
      <c r="V102" s="78"/>
      <c r="W102" s="71"/>
      <c r="X102" s="75" t="s">
        <v>1734</v>
      </c>
      <c r="Y102" s="71"/>
    </row>
    <row r="103" spans="1:25" ht="14.25">
      <c r="A103" s="74"/>
      <c r="B103" s="75" t="s">
        <v>311</v>
      </c>
      <c r="C103" s="75" t="s">
        <v>311</v>
      </c>
      <c r="D103" s="88"/>
      <c r="E103" s="76" t="s">
        <v>311</v>
      </c>
      <c r="F103" s="77" t="s">
        <v>366</v>
      </c>
      <c r="G103" s="71" t="s">
        <v>22</v>
      </c>
      <c r="H103" s="71"/>
      <c r="I103" s="71"/>
      <c r="J103" s="71"/>
      <c r="K103" s="71"/>
      <c r="L103" s="71"/>
      <c r="M103" s="71"/>
      <c r="N103" s="71" t="s">
        <v>189</v>
      </c>
      <c r="O103" s="71"/>
      <c r="P103" s="71"/>
      <c r="Q103" s="71"/>
      <c r="R103" s="71"/>
      <c r="S103" s="71"/>
      <c r="T103" s="71"/>
      <c r="U103" s="98"/>
      <c r="V103" s="78"/>
      <c r="W103" s="71"/>
      <c r="X103" s="71"/>
      <c r="Y103" s="71"/>
    </row>
    <row r="104" spans="1:25" s="796" customFormat="1" ht="42.75">
      <c r="A104" s="74"/>
      <c r="B104" s="75" t="s">
        <v>1736</v>
      </c>
      <c r="C104" s="75" t="s">
        <v>1737</v>
      </c>
      <c r="D104" s="88"/>
      <c r="E104" s="76" t="s">
        <v>371</v>
      </c>
      <c r="F104" s="77" t="s">
        <v>372</v>
      </c>
      <c r="G104" s="71" t="s">
        <v>22</v>
      </c>
      <c r="H104" s="71" t="s">
        <v>134</v>
      </c>
      <c r="I104" s="71"/>
      <c r="J104" s="71"/>
      <c r="K104" s="71"/>
      <c r="L104" s="71"/>
      <c r="M104" s="71"/>
      <c r="N104" s="71" t="s">
        <v>1826</v>
      </c>
      <c r="O104" s="71" t="s">
        <v>56</v>
      </c>
      <c r="P104" s="71" t="s">
        <v>1825</v>
      </c>
      <c r="Q104" s="71"/>
      <c r="R104" s="71"/>
      <c r="S104" s="71"/>
      <c r="T104" s="71"/>
      <c r="U104" s="71"/>
      <c r="V104" s="78"/>
      <c r="W104" s="71"/>
      <c r="X104" s="75"/>
      <c r="Y104" s="71"/>
    </row>
    <row r="105" spans="1:25" s="796" customFormat="1" ht="57">
      <c r="A105" s="74"/>
      <c r="B105" s="75" t="s">
        <v>1736</v>
      </c>
      <c r="C105" s="75" t="s">
        <v>1736</v>
      </c>
      <c r="D105" s="88" t="s">
        <v>204</v>
      </c>
      <c r="E105" s="76" t="s">
        <v>371</v>
      </c>
      <c r="F105" s="77" t="s">
        <v>372</v>
      </c>
      <c r="G105" s="71" t="s">
        <v>22</v>
      </c>
      <c r="H105" s="71" t="s">
        <v>134</v>
      </c>
      <c r="I105" s="71" t="s">
        <v>668</v>
      </c>
      <c r="J105" s="71" t="s">
        <v>369</v>
      </c>
      <c r="K105" s="71"/>
      <c r="L105" s="71"/>
      <c r="M105" s="71"/>
      <c r="N105" s="71" t="s">
        <v>1827</v>
      </c>
      <c r="O105" s="71" t="s">
        <v>56</v>
      </c>
      <c r="P105" s="71"/>
      <c r="Q105" s="71"/>
      <c r="R105" s="71"/>
      <c r="S105" s="71" t="s">
        <v>373</v>
      </c>
      <c r="T105" s="71" t="s">
        <v>374</v>
      </c>
      <c r="U105" s="71" t="s">
        <v>369</v>
      </c>
      <c r="V105" s="78"/>
      <c r="W105" s="71"/>
      <c r="X105" s="75" t="s">
        <v>1736</v>
      </c>
      <c r="Y105" s="71"/>
    </row>
    <row r="106" spans="1:25" ht="14.25">
      <c r="A106" s="74" t="s">
        <v>380</v>
      </c>
      <c r="B106" s="429" t="s">
        <v>670</v>
      </c>
      <c r="C106" s="429" t="s">
        <v>563</v>
      </c>
      <c r="D106" s="88"/>
      <c r="E106" s="76" t="s">
        <v>201</v>
      </c>
      <c r="F106" s="429" t="s">
        <v>55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3086</v>
      </c>
      <c r="O106" s="71" t="s">
        <v>56</v>
      </c>
      <c r="P106" s="71"/>
      <c r="Q106" s="71"/>
      <c r="R106" s="71"/>
      <c r="S106" s="456"/>
      <c r="T106" s="158"/>
      <c r="U106" s="71"/>
      <c r="V106" s="78"/>
      <c r="W106" s="71"/>
      <c r="X106" s="429" t="s">
        <v>670</v>
      </c>
      <c r="Y106" s="71"/>
    </row>
    <row r="107" spans="1:25" ht="14.25">
      <c r="A107" s="74"/>
      <c r="B107" s="75" t="s">
        <v>672</v>
      </c>
      <c r="C107" s="75" t="s">
        <v>672</v>
      </c>
      <c r="D107" s="88" t="s">
        <v>204</v>
      </c>
      <c r="E107" s="76" t="s">
        <v>602</v>
      </c>
      <c r="F107" s="77" t="s">
        <v>173</v>
      </c>
      <c r="G107" s="71" t="s">
        <v>38</v>
      </c>
      <c r="H107" s="71" t="s">
        <v>134</v>
      </c>
      <c r="I107" s="71" t="s">
        <v>673</v>
      </c>
      <c r="J107" s="71" t="s">
        <v>674</v>
      </c>
      <c r="K107" s="71"/>
      <c r="L107" s="71"/>
      <c r="M107" s="71"/>
      <c r="N107" s="71" t="s">
        <v>675</v>
      </c>
      <c r="O107" s="71" t="s">
        <v>304</v>
      </c>
      <c r="P107" s="71"/>
      <c r="Q107" s="71"/>
      <c r="R107" s="71"/>
      <c r="S107" s="456">
        <v>100</v>
      </c>
      <c r="T107" s="158">
        <v>255</v>
      </c>
      <c r="U107" s="71"/>
      <c r="V107" s="78"/>
      <c r="W107" s="71"/>
      <c r="X107" s="75" t="s">
        <v>672</v>
      </c>
      <c r="Y107" s="71"/>
    </row>
    <row r="108" spans="1:25" ht="14.25">
      <c r="A108" s="74"/>
      <c r="B108" s="75" t="s">
        <v>676</v>
      </c>
      <c r="C108" s="75" t="s">
        <v>676</v>
      </c>
      <c r="D108" s="88" t="s">
        <v>204</v>
      </c>
      <c r="E108" s="76" t="s">
        <v>602</v>
      </c>
      <c r="F108" s="77" t="s">
        <v>173</v>
      </c>
      <c r="G108" s="71" t="s">
        <v>38</v>
      </c>
      <c r="H108" s="71" t="s">
        <v>134</v>
      </c>
      <c r="I108" s="71" t="s">
        <v>603</v>
      </c>
      <c r="J108" s="71" t="s">
        <v>677</v>
      </c>
      <c r="K108" s="71"/>
      <c r="L108" s="71"/>
      <c r="M108" s="71"/>
      <c r="N108" s="71" t="s">
        <v>381</v>
      </c>
      <c r="O108" s="71" t="s">
        <v>304</v>
      </c>
      <c r="P108" s="71"/>
      <c r="Q108" s="71"/>
      <c r="R108" s="71"/>
      <c r="S108" s="456">
        <v>0</v>
      </c>
      <c r="T108" s="158">
        <v>50</v>
      </c>
      <c r="U108" s="71"/>
      <c r="V108" s="78"/>
      <c r="W108" s="71"/>
      <c r="X108" s="75" t="s">
        <v>676</v>
      </c>
      <c r="Y108" s="71"/>
    </row>
    <row r="109" spans="1:25" ht="14.25">
      <c r="A109" s="74"/>
      <c r="B109" s="75" t="s">
        <v>678</v>
      </c>
      <c r="C109" s="75" t="s">
        <v>678</v>
      </c>
      <c r="D109" s="88" t="s">
        <v>204</v>
      </c>
      <c r="E109" s="76" t="s">
        <v>602</v>
      </c>
      <c r="F109" s="77" t="s">
        <v>173</v>
      </c>
      <c r="G109" s="71" t="s">
        <v>38</v>
      </c>
      <c r="H109" s="71" t="s">
        <v>134</v>
      </c>
      <c r="I109" s="71" t="s">
        <v>679</v>
      </c>
      <c r="J109" s="71" t="s">
        <v>304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0</v>
      </c>
      <c r="T109" s="158">
        <v>50</v>
      </c>
      <c r="U109" s="71"/>
      <c r="V109" s="78"/>
      <c r="W109" s="71"/>
      <c r="X109" s="75" t="s">
        <v>678</v>
      </c>
      <c r="Y109" s="71"/>
    </row>
    <row r="110" spans="1:25" ht="14.65" thickBot="1">
      <c r="A110" s="502"/>
      <c r="B110" s="456" t="s">
        <v>600</v>
      </c>
      <c r="C110" s="456" t="s">
        <v>319</v>
      </c>
      <c r="D110" s="95"/>
      <c r="E110" s="456" t="s">
        <v>600</v>
      </c>
      <c r="F110" s="77" t="s">
        <v>173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5" ht="14.25">
      <c r="A111" s="74"/>
      <c r="B111" s="429" t="s">
        <v>680</v>
      </c>
      <c r="C111" s="429" t="s">
        <v>681</v>
      </c>
      <c r="D111" s="88"/>
      <c r="E111" s="76" t="s">
        <v>201</v>
      </c>
      <c r="F111" s="429" t="s">
        <v>175</v>
      </c>
      <c r="G111" s="71" t="s">
        <v>22</v>
      </c>
      <c r="H111" s="71" t="s">
        <v>134</v>
      </c>
      <c r="I111" s="71"/>
      <c r="J111" s="71"/>
      <c r="K111" s="71"/>
      <c r="L111" s="71"/>
      <c r="M111" s="71"/>
      <c r="N111" s="158" t="s">
        <v>571</v>
      </c>
      <c r="O111" s="71" t="s">
        <v>56</v>
      </c>
      <c r="P111" s="71"/>
      <c r="Q111" s="71"/>
      <c r="R111" s="71"/>
      <c r="S111" s="71"/>
      <c r="T111" s="71"/>
      <c r="U111" s="71"/>
      <c r="V111" s="78"/>
      <c r="W111" s="71"/>
      <c r="X111" s="429"/>
      <c r="Y111" s="71"/>
    </row>
    <row r="112" spans="1:25" ht="14.25">
      <c r="A112" s="74"/>
      <c r="B112" s="429" t="s">
        <v>682</v>
      </c>
      <c r="C112" s="429" t="s">
        <v>564</v>
      </c>
      <c r="D112" s="88"/>
      <c r="E112" s="76" t="s">
        <v>201</v>
      </c>
      <c r="F112" s="429" t="s">
        <v>172</v>
      </c>
      <c r="G112" s="71" t="s">
        <v>22</v>
      </c>
      <c r="H112" s="71" t="s">
        <v>134</v>
      </c>
      <c r="I112" s="71"/>
      <c r="J112" s="71"/>
      <c r="K112" s="71"/>
      <c r="L112" s="71"/>
      <c r="M112" s="71"/>
      <c r="N112" s="158" t="s">
        <v>3087</v>
      </c>
      <c r="O112" s="71" t="s">
        <v>56</v>
      </c>
      <c r="P112" s="71"/>
      <c r="Q112" s="71"/>
      <c r="R112" s="71"/>
      <c r="S112" s="456"/>
      <c r="T112" s="71"/>
      <c r="U112" s="71"/>
      <c r="V112" s="78"/>
      <c r="W112" s="71"/>
      <c r="X112" s="429" t="s">
        <v>682</v>
      </c>
      <c r="Y112" s="71"/>
    </row>
    <row r="113" spans="1:25" ht="13.15" customHeight="1">
      <c r="A113" s="74"/>
      <c r="B113" s="75" t="s">
        <v>311</v>
      </c>
      <c r="C113" s="75" t="s">
        <v>683</v>
      </c>
      <c r="D113" s="88"/>
      <c r="E113" s="76" t="s">
        <v>311</v>
      </c>
      <c r="F113" s="429" t="s">
        <v>172</v>
      </c>
      <c r="G113" s="71" t="s">
        <v>22</v>
      </c>
      <c r="H113" s="71"/>
      <c r="I113" s="71"/>
      <c r="J113" s="71"/>
      <c r="K113" s="71"/>
      <c r="L113" s="71"/>
      <c r="M113" s="71"/>
      <c r="N113" s="71" t="s">
        <v>38</v>
      </c>
      <c r="O113" s="71"/>
      <c r="P113" s="71"/>
      <c r="Q113" s="71"/>
      <c r="R113" s="71"/>
      <c r="S113" s="71"/>
      <c r="T113" s="71"/>
      <c r="U113" s="98"/>
      <c r="V113" s="78"/>
      <c r="W113" s="71"/>
      <c r="X113" s="75"/>
      <c r="Y113" s="71"/>
    </row>
    <row r="114" spans="1:25" ht="14.25">
      <c r="A114" s="74"/>
      <c r="B114" s="75" t="s">
        <v>683</v>
      </c>
      <c r="C114" s="75" t="s">
        <v>683</v>
      </c>
      <c r="D114" s="88" t="s">
        <v>204</v>
      </c>
      <c r="E114" s="76" t="s">
        <v>602</v>
      </c>
      <c r="F114" s="429" t="s">
        <v>172</v>
      </c>
      <c r="G114" s="71" t="s">
        <v>38</v>
      </c>
      <c r="H114" s="71" t="s">
        <v>134</v>
      </c>
      <c r="I114" s="71" t="s">
        <v>673</v>
      </c>
      <c r="J114" s="71" t="s">
        <v>674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617</v>
      </c>
      <c r="U114" s="71"/>
      <c r="V114" s="78"/>
      <c r="W114" s="71"/>
      <c r="X114" s="75" t="s">
        <v>683</v>
      </c>
      <c r="Y114" s="71"/>
    </row>
    <row r="115" spans="1:25" ht="14.25">
      <c r="A115" s="74"/>
      <c r="B115" s="75" t="s">
        <v>684</v>
      </c>
      <c r="C115" s="75" t="s">
        <v>684</v>
      </c>
      <c r="D115" s="88" t="s">
        <v>204</v>
      </c>
      <c r="E115" s="76" t="s">
        <v>602</v>
      </c>
      <c r="F115" s="429" t="s">
        <v>172</v>
      </c>
      <c r="G115" s="71" t="s">
        <v>38</v>
      </c>
      <c r="H115" s="71" t="s">
        <v>134</v>
      </c>
      <c r="I115" s="71" t="s">
        <v>603</v>
      </c>
      <c r="J115" s="71" t="s">
        <v>677</v>
      </c>
      <c r="K115" s="71"/>
      <c r="L115" s="71"/>
      <c r="M115" s="71"/>
      <c r="N115" s="71" t="s">
        <v>381</v>
      </c>
      <c r="O115" s="71" t="s">
        <v>304</v>
      </c>
      <c r="P115" s="71"/>
      <c r="Q115" s="71"/>
      <c r="R115" s="71"/>
      <c r="S115" s="71" t="s">
        <v>685</v>
      </c>
      <c r="T115" s="71" t="s">
        <v>1841</v>
      </c>
      <c r="U115" s="71"/>
      <c r="V115" s="78"/>
      <c r="W115" s="71"/>
      <c r="X115" s="75" t="s">
        <v>684</v>
      </c>
      <c r="Y115" s="71"/>
    </row>
    <row r="116" spans="1:25" ht="14.25">
      <c r="A116" s="74"/>
      <c r="B116" s="75" t="s">
        <v>686</v>
      </c>
      <c r="C116" s="75" t="s">
        <v>686</v>
      </c>
      <c r="D116" s="88" t="s">
        <v>204</v>
      </c>
      <c r="E116" s="76" t="s">
        <v>602</v>
      </c>
      <c r="F116" s="429" t="s">
        <v>172</v>
      </c>
      <c r="G116" s="71" t="s">
        <v>38</v>
      </c>
      <c r="H116" s="71" t="s">
        <v>134</v>
      </c>
      <c r="I116" s="71" t="s">
        <v>679</v>
      </c>
      <c r="J116" s="71" t="s">
        <v>304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399</v>
      </c>
      <c r="U116" s="71"/>
      <c r="V116" s="78"/>
      <c r="W116" s="71"/>
      <c r="X116" s="75" t="s">
        <v>686</v>
      </c>
      <c r="Y116" s="71"/>
    </row>
    <row r="117" spans="1:25" ht="14.65" thickBot="1">
      <c r="A117" s="502"/>
      <c r="B117" s="456" t="s">
        <v>600</v>
      </c>
      <c r="C117" s="456" t="s">
        <v>319</v>
      </c>
      <c r="D117" s="95"/>
      <c r="E117" s="456" t="s">
        <v>600</v>
      </c>
      <c r="F117" s="429" t="s">
        <v>172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5" ht="14.25">
      <c r="A118" s="74"/>
      <c r="B118" s="429" t="s">
        <v>680</v>
      </c>
      <c r="C118" s="429" t="s">
        <v>681</v>
      </c>
      <c r="D118" s="88"/>
      <c r="E118" s="76" t="s">
        <v>201</v>
      </c>
      <c r="F118" s="429" t="s">
        <v>175</v>
      </c>
      <c r="G118" s="71" t="s">
        <v>22</v>
      </c>
      <c r="H118" s="71" t="s">
        <v>134</v>
      </c>
      <c r="I118" s="71"/>
      <c r="J118" s="71"/>
      <c r="K118" s="71"/>
      <c r="L118" s="71"/>
      <c r="M118" s="71"/>
      <c r="N118" s="158" t="s">
        <v>571</v>
      </c>
      <c r="O118" s="71" t="s">
        <v>56</v>
      </c>
      <c r="P118" s="71"/>
      <c r="Q118" s="71"/>
      <c r="R118" s="71"/>
      <c r="S118" s="71"/>
      <c r="T118" s="71"/>
      <c r="U118" s="71"/>
      <c r="V118" s="78"/>
      <c r="W118" s="71"/>
      <c r="X118" s="429"/>
      <c r="Y118" s="71"/>
    </row>
    <row r="119" spans="1:25" ht="14.25">
      <c r="A119" s="74"/>
      <c r="B119" s="429" t="s">
        <v>687</v>
      </c>
      <c r="C119" s="429" t="s">
        <v>565</v>
      </c>
      <c r="D119" s="88"/>
      <c r="E119" s="76" t="s">
        <v>201</v>
      </c>
      <c r="F119" s="429" t="s">
        <v>174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158" t="s">
        <v>3088</v>
      </c>
      <c r="O119" s="71" t="s">
        <v>56</v>
      </c>
      <c r="P119" s="71"/>
      <c r="Q119" s="71"/>
      <c r="R119" s="71"/>
      <c r="S119" s="456"/>
      <c r="T119" s="71"/>
      <c r="U119" s="71"/>
      <c r="V119" s="78"/>
      <c r="W119" s="71"/>
      <c r="X119" s="429" t="s">
        <v>687</v>
      </c>
      <c r="Y119" s="71"/>
    </row>
    <row r="120" spans="1:25" ht="13.15" customHeight="1">
      <c r="A120" s="74"/>
      <c r="B120" s="75" t="s">
        <v>311</v>
      </c>
      <c r="C120" s="75" t="s">
        <v>683</v>
      </c>
      <c r="D120" s="88"/>
      <c r="E120" s="76" t="s">
        <v>311</v>
      </c>
      <c r="F120" s="429" t="s">
        <v>172</v>
      </c>
      <c r="G120" s="71" t="s">
        <v>22</v>
      </c>
      <c r="H120" s="71"/>
      <c r="I120" s="71"/>
      <c r="J120" s="71"/>
      <c r="K120" s="71"/>
      <c r="L120" s="71"/>
      <c r="M120" s="71"/>
      <c r="N120" s="71" t="s">
        <v>38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5"/>
      <c r="Y120" s="71"/>
    </row>
    <row r="121" spans="1:25" ht="14.25">
      <c r="A121" s="74"/>
      <c r="B121" s="75" t="s">
        <v>688</v>
      </c>
      <c r="C121" s="75" t="s">
        <v>688</v>
      </c>
      <c r="D121" s="88" t="s">
        <v>204</v>
      </c>
      <c r="E121" s="76" t="s">
        <v>602</v>
      </c>
      <c r="F121" s="429" t="s">
        <v>174</v>
      </c>
      <c r="G121" s="71" t="s">
        <v>38</v>
      </c>
      <c r="H121" s="71" t="s">
        <v>134</v>
      </c>
      <c r="I121" s="71" t="s">
        <v>673</v>
      </c>
      <c r="J121" s="71" t="s">
        <v>674</v>
      </c>
      <c r="K121" s="71"/>
      <c r="L121" s="71"/>
      <c r="M121" s="71"/>
      <c r="N121" s="71" t="s">
        <v>381</v>
      </c>
      <c r="O121" s="71" t="s">
        <v>304</v>
      </c>
      <c r="P121" s="71"/>
      <c r="Q121" s="71"/>
      <c r="R121" s="71"/>
      <c r="S121" s="71" t="s">
        <v>22</v>
      </c>
      <c r="T121" s="71" t="s">
        <v>617</v>
      </c>
      <c r="U121" s="71"/>
      <c r="V121" s="78"/>
      <c r="W121" s="71"/>
      <c r="X121" s="75" t="s">
        <v>688</v>
      </c>
      <c r="Y121" s="71"/>
    </row>
    <row r="122" spans="1:25" ht="14.25">
      <c r="A122" s="74"/>
      <c r="B122" s="75" t="s">
        <v>689</v>
      </c>
      <c r="C122" s="75" t="s">
        <v>689</v>
      </c>
      <c r="D122" s="88" t="s">
        <v>204</v>
      </c>
      <c r="E122" s="76" t="s">
        <v>602</v>
      </c>
      <c r="F122" s="429" t="s">
        <v>174</v>
      </c>
      <c r="G122" s="71" t="s">
        <v>38</v>
      </c>
      <c r="H122" s="71" t="s">
        <v>134</v>
      </c>
      <c r="I122" s="71" t="s">
        <v>603</v>
      </c>
      <c r="J122" s="71" t="s">
        <v>677</v>
      </c>
      <c r="K122" s="71"/>
      <c r="L122" s="71"/>
      <c r="M122" s="71"/>
      <c r="N122" s="71" t="s">
        <v>381</v>
      </c>
      <c r="O122" s="71" t="s">
        <v>304</v>
      </c>
      <c r="P122" s="71"/>
      <c r="Q122" s="71"/>
      <c r="R122" s="71"/>
      <c r="S122" s="71" t="s">
        <v>617</v>
      </c>
      <c r="T122" s="71" t="s">
        <v>399</v>
      </c>
      <c r="U122" s="71"/>
      <c r="V122" s="78"/>
      <c r="W122" s="71"/>
      <c r="X122" s="75" t="s">
        <v>689</v>
      </c>
      <c r="Y122" s="71"/>
    </row>
    <row r="123" spans="1:25" ht="14.25">
      <c r="A123" s="74"/>
      <c r="B123" s="75" t="s">
        <v>690</v>
      </c>
      <c r="C123" s="75" t="s">
        <v>690</v>
      </c>
      <c r="D123" s="88" t="s">
        <v>204</v>
      </c>
      <c r="E123" s="76" t="s">
        <v>602</v>
      </c>
      <c r="F123" s="429" t="s">
        <v>174</v>
      </c>
      <c r="G123" s="71" t="s">
        <v>38</v>
      </c>
      <c r="H123" s="71" t="s">
        <v>134</v>
      </c>
      <c r="I123" s="71" t="s">
        <v>679</v>
      </c>
      <c r="J123" s="71" t="s">
        <v>304</v>
      </c>
      <c r="K123" s="71"/>
      <c r="L123" s="71"/>
      <c r="M123" s="71"/>
      <c r="N123" s="71" t="s">
        <v>381</v>
      </c>
      <c r="O123" s="71" t="s">
        <v>304</v>
      </c>
      <c r="P123" s="71"/>
      <c r="Q123" s="71"/>
      <c r="R123" s="71"/>
      <c r="S123" s="71" t="s">
        <v>1842</v>
      </c>
      <c r="T123" s="71" t="s">
        <v>1841</v>
      </c>
      <c r="U123" s="71"/>
      <c r="V123" s="78"/>
      <c r="W123" s="71"/>
      <c r="X123" s="75" t="s">
        <v>690</v>
      </c>
      <c r="Y123" s="71"/>
    </row>
    <row r="124" spans="1:25" ht="14.65" thickBot="1">
      <c r="A124" s="502"/>
      <c r="B124" s="456" t="s">
        <v>600</v>
      </c>
      <c r="C124" s="456" t="s">
        <v>319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5" ht="14.25">
      <c r="A125" s="74"/>
      <c r="B125" s="429" t="s">
        <v>680</v>
      </c>
      <c r="C125" s="429" t="s">
        <v>681</v>
      </c>
      <c r="D125" s="88"/>
      <c r="E125" s="76" t="s">
        <v>201</v>
      </c>
      <c r="F125" s="429" t="s">
        <v>175</v>
      </c>
      <c r="G125" s="71" t="s">
        <v>22</v>
      </c>
      <c r="H125" s="71" t="s">
        <v>134</v>
      </c>
      <c r="I125" s="71"/>
      <c r="J125" s="71"/>
      <c r="K125" s="71"/>
      <c r="L125" s="71"/>
      <c r="M125" s="71"/>
      <c r="N125" s="158" t="s">
        <v>571</v>
      </c>
      <c r="O125" s="71" t="s">
        <v>56</v>
      </c>
      <c r="P125" s="71"/>
      <c r="Q125" s="71"/>
      <c r="R125" s="71"/>
      <c r="S125" s="71"/>
      <c r="T125" s="71"/>
      <c r="U125" s="71"/>
      <c r="V125" s="78"/>
      <c r="W125" s="71"/>
      <c r="X125" s="429"/>
      <c r="Y125" s="71"/>
    </row>
    <row r="126" spans="1:25" ht="14.25">
      <c r="A126" s="74"/>
      <c r="B126" s="429" t="s">
        <v>691</v>
      </c>
      <c r="C126" s="429" t="s">
        <v>566</v>
      </c>
      <c r="D126" s="88"/>
      <c r="E126" s="76" t="s">
        <v>201</v>
      </c>
      <c r="F126" s="429" t="s">
        <v>171</v>
      </c>
      <c r="G126" s="71" t="s">
        <v>22</v>
      </c>
      <c r="H126" s="71" t="s">
        <v>134</v>
      </c>
      <c r="I126" s="71"/>
      <c r="J126" s="71"/>
      <c r="K126" s="71"/>
      <c r="L126" s="71"/>
      <c r="M126" s="71"/>
      <c r="N126" s="158" t="s">
        <v>3089</v>
      </c>
      <c r="O126" s="71" t="s">
        <v>56</v>
      </c>
      <c r="P126" s="71"/>
      <c r="Q126" s="71"/>
      <c r="R126" s="71"/>
      <c r="S126" s="506"/>
      <c r="T126" s="192"/>
      <c r="U126" s="71"/>
      <c r="V126" s="78"/>
      <c r="W126" s="71"/>
      <c r="X126" s="429" t="s">
        <v>691</v>
      </c>
      <c r="Y126" s="71"/>
    </row>
    <row r="127" spans="1:25" ht="13.15" customHeight="1">
      <c r="A127" s="74"/>
      <c r="B127" s="75" t="s">
        <v>311</v>
      </c>
      <c r="C127" s="75" t="s">
        <v>683</v>
      </c>
      <c r="D127" s="88"/>
      <c r="E127" s="76" t="s">
        <v>311</v>
      </c>
      <c r="F127" s="429" t="s">
        <v>172</v>
      </c>
      <c r="G127" s="71" t="s">
        <v>22</v>
      </c>
      <c r="H127" s="71"/>
      <c r="I127" s="71"/>
      <c r="J127" s="71"/>
      <c r="K127" s="71"/>
      <c r="L127" s="71"/>
      <c r="M127" s="71"/>
      <c r="N127" s="71" t="s">
        <v>38</v>
      </c>
      <c r="O127" s="71"/>
      <c r="P127" s="71"/>
      <c r="Q127" s="71"/>
      <c r="R127" s="71"/>
      <c r="S127" s="71"/>
      <c r="T127" s="71"/>
      <c r="U127" s="98"/>
      <c r="V127" s="78"/>
      <c r="W127" s="71"/>
      <c r="X127" s="75"/>
      <c r="Y127" s="71"/>
    </row>
    <row r="128" spans="1:25" ht="14.25">
      <c r="A128" s="74"/>
      <c r="B128" s="75" t="s">
        <v>692</v>
      </c>
      <c r="C128" s="75" t="s">
        <v>692</v>
      </c>
      <c r="D128" s="88" t="s">
        <v>204</v>
      </c>
      <c r="E128" s="76" t="s">
        <v>602</v>
      </c>
      <c r="F128" s="429" t="s">
        <v>171</v>
      </c>
      <c r="G128" s="71" t="s">
        <v>38</v>
      </c>
      <c r="H128" s="71" t="s">
        <v>134</v>
      </c>
      <c r="I128" s="71" t="s">
        <v>673</v>
      </c>
      <c r="J128" s="71" t="s">
        <v>674</v>
      </c>
      <c r="K128" s="71"/>
      <c r="L128" s="71"/>
      <c r="M128" s="71"/>
      <c r="N128" s="71" t="s">
        <v>381</v>
      </c>
      <c r="O128" s="71" t="s">
        <v>304</v>
      </c>
      <c r="P128" s="71"/>
      <c r="Q128" s="71"/>
      <c r="R128" s="71"/>
      <c r="S128" s="456">
        <v>150</v>
      </c>
      <c r="T128" s="71" t="s">
        <v>1841</v>
      </c>
      <c r="U128" s="71"/>
      <c r="V128" s="78"/>
      <c r="W128" s="71"/>
      <c r="X128" s="75" t="s">
        <v>692</v>
      </c>
      <c r="Y128" s="71"/>
    </row>
    <row r="129" spans="1:25" ht="14.25">
      <c r="A129" s="74"/>
      <c r="B129" s="75" t="s">
        <v>693</v>
      </c>
      <c r="C129" s="75" t="s">
        <v>693</v>
      </c>
      <c r="D129" s="88" t="s">
        <v>204</v>
      </c>
      <c r="E129" s="76" t="s">
        <v>602</v>
      </c>
      <c r="F129" s="429" t="s">
        <v>171</v>
      </c>
      <c r="G129" s="71" t="s">
        <v>38</v>
      </c>
      <c r="H129" s="71" t="s">
        <v>134</v>
      </c>
      <c r="I129" s="71" t="s">
        <v>603</v>
      </c>
      <c r="J129" s="71" t="s">
        <v>677</v>
      </c>
      <c r="K129" s="71"/>
      <c r="L129" s="71"/>
      <c r="M129" s="71"/>
      <c r="N129" s="71" t="s">
        <v>381</v>
      </c>
      <c r="O129" s="71" t="s">
        <v>304</v>
      </c>
      <c r="P129" s="71"/>
      <c r="Q129" s="71"/>
      <c r="R129" s="71"/>
      <c r="S129" s="456">
        <v>150</v>
      </c>
      <c r="T129" s="71" t="s">
        <v>1841</v>
      </c>
      <c r="U129" s="71"/>
      <c r="V129" s="78"/>
      <c r="W129" s="71"/>
      <c r="X129" s="75" t="s">
        <v>693</v>
      </c>
      <c r="Y129" s="71"/>
    </row>
    <row r="130" spans="1:25" ht="14.25">
      <c r="A130" s="74"/>
      <c r="B130" s="75" t="s">
        <v>694</v>
      </c>
      <c r="C130" s="75" t="s">
        <v>694</v>
      </c>
      <c r="D130" s="88" t="s">
        <v>204</v>
      </c>
      <c r="E130" s="76" t="s">
        <v>602</v>
      </c>
      <c r="F130" s="429" t="s">
        <v>171</v>
      </c>
      <c r="G130" s="71" t="s">
        <v>38</v>
      </c>
      <c r="H130" s="71" t="s">
        <v>134</v>
      </c>
      <c r="I130" s="71" t="s">
        <v>679</v>
      </c>
      <c r="J130" s="71" t="s">
        <v>304</v>
      </c>
      <c r="K130" s="71"/>
      <c r="L130" s="71"/>
      <c r="M130" s="71"/>
      <c r="N130" s="71" t="s">
        <v>381</v>
      </c>
      <c r="O130" s="71" t="s">
        <v>304</v>
      </c>
      <c r="P130" s="71"/>
      <c r="Q130" s="71"/>
      <c r="R130" s="71"/>
      <c r="S130" s="456">
        <v>150</v>
      </c>
      <c r="T130" s="71" t="s">
        <v>1841</v>
      </c>
      <c r="U130" s="71"/>
      <c r="V130" s="78"/>
      <c r="W130" s="71"/>
      <c r="X130" s="75" t="s">
        <v>694</v>
      </c>
      <c r="Y130" s="71"/>
    </row>
    <row r="131" spans="1:25" ht="14.65" thickBot="1">
      <c r="A131" s="502"/>
      <c r="B131" s="456" t="s">
        <v>600</v>
      </c>
      <c r="C131" s="456" t="s">
        <v>319</v>
      </c>
      <c r="D131" s="95"/>
      <c r="E131" s="456" t="s">
        <v>600</v>
      </c>
      <c r="F131" s="429" t="s">
        <v>171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5" ht="14.25">
      <c r="A132" s="74"/>
      <c r="B132" s="429" t="s">
        <v>680</v>
      </c>
      <c r="C132" s="429" t="s">
        <v>681</v>
      </c>
      <c r="D132" s="88"/>
      <c r="E132" s="76" t="s">
        <v>201</v>
      </c>
      <c r="F132" s="429" t="s">
        <v>175</v>
      </c>
      <c r="G132" s="71" t="s">
        <v>22</v>
      </c>
      <c r="H132" s="71" t="s">
        <v>134</v>
      </c>
      <c r="I132" s="71"/>
      <c r="J132" s="71"/>
      <c r="K132" s="71"/>
      <c r="L132" s="71"/>
      <c r="M132" s="71"/>
      <c r="N132" s="158" t="s">
        <v>571</v>
      </c>
      <c r="O132" s="71" t="s">
        <v>56</v>
      </c>
      <c r="P132" s="71"/>
      <c r="Q132" s="71"/>
      <c r="R132" s="71"/>
      <c r="S132" s="71"/>
      <c r="T132" s="71"/>
      <c r="U132" s="71"/>
      <c r="V132" s="78"/>
      <c r="W132" s="71"/>
      <c r="X132" s="429"/>
      <c r="Y132" s="71"/>
    </row>
    <row r="133" spans="1:25" ht="14.25">
      <c r="A133" s="74"/>
      <c r="B133" s="429" t="s">
        <v>695</v>
      </c>
      <c r="C133" s="429" t="s">
        <v>567</v>
      </c>
      <c r="D133" s="88"/>
      <c r="E133" s="76" t="s">
        <v>201</v>
      </c>
      <c r="F133" s="429" t="s">
        <v>175</v>
      </c>
      <c r="G133" s="71" t="s">
        <v>22</v>
      </c>
      <c r="H133" s="71" t="s">
        <v>134</v>
      </c>
      <c r="I133" s="71"/>
      <c r="J133" s="71"/>
      <c r="K133" s="71"/>
      <c r="L133" s="71"/>
      <c r="M133" s="71"/>
      <c r="N133" s="158" t="s">
        <v>571</v>
      </c>
      <c r="O133" s="71" t="s">
        <v>56</v>
      </c>
      <c r="P133" s="71"/>
      <c r="Q133" s="71"/>
      <c r="R133" s="71"/>
      <c r="S133" s="71"/>
      <c r="T133" s="71"/>
      <c r="U133" s="71"/>
      <c r="V133" s="78"/>
      <c r="W133" s="71"/>
      <c r="X133" s="429"/>
      <c r="Y133" s="71"/>
    </row>
    <row r="134" spans="1:25" ht="13.15" customHeight="1">
      <c r="A134" s="74"/>
      <c r="B134" s="75" t="s">
        <v>311</v>
      </c>
      <c r="C134" s="75" t="s">
        <v>683</v>
      </c>
      <c r="D134" s="88"/>
      <c r="E134" s="76" t="s">
        <v>311</v>
      </c>
      <c r="F134" s="429" t="s">
        <v>172</v>
      </c>
      <c r="G134" s="71" t="s">
        <v>22</v>
      </c>
      <c r="H134" s="71"/>
      <c r="I134" s="71"/>
      <c r="J134" s="71"/>
      <c r="K134" s="71"/>
      <c r="L134" s="71"/>
      <c r="M134" s="71"/>
      <c r="N134" s="71" t="s">
        <v>38</v>
      </c>
      <c r="O134" s="71"/>
      <c r="P134" s="71"/>
      <c r="Q134" s="71"/>
      <c r="R134" s="71"/>
      <c r="S134" s="71"/>
      <c r="T134" s="71"/>
      <c r="U134" s="98"/>
      <c r="V134" s="78"/>
      <c r="W134" s="71"/>
      <c r="X134" s="75"/>
      <c r="Y134" s="71"/>
    </row>
    <row r="135" spans="1:25" ht="14.25">
      <c r="A135" s="74"/>
      <c r="B135" s="75" t="s">
        <v>681</v>
      </c>
      <c r="C135" s="75" t="s">
        <v>681</v>
      </c>
      <c r="D135" s="88" t="s">
        <v>204</v>
      </c>
      <c r="E135" s="76" t="s">
        <v>602</v>
      </c>
      <c r="F135" s="429" t="s">
        <v>175</v>
      </c>
      <c r="G135" s="71" t="s">
        <v>38</v>
      </c>
      <c r="H135" s="71" t="s">
        <v>134</v>
      </c>
      <c r="I135" s="71" t="s">
        <v>673</v>
      </c>
      <c r="J135" s="71" t="s">
        <v>674</v>
      </c>
      <c r="K135" s="71"/>
      <c r="L135" s="71"/>
      <c r="M135" s="71"/>
      <c r="N135" s="71" t="s">
        <v>381</v>
      </c>
      <c r="O135" s="71" t="s">
        <v>304</v>
      </c>
      <c r="P135" s="71"/>
      <c r="Q135" s="71"/>
      <c r="R135" s="71"/>
      <c r="S135" s="71" t="s">
        <v>22</v>
      </c>
      <c r="T135" s="71" t="s">
        <v>601</v>
      </c>
      <c r="U135" s="71"/>
      <c r="V135" s="78"/>
      <c r="W135" s="71"/>
      <c r="X135" s="75"/>
      <c r="Y135" s="71"/>
    </row>
    <row r="136" spans="1:25" ht="14.25">
      <c r="A136" s="74"/>
      <c r="B136" s="75" t="s">
        <v>696</v>
      </c>
      <c r="C136" s="75" t="s">
        <v>696</v>
      </c>
      <c r="D136" s="88" t="s">
        <v>204</v>
      </c>
      <c r="E136" s="76" t="s">
        <v>602</v>
      </c>
      <c r="F136" s="429" t="s">
        <v>175</v>
      </c>
      <c r="G136" s="71" t="s">
        <v>38</v>
      </c>
      <c r="H136" s="71" t="s">
        <v>134</v>
      </c>
      <c r="I136" s="71" t="s">
        <v>603</v>
      </c>
      <c r="J136" s="71" t="s">
        <v>677</v>
      </c>
      <c r="K136" s="71"/>
      <c r="L136" s="71"/>
      <c r="M136" s="71"/>
      <c r="N136" s="71" t="s">
        <v>381</v>
      </c>
      <c r="O136" s="71" t="s">
        <v>304</v>
      </c>
      <c r="P136" s="71"/>
      <c r="Q136" s="71"/>
      <c r="R136" s="71"/>
      <c r="S136" s="71" t="s">
        <v>22</v>
      </c>
      <c r="T136" s="71" t="s">
        <v>601</v>
      </c>
      <c r="U136" s="71"/>
      <c r="V136" s="78"/>
      <c r="W136" s="71"/>
      <c r="X136" s="75"/>
      <c r="Y136" s="71"/>
    </row>
    <row r="137" spans="1:25" ht="14.65" thickBot="1">
      <c r="A137" s="74"/>
      <c r="B137" s="75" t="s">
        <v>697</v>
      </c>
      <c r="C137" s="75" t="s">
        <v>697</v>
      </c>
      <c r="D137" s="88" t="s">
        <v>204</v>
      </c>
      <c r="E137" s="76" t="s">
        <v>602</v>
      </c>
      <c r="F137" s="429" t="s">
        <v>175</v>
      </c>
      <c r="G137" s="71" t="s">
        <v>38</v>
      </c>
      <c r="H137" s="71" t="s">
        <v>134</v>
      </c>
      <c r="I137" s="71" t="s">
        <v>679</v>
      </c>
      <c r="J137" s="71" t="s">
        <v>304</v>
      </c>
      <c r="K137" s="71"/>
      <c r="L137" s="71"/>
      <c r="M137" s="71"/>
      <c r="N137" s="71" t="s">
        <v>381</v>
      </c>
      <c r="O137" s="71" t="s">
        <v>304</v>
      </c>
      <c r="P137" s="71"/>
      <c r="Q137" s="71"/>
      <c r="R137" s="71"/>
      <c r="S137" s="71" t="s">
        <v>22</v>
      </c>
      <c r="T137" s="71" t="s">
        <v>601</v>
      </c>
      <c r="U137" s="71"/>
      <c r="V137" s="78"/>
      <c r="W137" s="71"/>
      <c r="X137" s="75"/>
      <c r="Y137" s="71"/>
    </row>
    <row r="138" spans="1:25" s="519" customFormat="1" ht="15.4">
      <c r="A138" s="649" t="s">
        <v>2845</v>
      </c>
      <c r="B138" s="630" t="s">
        <v>2846</v>
      </c>
      <c r="C138" s="630" t="s">
        <v>3267</v>
      </c>
      <c r="D138" s="616"/>
      <c r="E138" s="630" t="s">
        <v>427</v>
      </c>
      <c r="F138" s="650" t="s">
        <v>2848</v>
      </c>
      <c r="G138" s="512" t="s">
        <v>402</v>
      </c>
      <c r="H138" s="512" t="s">
        <v>114</v>
      </c>
      <c r="I138" s="512"/>
      <c r="J138" s="512"/>
      <c r="K138" s="512"/>
      <c r="L138" s="512"/>
      <c r="M138" s="512"/>
      <c r="N138" s="71" t="s">
        <v>549</v>
      </c>
      <c r="O138" s="512" t="s">
        <v>244</v>
      </c>
      <c r="P138" s="512" t="s">
        <v>2647</v>
      </c>
      <c r="Q138" s="512"/>
      <c r="R138" s="512"/>
      <c r="S138" s="512"/>
      <c r="T138" s="512"/>
      <c r="U138" s="512"/>
      <c r="V138" s="617"/>
      <c r="W138" s="512"/>
      <c r="X138" s="512"/>
      <c r="Y138" s="512"/>
    </row>
    <row r="139" spans="1:25" s="519" customFormat="1" ht="15.4">
      <c r="A139" s="618"/>
      <c r="B139" s="630" t="s">
        <v>54</v>
      </c>
      <c r="C139" s="630" t="s">
        <v>2847</v>
      </c>
      <c r="D139" s="616"/>
      <c r="E139" s="630" t="s">
        <v>2851</v>
      </c>
      <c r="F139" s="650" t="s">
        <v>2848</v>
      </c>
      <c r="G139" s="512" t="s">
        <v>397</v>
      </c>
      <c r="H139" s="512" t="s">
        <v>31</v>
      </c>
      <c r="I139" s="512"/>
      <c r="J139" s="512"/>
      <c r="K139" s="512"/>
      <c r="L139" s="512"/>
      <c r="M139" s="512"/>
      <c r="N139" s="512" t="s">
        <v>2853</v>
      </c>
      <c r="O139" s="512"/>
      <c r="P139" s="512"/>
      <c r="Q139" s="512"/>
      <c r="R139" s="512"/>
      <c r="S139" s="512"/>
      <c r="T139" s="512"/>
      <c r="U139" s="512"/>
      <c r="V139" s="617"/>
      <c r="W139" s="512"/>
      <c r="X139" s="512"/>
      <c r="Y139" s="512"/>
    </row>
    <row r="140" spans="1:25" s="59" customFormat="1" ht="15.4">
      <c r="A140" s="74"/>
      <c r="B140" s="75" t="s">
        <v>311</v>
      </c>
      <c r="C140" s="630" t="s">
        <v>2847</v>
      </c>
      <c r="D140" s="88"/>
      <c r="E140" s="76" t="s">
        <v>2864</v>
      </c>
      <c r="F140" s="650" t="s">
        <v>2848</v>
      </c>
      <c r="G140" s="71"/>
      <c r="H140" s="71"/>
      <c r="I140" s="71"/>
      <c r="J140" s="71"/>
      <c r="K140" s="71"/>
      <c r="L140" s="71"/>
      <c r="M140" s="71"/>
      <c r="N140" s="71" t="s">
        <v>397</v>
      </c>
      <c r="O140" s="71"/>
      <c r="P140" s="71"/>
      <c r="Q140" s="71"/>
      <c r="R140" s="71"/>
      <c r="S140" s="71"/>
      <c r="T140" s="71"/>
      <c r="U140" s="98"/>
      <c r="V140" s="78"/>
      <c r="W140" s="71"/>
      <c r="X140" s="71"/>
      <c r="Y140" s="71"/>
    </row>
    <row r="141" spans="1:25" s="519" customFormat="1" ht="15.4">
      <c r="A141" s="618"/>
      <c r="B141" s="651" t="s">
        <v>2847</v>
      </c>
      <c r="C141" s="630" t="s">
        <v>2847</v>
      </c>
      <c r="D141" s="616" t="s">
        <v>144</v>
      </c>
      <c r="E141" s="630" t="s">
        <v>427</v>
      </c>
      <c r="F141" s="650" t="s">
        <v>2848</v>
      </c>
      <c r="G141" s="512" t="s">
        <v>2171</v>
      </c>
      <c r="H141" s="512" t="s">
        <v>114</v>
      </c>
      <c r="I141" s="512"/>
      <c r="J141" s="512"/>
      <c r="K141" s="512" t="s">
        <v>1147</v>
      </c>
      <c r="L141" s="512"/>
      <c r="M141" s="512"/>
      <c r="N141" s="71" t="s">
        <v>549</v>
      </c>
      <c r="O141" s="512" t="s">
        <v>244</v>
      </c>
      <c r="P141" s="512" t="s">
        <v>2646</v>
      </c>
      <c r="Q141" s="512"/>
      <c r="R141" s="512"/>
      <c r="S141" s="512"/>
      <c r="T141" s="512"/>
      <c r="U141" s="512"/>
      <c r="V141" s="617"/>
      <c r="W141" s="512"/>
      <c r="X141" s="512"/>
      <c r="Y141" s="512"/>
    </row>
    <row r="142" spans="1:25" s="519" customFormat="1" ht="15.4">
      <c r="A142" s="618"/>
      <c r="B142" s="630" t="s">
        <v>1698</v>
      </c>
      <c r="C142" s="630" t="s">
        <v>2847</v>
      </c>
      <c r="D142" s="616"/>
      <c r="E142" s="630" t="s">
        <v>2851</v>
      </c>
      <c r="F142" s="650" t="s">
        <v>2848</v>
      </c>
      <c r="G142" s="512" t="s">
        <v>243</v>
      </c>
      <c r="H142" s="512" t="s">
        <v>31</v>
      </c>
      <c r="I142" s="512"/>
      <c r="J142" s="512"/>
      <c r="K142" s="512" t="s">
        <v>246</v>
      </c>
      <c r="L142" s="512"/>
      <c r="M142" s="512"/>
      <c r="N142" s="512" t="s">
        <v>2853</v>
      </c>
      <c r="O142" s="512"/>
      <c r="P142" s="512"/>
      <c r="Q142" s="512"/>
      <c r="R142" s="512"/>
      <c r="S142" s="512"/>
      <c r="T142" s="512"/>
      <c r="U142" s="512"/>
      <c r="V142" s="617"/>
      <c r="W142" s="512"/>
      <c r="X142" s="512"/>
      <c r="Y142" s="512"/>
    </row>
    <row r="143" spans="1:25" s="59" customFormat="1" ht="15.4">
      <c r="A143" s="74"/>
      <c r="B143" s="75" t="s">
        <v>311</v>
      </c>
      <c r="C143" s="630" t="s">
        <v>2847</v>
      </c>
      <c r="D143" s="88"/>
      <c r="E143" s="76" t="s">
        <v>2864</v>
      </c>
      <c r="F143" s="650" t="s">
        <v>2848</v>
      </c>
      <c r="G143" s="71"/>
      <c r="H143" s="71"/>
      <c r="I143" s="71"/>
      <c r="J143" s="71"/>
      <c r="K143" s="512" t="s">
        <v>59</v>
      </c>
      <c r="L143" s="71"/>
      <c r="M143" s="71"/>
      <c r="N143" s="71" t="s">
        <v>397</v>
      </c>
      <c r="O143" s="71"/>
      <c r="P143" s="71"/>
      <c r="Q143" s="71"/>
      <c r="R143" s="71"/>
      <c r="S143" s="71"/>
      <c r="T143" s="71"/>
      <c r="U143" s="98"/>
      <c r="V143" s="78"/>
      <c r="W143" s="71"/>
      <c r="X143" s="71"/>
      <c r="Y143" s="71"/>
    </row>
    <row r="144" spans="1:25" s="519" customFormat="1" ht="15.4">
      <c r="A144" s="618"/>
      <c r="B144" s="651" t="s">
        <v>2847</v>
      </c>
      <c r="C144" s="630" t="s">
        <v>2847</v>
      </c>
      <c r="D144" s="616" t="s">
        <v>144</v>
      </c>
      <c r="E144" s="630" t="s">
        <v>33</v>
      </c>
      <c r="F144" s="650" t="s">
        <v>2848</v>
      </c>
      <c r="G144" s="512" t="s">
        <v>2171</v>
      </c>
      <c r="H144" s="512" t="s">
        <v>114</v>
      </c>
      <c r="I144" s="512"/>
      <c r="J144" s="512"/>
      <c r="K144" s="512" t="s">
        <v>3034</v>
      </c>
      <c r="L144" s="512"/>
      <c r="M144" s="512"/>
      <c r="N144" s="71" t="s">
        <v>549</v>
      </c>
      <c r="O144" s="512" t="s">
        <v>244</v>
      </c>
      <c r="P144" s="512" t="s">
        <v>2646</v>
      </c>
      <c r="Q144" s="512"/>
      <c r="R144" s="512"/>
      <c r="S144" s="512"/>
      <c r="T144" s="512"/>
      <c r="U144" s="512"/>
      <c r="V144" s="617"/>
      <c r="W144" s="512"/>
      <c r="X144" s="512"/>
      <c r="Y144" s="512"/>
    </row>
    <row r="145" spans="1:26" s="519" customFormat="1" ht="15.4">
      <c r="A145" s="618"/>
      <c r="B145" s="630" t="s">
        <v>1698</v>
      </c>
      <c r="C145" s="630" t="s">
        <v>2847</v>
      </c>
      <c r="D145" s="616"/>
      <c r="E145" s="630" t="s">
        <v>2851</v>
      </c>
      <c r="F145" s="650" t="s">
        <v>2848</v>
      </c>
      <c r="G145" s="512" t="s">
        <v>243</v>
      </c>
      <c r="H145" s="512" t="s">
        <v>31</v>
      </c>
      <c r="I145" s="512"/>
      <c r="J145" s="512"/>
      <c r="K145" s="512" t="s">
        <v>3097</v>
      </c>
      <c r="L145" s="512"/>
      <c r="M145" s="512"/>
      <c r="N145" s="512" t="s">
        <v>2853</v>
      </c>
      <c r="O145" s="512"/>
      <c r="P145" s="512"/>
      <c r="Q145" s="512"/>
      <c r="R145" s="512"/>
      <c r="S145" s="512"/>
      <c r="T145" s="512"/>
      <c r="U145" s="512"/>
      <c r="V145" s="617"/>
      <c r="W145" s="512"/>
      <c r="X145" s="512"/>
      <c r="Y145" s="512"/>
    </row>
    <row r="146" spans="1:26" s="59" customFormat="1" ht="15.4">
      <c r="A146" s="74"/>
      <c r="B146" s="75" t="s">
        <v>311</v>
      </c>
      <c r="C146" s="630" t="s">
        <v>2847</v>
      </c>
      <c r="D146" s="88"/>
      <c r="E146" s="76" t="s">
        <v>2864</v>
      </c>
      <c r="F146" s="650" t="s">
        <v>2848</v>
      </c>
      <c r="G146" s="71"/>
      <c r="H146" s="71"/>
      <c r="I146" s="71"/>
      <c r="J146" s="71"/>
      <c r="K146" s="512" t="s">
        <v>59</v>
      </c>
      <c r="L146" s="71"/>
      <c r="M146" s="71"/>
      <c r="N146" s="71" t="s">
        <v>397</v>
      </c>
      <c r="O146" s="71"/>
      <c r="P146" s="71"/>
      <c r="Q146" s="71"/>
      <c r="R146" s="71"/>
      <c r="S146" s="71"/>
      <c r="T146" s="71"/>
      <c r="U146" s="98"/>
      <c r="V146" s="78"/>
      <c r="W146" s="71"/>
      <c r="X146" s="71"/>
      <c r="Y146" s="71"/>
    </row>
    <row r="147" spans="1:26" s="519" customFormat="1" ht="15.4">
      <c r="A147" s="618"/>
      <c r="B147" s="651" t="s">
        <v>2847</v>
      </c>
      <c r="C147" s="630" t="s">
        <v>2847</v>
      </c>
      <c r="D147" s="616" t="s">
        <v>144</v>
      </c>
      <c r="E147" s="630" t="s">
        <v>33</v>
      </c>
      <c r="F147" s="650" t="s">
        <v>2848</v>
      </c>
      <c r="G147" s="512" t="s">
        <v>2171</v>
      </c>
      <c r="H147" s="512" t="s">
        <v>114</v>
      </c>
      <c r="I147" s="512"/>
      <c r="J147" s="512"/>
      <c r="K147" s="512" t="s">
        <v>246</v>
      </c>
      <c r="L147" s="512"/>
      <c r="M147" s="512"/>
      <c r="N147" s="71" t="s">
        <v>549</v>
      </c>
      <c r="O147" s="512" t="s">
        <v>244</v>
      </c>
      <c r="P147" s="512" t="s">
        <v>2646</v>
      </c>
      <c r="Q147" s="512"/>
      <c r="R147" s="512"/>
      <c r="S147" s="512"/>
      <c r="T147" s="512"/>
      <c r="U147" s="512"/>
      <c r="V147" s="617"/>
      <c r="W147" s="512"/>
      <c r="X147" s="512"/>
      <c r="Y147" s="512"/>
    </row>
    <row r="148" spans="1:26" s="59" customFormat="1" ht="15.4">
      <c r="A148" s="74" t="s">
        <v>698</v>
      </c>
      <c r="B148" s="75" t="s">
        <v>1026</v>
      </c>
      <c r="C148" s="75" t="s">
        <v>1777</v>
      </c>
      <c r="D148" s="88" t="s">
        <v>204</v>
      </c>
      <c r="E148" s="76" t="s">
        <v>201</v>
      </c>
      <c r="F148" s="797" t="s">
        <v>3268</v>
      </c>
      <c r="G148" s="71" t="s">
        <v>22</v>
      </c>
      <c r="H148" s="71" t="s">
        <v>34</v>
      </c>
      <c r="I148" s="71"/>
      <c r="J148" s="71"/>
      <c r="K148" s="71"/>
      <c r="L148" s="71"/>
      <c r="M148" s="71"/>
      <c r="N148" s="71" t="s">
        <v>699</v>
      </c>
      <c r="O148" s="71"/>
      <c r="P148" s="71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6" s="176" customFormat="1" ht="14.25">
      <c r="A149" s="31"/>
      <c r="B149" s="32" t="s">
        <v>2759</v>
      </c>
      <c r="C149" s="32" t="s">
        <v>2759</v>
      </c>
      <c r="D149" s="32"/>
      <c r="E149" s="32" t="s">
        <v>2769</v>
      </c>
      <c r="F149" s="798" t="s">
        <v>2760</v>
      </c>
      <c r="G149" s="29" t="s">
        <v>21</v>
      </c>
      <c r="H149" s="29" t="s">
        <v>34</v>
      </c>
      <c r="I149" s="29"/>
      <c r="J149" s="29"/>
      <c r="K149" s="29"/>
      <c r="L149" s="29"/>
      <c r="M149" s="29"/>
      <c r="N149" s="29" t="s">
        <v>2764</v>
      </c>
      <c r="O149" s="29" t="s">
        <v>2761</v>
      </c>
      <c r="P149" s="29"/>
      <c r="Q149" s="29"/>
      <c r="R149" s="29"/>
      <c r="S149" s="29"/>
      <c r="T149" s="29"/>
      <c r="U149" s="29"/>
      <c r="V149" s="29"/>
      <c r="W149" s="29"/>
      <c r="X149" s="14"/>
      <c r="Y149" s="29"/>
    </row>
    <row r="150" spans="1:26" ht="13.15" customHeight="1">
      <c r="A150" s="16"/>
      <c r="B150" s="11" t="s">
        <v>311</v>
      </c>
      <c r="C150" s="11" t="s">
        <v>311</v>
      </c>
      <c r="D150" s="12"/>
      <c r="E150" s="17" t="s">
        <v>2863</v>
      </c>
      <c r="F150" s="798" t="s">
        <v>2762</v>
      </c>
      <c r="G150" s="14" t="s">
        <v>22</v>
      </c>
      <c r="H150" s="14"/>
      <c r="I150" s="14"/>
      <c r="J150" s="14"/>
      <c r="K150" s="14"/>
      <c r="L150" s="14"/>
      <c r="M150" s="14"/>
      <c r="N150" s="14" t="s">
        <v>2763</v>
      </c>
      <c r="O150" s="14"/>
      <c r="P150" s="14"/>
      <c r="Q150" s="14"/>
      <c r="R150" s="14"/>
      <c r="S150" s="14"/>
      <c r="T150" s="14"/>
      <c r="U150" s="21"/>
      <c r="V150" s="15"/>
      <c r="W150" s="14"/>
      <c r="X150" s="14"/>
      <c r="Y150" s="14"/>
    </row>
    <row r="151" spans="1:26" s="59" customFormat="1" ht="15.4">
      <c r="A151" s="507"/>
      <c r="B151" s="508" t="s">
        <v>1027</v>
      </c>
      <c r="C151" s="508" t="s">
        <v>382</v>
      </c>
      <c r="D151" s="88" t="s">
        <v>204</v>
      </c>
      <c r="E151" s="509" t="s">
        <v>201</v>
      </c>
      <c r="F151" s="797" t="s">
        <v>3269</v>
      </c>
      <c r="G151" s="71" t="s">
        <v>22</v>
      </c>
      <c r="H151" s="510" t="s">
        <v>617</v>
      </c>
      <c r="I151" s="510"/>
      <c r="J151" s="510"/>
      <c r="K151" s="510"/>
      <c r="L151" s="510"/>
      <c r="M151" s="510"/>
      <c r="N151" s="192" t="s">
        <v>3462</v>
      </c>
      <c r="O151" s="510" t="s">
        <v>1866</v>
      </c>
      <c r="P151" s="510"/>
      <c r="Q151" s="510"/>
      <c r="R151" s="510"/>
      <c r="S151" s="510"/>
      <c r="T151" s="510"/>
      <c r="U151" s="510"/>
      <c r="V151" s="511"/>
      <c r="W151" s="510"/>
      <c r="X151" s="510"/>
      <c r="Y151" s="510"/>
    </row>
    <row r="152" spans="1:26" s="176" customFormat="1" ht="14.65" thickBot="1">
      <c r="A152" s="571"/>
      <c r="B152" s="11" t="s">
        <v>2765</v>
      </c>
      <c r="C152" s="11" t="s">
        <v>2765</v>
      </c>
      <c r="D152" s="12"/>
      <c r="E152" s="17" t="s">
        <v>432</v>
      </c>
      <c r="F152" s="13" t="s">
        <v>2766</v>
      </c>
      <c r="G152" s="14" t="s">
        <v>21</v>
      </c>
      <c r="H152" s="14" t="s">
        <v>2767</v>
      </c>
      <c r="I152" s="14"/>
      <c r="J152" s="14"/>
      <c r="K152" s="14"/>
      <c r="L152" s="14"/>
      <c r="M152" s="14"/>
      <c r="N152" s="29" t="s">
        <v>2768</v>
      </c>
      <c r="O152" s="14"/>
      <c r="P152" s="14"/>
      <c r="Q152" s="14"/>
      <c r="R152" s="14"/>
      <c r="S152" s="14"/>
      <c r="T152" s="14"/>
      <c r="U152" s="15"/>
      <c r="V152" s="14"/>
      <c r="W152" s="14"/>
      <c r="X152" s="14"/>
      <c r="Y152" s="14"/>
    </row>
    <row r="153" spans="1:26" ht="13.5" customHeight="1">
      <c r="A153" s="74"/>
      <c r="B153" s="75" t="s">
        <v>384</v>
      </c>
      <c r="C153" s="75" t="s">
        <v>384</v>
      </c>
      <c r="D153" s="88" t="s">
        <v>204</v>
      </c>
      <c r="E153" s="76" t="s">
        <v>201</v>
      </c>
      <c r="F153" s="77" t="s">
        <v>383</v>
      </c>
      <c r="G153" s="71" t="s">
        <v>1601</v>
      </c>
      <c r="H153" s="71" t="s">
        <v>191</v>
      </c>
      <c r="I153" s="71"/>
      <c r="J153" s="71"/>
      <c r="K153" s="71"/>
      <c r="L153" s="71"/>
      <c r="M153" s="71"/>
      <c r="N153" s="71" t="s">
        <v>1028</v>
      </c>
      <c r="O153" s="71" t="s">
        <v>385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6" ht="15.4">
      <c r="A154" s="74"/>
      <c r="B154" s="75" t="s">
        <v>1029</v>
      </c>
      <c r="C154" s="98" t="s">
        <v>186</v>
      </c>
      <c r="D154" s="88" t="s">
        <v>204</v>
      </c>
      <c r="E154" s="76" t="s">
        <v>201</v>
      </c>
      <c r="F154" s="797" t="s">
        <v>386</v>
      </c>
      <c r="G154" s="71" t="s">
        <v>22</v>
      </c>
      <c r="H154" s="71" t="s">
        <v>193</v>
      </c>
      <c r="I154" s="96" t="s">
        <v>387</v>
      </c>
      <c r="J154" s="71" t="s">
        <v>388</v>
      </c>
      <c r="K154" s="71"/>
      <c r="L154" s="71"/>
      <c r="M154" s="71"/>
      <c r="N154" s="71" t="s">
        <v>701</v>
      </c>
      <c r="O154" s="71" t="s">
        <v>56</v>
      </c>
      <c r="P154" s="71"/>
      <c r="Q154" s="71"/>
      <c r="R154" s="71" t="s">
        <v>1030</v>
      </c>
      <c r="S154" s="71"/>
      <c r="T154" s="71"/>
      <c r="U154" s="71" t="s">
        <v>388</v>
      </c>
      <c r="V154" s="78"/>
      <c r="W154" s="71"/>
      <c r="X154" s="75"/>
      <c r="Y154" s="192"/>
    </row>
    <row r="155" spans="1:26" ht="15.4">
      <c r="A155" s="74"/>
      <c r="B155" s="429" t="s">
        <v>1032</v>
      </c>
      <c r="C155" s="429" t="s">
        <v>1032</v>
      </c>
      <c r="D155" s="88" t="s">
        <v>204</v>
      </c>
      <c r="E155" s="76" t="s">
        <v>201</v>
      </c>
      <c r="F155" s="797" t="s">
        <v>3270</v>
      </c>
      <c r="G155" s="71" t="s">
        <v>22</v>
      </c>
      <c r="H155" s="71" t="s">
        <v>193</v>
      </c>
      <c r="I155" s="512"/>
      <c r="J155" s="512"/>
      <c r="K155" s="71"/>
      <c r="L155" s="71"/>
      <c r="M155" s="71"/>
      <c r="N155" s="513" t="s">
        <v>3463</v>
      </c>
      <c r="O155" s="512"/>
      <c r="P155" s="71"/>
      <c r="Q155" s="71"/>
      <c r="R155" s="71"/>
      <c r="S155" s="512"/>
      <c r="T155" s="512"/>
      <c r="U155" s="512"/>
      <c r="V155" s="78"/>
      <c r="W155" s="71"/>
      <c r="X155" s="71"/>
      <c r="Y155" s="71"/>
    </row>
    <row r="156" spans="1:26" s="176" customFormat="1" ht="14.65" thickBot="1">
      <c r="A156" s="165"/>
      <c r="B156" s="160" t="s">
        <v>157</v>
      </c>
      <c r="C156" s="160" t="s">
        <v>157</v>
      </c>
      <c r="D156" s="160"/>
      <c r="E156" s="160" t="s">
        <v>84</v>
      </c>
      <c r="F156" s="77" t="s">
        <v>383</v>
      </c>
      <c r="G156" s="162" t="s">
        <v>38</v>
      </c>
      <c r="H156" s="162" t="s">
        <v>53</v>
      </c>
      <c r="I156" s="162"/>
      <c r="J156" s="162"/>
      <c r="K156" s="162"/>
      <c r="L156" s="162"/>
      <c r="M156" s="162"/>
      <c r="N156" s="162" t="s">
        <v>607</v>
      </c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5.4">
      <c r="A157" s="74"/>
      <c r="B157" s="429" t="s">
        <v>1034</v>
      </c>
      <c r="C157" s="429" t="s">
        <v>1034</v>
      </c>
      <c r="D157" s="88" t="s">
        <v>204</v>
      </c>
      <c r="E157" s="76" t="s">
        <v>703</v>
      </c>
      <c r="F157" s="797" t="s">
        <v>2577</v>
      </c>
      <c r="G157" s="71" t="s">
        <v>38</v>
      </c>
      <c r="H157" s="71" t="s">
        <v>193</v>
      </c>
      <c r="I157" s="512" t="s">
        <v>57</v>
      </c>
      <c r="J157" s="512" t="s">
        <v>100</v>
      </c>
      <c r="K157" s="71"/>
      <c r="L157" s="71"/>
      <c r="M157" s="71"/>
      <c r="N157" s="513" t="s">
        <v>3522</v>
      </c>
      <c r="O157" s="512" t="s">
        <v>707</v>
      </c>
      <c r="P157" s="71" t="s">
        <v>116</v>
      </c>
      <c r="Q157" s="71" t="s">
        <v>709</v>
      </c>
      <c r="R157" s="71"/>
      <c r="S157" s="512" t="s">
        <v>1036</v>
      </c>
      <c r="T157" s="512" t="s">
        <v>1030</v>
      </c>
      <c r="U157" s="512" t="s">
        <v>710</v>
      </c>
      <c r="V157" s="78"/>
      <c r="W157" s="71"/>
      <c r="X157" s="429"/>
      <c r="Y157" s="429"/>
    </row>
    <row r="158" spans="1:26" ht="15.4">
      <c r="A158" s="74"/>
      <c r="B158" s="456" t="s">
        <v>600</v>
      </c>
      <c r="C158" s="456" t="s">
        <v>600</v>
      </c>
      <c r="D158" s="95"/>
      <c r="E158" s="456" t="s">
        <v>600</v>
      </c>
      <c r="F158" s="797" t="s">
        <v>2577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ht="15.4">
      <c r="A159" s="74"/>
      <c r="B159" s="429" t="s">
        <v>1035</v>
      </c>
      <c r="C159" s="429" t="s">
        <v>1035</v>
      </c>
      <c r="D159" s="88" t="s">
        <v>204</v>
      </c>
      <c r="E159" s="76" t="s">
        <v>703</v>
      </c>
      <c r="F159" s="797" t="s">
        <v>2577</v>
      </c>
      <c r="G159" s="71" t="s">
        <v>243</v>
      </c>
      <c r="H159" s="71" t="s">
        <v>193</v>
      </c>
      <c r="I159" s="512" t="s">
        <v>57</v>
      </c>
      <c r="J159" s="512" t="s">
        <v>100</v>
      </c>
      <c r="K159" s="71"/>
      <c r="L159" s="71"/>
      <c r="M159" s="71"/>
      <c r="N159" s="514" t="s">
        <v>3523</v>
      </c>
      <c r="O159" s="512" t="s">
        <v>707</v>
      </c>
      <c r="P159" s="71" t="s">
        <v>116</v>
      </c>
      <c r="Q159" s="71" t="s">
        <v>709</v>
      </c>
      <c r="R159" s="71"/>
      <c r="S159" s="512" t="s">
        <v>1036</v>
      </c>
      <c r="T159" s="512" t="s">
        <v>1030</v>
      </c>
      <c r="U159" s="512" t="s">
        <v>710</v>
      </c>
      <c r="V159" s="78"/>
      <c r="W159" s="71"/>
      <c r="X159" s="429"/>
      <c r="Y159" s="429"/>
    </row>
    <row r="160" spans="1:26" s="176" customFormat="1" ht="16.5">
      <c r="A160" s="480" t="s">
        <v>1038</v>
      </c>
      <c r="B160" s="480" t="s">
        <v>1039</v>
      </c>
      <c r="C160" s="480" t="s">
        <v>1039</v>
      </c>
      <c r="D160" s="160" t="s">
        <v>144</v>
      </c>
      <c r="E160" s="160" t="s">
        <v>133</v>
      </c>
      <c r="F160" s="480" t="s">
        <v>1040</v>
      </c>
      <c r="G160" s="162" t="s">
        <v>3143</v>
      </c>
      <c r="H160" s="162" t="s">
        <v>35</v>
      </c>
      <c r="I160" s="162" t="s">
        <v>615</v>
      </c>
      <c r="J160" s="162" t="s">
        <v>43</v>
      </c>
      <c r="K160" s="162"/>
      <c r="L160" s="162"/>
      <c r="M160" s="162"/>
      <c r="N160" s="480" t="s">
        <v>1041</v>
      </c>
      <c r="O160" s="162" t="s">
        <v>39</v>
      </c>
      <c r="P160" s="162"/>
      <c r="Q160" s="162"/>
      <c r="R160" s="162"/>
      <c r="S160" s="162"/>
      <c r="T160" s="162" t="s">
        <v>163</v>
      </c>
      <c r="U160" s="319" t="s">
        <v>164</v>
      </c>
      <c r="V160" s="162"/>
      <c r="W160" s="162"/>
      <c r="X160" s="162"/>
      <c r="Y160" s="162"/>
      <c r="Z160" s="162"/>
    </row>
    <row r="161" spans="1:25" s="408" customFormat="1" ht="42.75">
      <c r="A161" s="74" t="s">
        <v>1636</v>
      </c>
      <c r="B161" s="515" t="s">
        <v>389</v>
      </c>
      <c r="C161" s="516" t="s">
        <v>1723</v>
      </c>
      <c r="D161" s="88" t="s">
        <v>204</v>
      </c>
      <c r="E161" s="76" t="s">
        <v>201</v>
      </c>
      <c r="F161" s="77" t="s">
        <v>1790</v>
      </c>
      <c r="G161" s="71" t="s">
        <v>22</v>
      </c>
      <c r="H161" s="71" t="s">
        <v>191</v>
      </c>
      <c r="I161" s="71"/>
      <c r="J161" s="71"/>
      <c r="K161" s="71" t="s">
        <v>3146</v>
      </c>
      <c r="L161" s="71"/>
      <c r="M161" s="71"/>
      <c r="N161" s="71" t="s">
        <v>711</v>
      </c>
      <c r="O161" s="71" t="s">
        <v>56</v>
      </c>
      <c r="P161" s="71" t="s">
        <v>390</v>
      </c>
      <c r="Q161" s="71"/>
      <c r="R161" s="71"/>
      <c r="S161" s="71"/>
      <c r="T161" s="71"/>
      <c r="U161" s="71"/>
      <c r="V161" s="78"/>
      <c r="W161" s="71"/>
      <c r="X161" s="71"/>
      <c r="Y161" s="71"/>
    </row>
    <row r="162" spans="1:25" ht="14.25">
      <c r="A162" s="74"/>
      <c r="B162" s="181" t="s">
        <v>1794</v>
      </c>
      <c r="C162" s="181" t="s">
        <v>1795</v>
      </c>
      <c r="D162" s="88"/>
      <c r="E162" s="76" t="s">
        <v>215</v>
      </c>
      <c r="F162" s="77" t="s">
        <v>1790</v>
      </c>
      <c r="G162" s="71" t="s">
        <v>21</v>
      </c>
      <c r="H162" s="71" t="s">
        <v>34</v>
      </c>
      <c r="I162" s="71"/>
      <c r="J162" s="71"/>
      <c r="K162" s="71" t="s">
        <v>3147</v>
      </c>
      <c r="L162" s="71"/>
      <c r="M162" s="71"/>
      <c r="N162" s="71" t="s">
        <v>1819</v>
      </c>
      <c r="O162" s="71" t="s">
        <v>216</v>
      </c>
      <c r="P162" s="71"/>
      <c r="Q162" s="71"/>
      <c r="R162" s="71"/>
      <c r="S162" s="71"/>
      <c r="T162" s="71"/>
      <c r="U162" s="71"/>
      <c r="V162" s="71"/>
      <c r="W162" s="71"/>
      <c r="X162" s="71"/>
    </row>
    <row r="163" spans="1:25" ht="13.15" customHeight="1">
      <c r="A163" s="74"/>
      <c r="B163" s="75" t="s">
        <v>311</v>
      </c>
      <c r="C163" s="181" t="s">
        <v>1789</v>
      </c>
      <c r="D163" s="88"/>
      <c r="E163" s="76" t="s">
        <v>311</v>
      </c>
      <c r="F163" s="77" t="s">
        <v>1790</v>
      </c>
      <c r="G163" s="71" t="s">
        <v>22</v>
      </c>
      <c r="H163" s="71"/>
      <c r="I163" s="71"/>
      <c r="J163" s="71"/>
      <c r="K163" s="71" t="s">
        <v>3147</v>
      </c>
      <c r="L163" s="71"/>
      <c r="M163" s="71"/>
      <c r="N163" s="71" t="s">
        <v>21</v>
      </c>
      <c r="O163" s="71"/>
      <c r="P163" s="71"/>
      <c r="Q163" s="71"/>
      <c r="R163" s="71"/>
      <c r="S163" s="71"/>
      <c r="T163" s="71"/>
      <c r="U163" s="98"/>
      <c r="V163" s="78"/>
      <c r="W163" s="71"/>
      <c r="X163" s="75"/>
      <c r="Y163" s="71"/>
    </row>
    <row r="164" spans="1:25" ht="14.25">
      <c r="A164" s="74"/>
      <c r="B164" s="181" t="s">
        <v>1788</v>
      </c>
      <c r="C164" s="181" t="s">
        <v>1789</v>
      </c>
      <c r="D164" s="88"/>
      <c r="E164" s="76" t="s">
        <v>215</v>
      </c>
      <c r="F164" s="77" t="s">
        <v>1790</v>
      </c>
      <c r="G164" s="71" t="s">
        <v>21</v>
      </c>
      <c r="H164" s="71" t="s">
        <v>34</v>
      </c>
      <c r="I164" s="71"/>
      <c r="J164" s="71"/>
      <c r="K164" s="71" t="s">
        <v>3148</v>
      </c>
      <c r="L164" s="71"/>
      <c r="M164" s="71"/>
      <c r="N164" s="71" t="s">
        <v>1793</v>
      </c>
      <c r="O164" s="71" t="s">
        <v>216</v>
      </c>
      <c r="P164" s="71"/>
      <c r="Q164" s="71"/>
      <c r="R164" s="71"/>
      <c r="S164" s="71"/>
      <c r="T164" s="71"/>
      <c r="U164" s="71"/>
      <c r="V164" s="71"/>
      <c r="W164" s="71"/>
      <c r="X164" s="71"/>
    </row>
    <row r="165" spans="1:25" s="408" customFormat="1" ht="42.75">
      <c r="A165" s="74" t="s">
        <v>1636</v>
      </c>
      <c r="B165" s="515" t="s">
        <v>389</v>
      </c>
      <c r="C165" s="516" t="s">
        <v>1723</v>
      </c>
      <c r="D165" s="88" t="s">
        <v>204</v>
      </c>
      <c r="E165" s="76" t="s">
        <v>201</v>
      </c>
      <c r="F165" s="77" t="s">
        <v>1790</v>
      </c>
      <c r="G165" s="71" t="s">
        <v>22</v>
      </c>
      <c r="H165" s="71" t="s">
        <v>191</v>
      </c>
      <c r="I165" s="71"/>
      <c r="J165" s="71"/>
      <c r="K165" s="71" t="s">
        <v>3148</v>
      </c>
      <c r="L165" s="71"/>
      <c r="M165" s="71"/>
      <c r="N165" s="71" t="s">
        <v>711</v>
      </c>
      <c r="O165" s="71" t="s">
        <v>56</v>
      </c>
      <c r="P165" s="71" t="s">
        <v>390</v>
      </c>
      <c r="Q165" s="71"/>
      <c r="R165" s="71"/>
      <c r="S165" s="71"/>
      <c r="T165" s="71"/>
      <c r="U165" s="71"/>
      <c r="V165" s="78"/>
      <c r="W165" s="71"/>
      <c r="X165" s="71"/>
      <c r="Y165" s="71"/>
    </row>
    <row r="166" spans="1:25" ht="14.25">
      <c r="A166" s="74"/>
      <c r="B166" s="76" t="s">
        <v>391</v>
      </c>
      <c r="C166" s="517" t="s">
        <v>185</v>
      </c>
      <c r="D166" s="88" t="s">
        <v>204</v>
      </c>
      <c r="E166" s="76" t="s">
        <v>201</v>
      </c>
      <c r="F166" s="77" t="s">
        <v>606</v>
      </c>
      <c r="G166" s="71" t="s">
        <v>22</v>
      </c>
      <c r="H166" s="71" t="s">
        <v>191</v>
      </c>
      <c r="I166" s="71"/>
      <c r="J166" s="71"/>
      <c r="K166" s="71"/>
      <c r="L166" s="71"/>
      <c r="M166" s="71"/>
      <c r="N166" s="71" t="s">
        <v>2771</v>
      </c>
      <c r="O166" s="71" t="s">
        <v>56</v>
      </c>
      <c r="P166" s="71" t="s">
        <v>2860</v>
      </c>
      <c r="Q166" s="71"/>
      <c r="R166" s="71"/>
      <c r="S166" s="71"/>
      <c r="T166" s="71"/>
      <c r="U166" s="71"/>
      <c r="V166" s="78"/>
      <c r="W166" s="71"/>
      <c r="X166" s="71"/>
      <c r="Y166" s="71"/>
    </row>
    <row r="167" spans="1:25" s="61" customFormat="1" ht="14.25">
      <c r="A167" s="132" t="s">
        <v>1021</v>
      </c>
      <c r="B167" s="132" t="s">
        <v>1021</v>
      </c>
      <c r="C167" s="801" t="s">
        <v>1021</v>
      </c>
      <c r="D167" s="131"/>
      <c r="E167" s="132" t="s">
        <v>201</v>
      </c>
      <c r="F167" s="137" t="s">
        <v>606</v>
      </c>
      <c r="G167" s="134" t="s">
        <v>1864</v>
      </c>
      <c r="H167" s="134" t="s">
        <v>191</v>
      </c>
      <c r="I167" s="134"/>
      <c r="J167" s="134"/>
      <c r="K167" s="134"/>
      <c r="L167" s="134"/>
      <c r="M167" s="134"/>
      <c r="N167" s="134" t="s">
        <v>3528</v>
      </c>
      <c r="O167" s="134" t="s">
        <v>56</v>
      </c>
      <c r="P167" s="134"/>
      <c r="Q167" s="134"/>
      <c r="R167" s="134"/>
      <c r="S167" s="134"/>
      <c r="T167" s="134"/>
      <c r="U167" s="134"/>
      <c r="V167" s="142"/>
      <c r="W167" s="134"/>
      <c r="X167" s="134"/>
      <c r="Y167" s="134"/>
    </row>
    <row r="168" spans="1:25" s="61" customFormat="1" ht="14.25">
      <c r="A168" s="138"/>
      <c r="B168" s="132" t="s">
        <v>1021</v>
      </c>
      <c r="C168" s="801" t="s">
        <v>1021</v>
      </c>
      <c r="D168" s="131" t="s">
        <v>204</v>
      </c>
      <c r="E168" s="132" t="s">
        <v>201</v>
      </c>
      <c r="F168" s="137" t="s">
        <v>606</v>
      </c>
      <c r="G168" s="134" t="s">
        <v>1864</v>
      </c>
      <c r="H168" s="134" t="s">
        <v>191</v>
      </c>
      <c r="I168" s="134" t="s">
        <v>3530</v>
      </c>
      <c r="J168" s="134" t="s">
        <v>1700</v>
      </c>
      <c r="K168" s="134"/>
      <c r="L168" s="134"/>
      <c r="M168" s="134"/>
      <c r="N168" s="134" t="s">
        <v>3529</v>
      </c>
      <c r="O168" s="134" t="s">
        <v>56</v>
      </c>
      <c r="P168" s="134"/>
      <c r="Q168" s="134"/>
      <c r="R168" s="134"/>
      <c r="S168" s="134" t="s">
        <v>3536</v>
      </c>
      <c r="T168" s="134" t="s">
        <v>550</v>
      </c>
      <c r="U168" s="134"/>
      <c r="V168" s="142"/>
      <c r="W168" s="134"/>
      <c r="X168" s="134"/>
      <c r="Y168" s="134"/>
    </row>
    <row r="169" spans="1:25" s="61" customFormat="1" ht="14.25">
      <c r="A169" s="138"/>
      <c r="B169" s="132" t="s">
        <v>1021</v>
      </c>
      <c r="C169" s="801" t="s">
        <v>1021</v>
      </c>
      <c r="D169" s="131"/>
      <c r="E169" s="132" t="s">
        <v>201</v>
      </c>
      <c r="F169" s="137" t="s">
        <v>606</v>
      </c>
      <c r="G169" s="134" t="s">
        <v>1864</v>
      </c>
      <c r="H169" s="134" t="s">
        <v>191</v>
      </c>
      <c r="I169" s="134"/>
      <c r="J169" s="134"/>
      <c r="K169" s="134"/>
      <c r="L169" s="134"/>
      <c r="M169" s="134"/>
      <c r="N169" s="134" t="s">
        <v>3531</v>
      </c>
      <c r="O169" s="134" t="s">
        <v>56</v>
      </c>
      <c r="P169" s="134"/>
      <c r="Q169" s="134"/>
      <c r="R169" s="134"/>
      <c r="S169" s="134"/>
      <c r="T169" s="134"/>
      <c r="U169" s="134"/>
      <c r="V169" s="142"/>
      <c r="W169" s="134"/>
      <c r="X169" s="134"/>
      <c r="Y169" s="134"/>
    </row>
    <row r="170" spans="1:25" s="19" customFormat="1" ht="14.25">
      <c r="A170" s="718" t="s">
        <v>1022</v>
      </c>
      <c r="B170" s="718" t="s">
        <v>1022</v>
      </c>
      <c r="C170" s="718" t="s">
        <v>1022</v>
      </c>
      <c r="D170" s="67"/>
      <c r="E170" s="68" t="s">
        <v>201</v>
      </c>
      <c r="F170" s="69" t="s">
        <v>606</v>
      </c>
      <c r="G170" s="70" t="s">
        <v>1864</v>
      </c>
      <c r="H170" s="70" t="s">
        <v>191</v>
      </c>
      <c r="I170" s="70"/>
      <c r="J170" s="70"/>
      <c r="K170" s="70"/>
      <c r="L170" s="70"/>
      <c r="M170" s="70"/>
      <c r="N170" s="70" t="s">
        <v>3532</v>
      </c>
      <c r="O170" s="70" t="s">
        <v>56</v>
      </c>
      <c r="P170" s="70"/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61" customFormat="1" ht="14.25">
      <c r="A171" s="138"/>
      <c r="B171" s="802" t="s">
        <v>1022</v>
      </c>
      <c r="C171" s="802" t="s">
        <v>1022</v>
      </c>
      <c r="D171" s="131" t="s">
        <v>204</v>
      </c>
      <c r="E171" s="132" t="s">
        <v>201</v>
      </c>
      <c r="F171" s="137" t="s">
        <v>606</v>
      </c>
      <c r="G171" s="134" t="s">
        <v>1864</v>
      </c>
      <c r="H171" s="134" t="s">
        <v>191</v>
      </c>
      <c r="I171" s="134" t="s">
        <v>3530</v>
      </c>
      <c r="J171" s="134" t="s">
        <v>1700</v>
      </c>
      <c r="K171" s="134"/>
      <c r="L171" s="134"/>
      <c r="M171" s="134"/>
      <c r="N171" s="134" t="s">
        <v>3533</v>
      </c>
      <c r="O171" s="134" t="s">
        <v>56</v>
      </c>
      <c r="P171" s="134"/>
      <c r="Q171" s="134"/>
      <c r="R171" s="134"/>
      <c r="S171" s="134" t="s">
        <v>3537</v>
      </c>
      <c r="T171" s="134" t="s">
        <v>550</v>
      </c>
      <c r="U171" s="134"/>
      <c r="V171" s="142"/>
      <c r="W171" s="134"/>
      <c r="X171" s="134"/>
      <c r="Y171" s="134"/>
    </row>
    <row r="172" spans="1:25" s="19" customFormat="1" ht="14.25">
      <c r="A172" s="65"/>
      <c r="B172" s="718" t="s">
        <v>1022</v>
      </c>
      <c r="C172" s="718" t="s">
        <v>1022</v>
      </c>
      <c r="D172" s="67"/>
      <c r="E172" s="68" t="s">
        <v>201</v>
      </c>
      <c r="F172" s="69" t="s">
        <v>606</v>
      </c>
      <c r="G172" s="70" t="s">
        <v>1864</v>
      </c>
      <c r="H172" s="70" t="s">
        <v>191</v>
      </c>
      <c r="I172" s="70"/>
      <c r="J172" s="70"/>
      <c r="K172" s="70"/>
      <c r="L172" s="70"/>
      <c r="M172" s="70"/>
      <c r="N172" s="70" t="s">
        <v>3534</v>
      </c>
      <c r="O172" s="70" t="s">
        <v>56</v>
      </c>
      <c r="P172" s="70"/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4.25">
      <c r="A173" s="65"/>
      <c r="B173" s="718" t="s">
        <v>1022</v>
      </c>
      <c r="C173" s="718" t="s">
        <v>1022</v>
      </c>
      <c r="D173" s="67"/>
      <c r="E173" s="68" t="s">
        <v>201</v>
      </c>
      <c r="F173" s="69" t="s">
        <v>606</v>
      </c>
      <c r="G173" s="70" t="s">
        <v>1864</v>
      </c>
      <c r="H173" s="70" t="s">
        <v>191</v>
      </c>
      <c r="I173" s="70"/>
      <c r="J173" s="70"/>
      <c r="K173" s="70"/>
      <c r="L173" s="70"/>
      <c r="M173" s="70"/>
      <c r="N173" s="70" t="s">
        <v>3535</v>
      </c>
      <c r="O173" s="70" t="s">
        <v>56</v>
      </c>
      <c r="P173" s="70"/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ht="14.25">
      <c r="A174" s="74"/>
      <c r="B174" s="181" t="s">
        <v>1794</v>
      </c>
      <c r="C174" s="181" t="s">
        <v>1795</v>
      </c>
      <c r="D174" s="88"/>
      <c r="E174" s="76" t="s">
        <v>215</v>
      </c>
      <c r="F174" s="77" t="s">
        <v>1790</v>
      </c>
      <c r="G174" s="71" t="s">
        <v>1796</v>
      </c>
      <c r="H174" s="71" t="s">
        <v>34</v>
      </c>
      <c r="I174" s="71"/>
      <c r="J174" s="71"/>
      <c r="K174" s="71"/>
      <c r="L174" s="71"/>
      <c r="M174" s="71"/>
      <c r="N174" s="71" t="s">
        <v>1819</v>
      </c>
      <c r="O174" s="71" t="s">
        <v>216</v>
      </c>
      <c r="P174" s="71"/>
      <c r="Q174" s="71"/>
      <c r="R174" s="71"/>
      <c r="S174" s="71"/>
      <c r="T174" s="71"/>
      <c r="U174" s="71"/>
      <c r="V174" s="71"/>
      <c r="W174" s="71"/>
      <c r="X174" s="71"/>
    </row>
    <row r="175" spans="1:25" ht="14.25">
      <c r="A175" s="74" t="s">
        <v>393</v>
      </c>
      <c r="B175" s="75" t="s">
        <v>712</v>
      </c>
      <c r="C175" s="75" t="s">
        <v>3271</v>
      </c>
      <c r="D175" s="88" t="s">
        <v>204</v>
      </c>
      <c r="E175" s="76" t="s">
        <v>201</v>
      </c>
      <c r="F175" s="77" t="s">
        <v>395</v>
      </c>
      <c r="G175" s="71" t="s">
        <v>22</v>
      </c>
      <c r="H175" s="71" t="s">
        <v>134</v>
      </c>
      <c r="I175" s="71"/>
      <c r="J175" s="71"/>
      <c r="K175" s="71" t="s">
        <v>194</v>
      </c>
      <c r="L175" s="71"/>
      <c r="M175" s="71"/>
      <c r="N175" s="71" t="s">
        <v>713</v>
      </c>
      <c r="O175" s="71" t="s">
        <v>56</v>
      </c>
      <c r="P175" s="71" t="s">
        <v>714</v>
      </c>
      <c r="Q175" s="71"/>
      <c r="R175" s="71"/>
      <c r="S175" s="71"/>
      <c r="T175" s="71"/>
      <c r="U175" s="71"/>
      <c r="V175" s="78"/>
      <c r="W175" s="71"/>
      <c r="X175" s="71"/>
      <c r="Y175" s="71"/>
    </row>
    <row r="176" spans="1:25" ht="14.25">
      <c r="A176" s="74"/>
      <c r="B176" s="75" t="s">
        <v>396</v>
      </c>
      <c r="C176" s="75" t="s">
        <v>394</v>
      </c>
      <c r="D176" s="88"/>
      <c r="E176" s="76" t="s">
        <v>201</v>
      </c>
      <c r="F176" s="77" t="s">
        <v>395</v>
      </c>
      <c r="G176" s="71" t="s">
        <v>22</v>
      </c>
      <c r="H176" s="71" t="s">
        <v>191</v>
      </c>
      <c r="I176" s="71"/>
      <c r="J176" s="71"/>
      <c r="K176" s="71" t="s">
        <v>196</v>
      </c>
      <c r="L176" s="71"/>
      <c r="M176" s="71"/>
      <c r="N176" s="71" t="s">
        <v>1020</v>
      </c>
      <c r="O176" s="71" t="s">
        <v>56</v>
      </c>
      <c r="P176" s="71"/>
      <c r="Q176" s="71"/>
      <c r="R176" s="71"/>
      <c r="S176" s="71"/>
      <c r="T176" s="71"/>
      <c r="U176" s="71"/>
      <c r="V176" s="78"/>
      <c r="W176" s="71"/>
      <c r="X176" s="71"/>
      <c r="Y176" s="71"/>
    </row>
    <row r="177" spans="1:25" ht="14.65" thickBot="1">
      <c r="A177" s="97"/>
      <c r="B177" s="75" t="s">
        <v>394</v>
      </c>
      <c r="C177" s="75" t="s">
        <v>394</v>
      </c>
      <c r="D177" s="88" t="s">
        <v>204</v>
      </c>
      <c r="E177" s="76" t="s">
        <v>201</v>
      </c>
      <c r="F177" s="77" t="s">
        <v>395</v>
      </c>
      <c r="G177" s="71" t="s">
        <v>22</v>
      </c>
      <c r="H177" s="71" t="s">
        <v>134</v>
      </c>
      <c r="I177" s="71"/>
      <c r="J177" s="71"/>
      <c r="K177" s="71" t="s">
        <v>196</v>
      </c>
      <c r="L177" s="71"/>
      <c r="M177" s="71"/>
      <c r="N177" s="71" t="s">
        <v>713</v>
      </c>
      <c r="O177" s="71" t="s">
        <v>56</v>
      </c>
      <c r="P177" s="71" t="s">
        <v>714</v>
      </c>
      <c r="Q177" s="71"/>
      <c r="R177" s="71"/>
      <c r="S177" s="71"/>
      <c r="T177" s="71"/>
      <c r="U177" s="71"/>
      <c r="V177" s="78"/>
      <c r="W177" s="71"/>
      <c r="X177" s="71"/>
      <c r="Y177" s="71"/>
    </row>
    <row r="178" spans="1:25" ht="14.25">
      <c r="A178" s="74" t="s">
        <v>1042</v>
      </c>
      <c r="B178" s="75" t="s">
        <v>1043</v>
      </c>
      <c r="C178" s="75" t="s">
        <v>1043</v>
      </c>
      <c r="D178" s="88"/>
      <c r="E178" s="76" t="s">
        <v>215</v>
      </c>
      <c r="F178" s="77" t="s">
        <v>1924</v>
      </c>
      <c r="G178" s="71" t="s">
        <v>22</v>
      </c>
      <c r="H178" s="71" t="s">
        <v>134</v>
      </c>
      <c r="I178" s="71"/>
      <c r="J178" s="71"/>
      <c r="K178" s="71"/>
      <c r="L178" s="71"/>
      <c r="M178" s="71"/>
      <c r="N178" s="71" t="s">
        <v>1704</v>
      </c>
      <c r="O178" s="71" t="s">
        <v>216</v>
      </c>
      <c r="Q178" s="71"/>
      <c r="R178" s="71"/>
      <c r="S178" s="71"/>
      <c r="T178" s="71"/>
      <c r="U178" s="71"/>
      <c r="V178" s="78"/>
      <c r="W178" s="71"/>
      <c r="X178" s="71"/>
      <c r="Y178" s="71"/>
    </row>
    <row r="179" spans="1:25" s="59" customFormat="1" ht="14.25">
      <c r="A179" s="74"/>
      <c r="B179" s="75" t="s">
        <v>311</v>
      </c>
      <c r="C179" s="75" t="s">
        <v>311</v>
      </c>
      <c r="D179" s="88"/>
      <c r="E179" s="76" t="s">
        <v>311</v>
      </c>
      <c r="F179" s="77"/>
      <c r="G179" s="71"/>
      <c r="H179" s="71"/>
      <c r="I179" s="71"/>
      <c r="J179" s="71"/>
      <c r="K179" s="71"/>
      <c r="L179" s="71"/>
      <c r="M179" s="71"/>
      <c r="N179" s="71" t="s">
        <v>3500</v>
      </c>
      <c r="O179" s="71"/>
      <c r="P179" s="71"/>
      <c r="Q179" s="71"/>
      <c r="R179" s="71"/>
      <c r="S179" s="71"/>
      <c r="T179" s="71"/>
      <c r="U179" s="98"/>
      <c r="V179" s="78"/>
      <c r="W179" s="71"/>
      <c r="X179" s="71"/>
      <c r="Y179" s="71"/>
    </row>
    <row r="180" spans="1:25" ht="28.5">
      <c r="A180" s="74"/>
      <c r="B180" s="75" t="s">
        <v>1044</v>
      </c>
      <c r="C180" s="519" t="s">
        <v>1722</v>
      </c>
      <c r="D180" s="88"/>
      <c r="E180" s="76" t="s">
        <v>215</v>
      </c>
      <c r="F180" s="500" t="s">
        <v>3274</v>
      </c>
      <c r="G180" s="71" t="s">
        <v>22</v>
      </c>
      <c r="H180" s="71" t="s">
        <v>191</v>
      </c>
      <c r="I180" s="71"/>
      <c r="J180" s="71"/>
      <c r="K180" s="71"/>
      <c r="L180" s="71"/>
      <c r="M180" s="71"/>
      <c r="N180" s="71" t="s">
        <v>1805</v>
      </c>
      <c r="O180" s="71" t="s">
        <v>498</v>
      </c>
      <c r="Q180" s="71"/>
      <c r="R180" s="71"/>
      <c r="S180" s="71"/>
      <c r="T180" s="71"/>
      <c r="U180" s="71"/>
      <c r="V180" s="78"/>
      <c r="W180" s="71"/>
      <c r="X180" s="71"/>
      <c r="Y180" s="71"/>
    </row>
    <row r="181" spans="1:25" s="59" customFormat="1" ht="14.25">
      <c r="A181" s="74"/>
      <c r="B181" s="75" t="s">
        <v>311</v>
      </c>
      <c r="C181" s="75" t="s">
        <v>311</v>
      </c>
      <c r="D181" s="88"/>
      <c r="E181" s="76" t="s">
        <v>311</v>
      </c>
      <c r="F181" s="77"/>
      <c r="G181" s="71"/>
      <c r="H181" s="71"/>
      <c r="I181" s="71"/>
      <c r="J181" s="71"/>
      <c r="K181" s="71"/>
      <c r="L181" s="71"/>
      <c r="M181" s="71"/>
      <c r="N181" s="71" t="s">
        <v>3500</v>
      </c>
      <c r="O181" s="71"/>
      <c r="P181" s="71"/>
      <c r="Q181" s="71"/>
      <c r="R181" s="71"/>
      <c r="S181" s="71"/>
      <c r="T181" s="71"/>
      <c r="U181" s="98"/>
      <c r="V181" s="78"/>
      <c r="W181" s="71"/>
      <c r="X181" s="71"/>
      <c r="Y181" s="71"/>
    </row>
    <row r="182" spans="1:25" ht="47.25" customHeight="1">
      <c r="A182" s="74"/>
      <c r="B182" s="75" t="s">
        <v>1045</v>
      </c>
      <c r="C182" s="328" t="s">
        <v>3273</v>
      </c>
      <c r="D182" s="88" t="s">
        <v>204</v>
      </c>
      <c r="E182" s="76" t="s">
        <v>215</v>
      </c>
      <c r="F182" s="500" t="s">
        <v>3274</v>
      </c>
      <c r="G182" s="71" t="s">
        <v>22</v>
      </c>
      <c r="H182" s="71" t="s">
        <v>191</v>
      </c>
      <c r="I182" s="71"/>
      <c r="J182" s="71"/>
      <c r="K182" s="71"/>
      <c r="L182" s="71"/>
      <c r="M182" s="71"/>
      <c r="N182" s="71" t="s">
        <v>1706</v>
      </c>
      <c r="O182" s="71" t="s">
        <v>498</v>
      </c>
      <c r="Q182" s="71"/>
      <c r="R182" s="71"/>
      <c r="S182" s="71"/>
      <c r="T182" s="71"/>
      <c r="U182" s="71"/>
      <c r="V182" s="78"/>
      <c r="W182" s="71"/>
      <c r="X182" s="71"/>
      <c r="Y182" s="71"/>
    </row>
    <row r="183" spans="1:25" s="59" customFormat="1" ht="14.25">
      <c r="A183" s="74"/>
      <c r="B183" s="75" t="s">
        <v>311</v>
      </c>
      <c r="C183" s="75" t="s">
        <v>311</v>
      </c>
      <c r="D183" s="88"/>
      <c r="E183" s="76" t="s">
        <v>311</v>
      </c>
      <c r="F183" s="77"/>
      <c r="G183" s="71"/>
      <c r="H183" s="71"/>
      <c r="I183" s="71"/>
      <c r="J183" s="71"/>
      <c r="K183" s="71"/>
      <c r="L183" s="71"/>
      <c r="M183" s="71"/>
      <c r="N183" s="71" t="s">
        <v>3500</v>
      </c>
      <c r="O183" s="71"/>
      <c r="P183" s="71"/>
      <c r="Q183" s="71"/>
      <c r="R183" s="71"/>
      <c r="S183" s="71"/>
      <c r="T183" s="71"/>
      <c r="U183" s="98"/>
      <c r="V183" s="78"/>
      <c r="W183" s="71"/>
      <c r="X183" s="71"/>
      <c r="Y183" s="71"/>
    </row>
    <row r="184" spans="1:25" ht="31.25" customHeight="1">
      <c r="A184" s="74"/>
      <c r="B184" s="75" t="s">
        <v>1773</v>
      </c>
      <c r="C184" s="75" t="s">
        <v>1712</v>
      </c>
      <c r="D184" s="408" t="s">
        <v>144</v>
      </c>
      <c r="E184" s="477" t="s">
        <v>539</v>
      </c>
      <c r="F184" s="77" t="s">
        <v>2691</v>
      </c>
      <c r="G184" s="71" t="s">
        <v>22</v>
      </c>
      <c r="H184" s="71" t="s">
        <v>191</v>
      </c>
      <c r="I184" s="71" t="s">
        <v>1776</v>
      </c>
      <c r="J184" s="71" t="s">
        <v>1775</v>
      </c>
      <c r="K184" s="71"/>
      <c r="L184" s="71"/>
      <c r="M184" s="71"/>
      <c r="N184" s="71" t="s">
        <v>1707</v>
      </c>
      <c r="O184" s="71" t="s">
        <v>304</v>
      </c>
      <c r="Q184" s="71"/>
      <c r="R184" s="71"/>
      <c r="S184" s="71" t="s">
        <v>1708</v>
      </c>
      <c r="T184" s="71" t="s">
        <v>1709</v>
      </c>
      <c r="U184" s="71" t="s">
        <v>1710</v>
      </c>
      <c r="V184" s="78"/>
      <c r="W184" s="71"/>
      <c r="X184" s="71"/>
      <c r="Y184" s="71"/>
    </row>
    <row r="185" spans="1:25" s="59" customFormat="1" ht="14.65" thickBot="1">
      <c r="A185" s="74"/>
      <c r="B185" s="75" t="s">
        <v>311</v>
      </c>
      <c r="C185" s="75" t="s">
        <v>311</v>
      </c>
      <c r="D185" s="88"/>
      <c r="E185" s="76" t="s">
        <v>311</v>
      </c>
      <c r="F185" s="77"/>
      <c r="G185" s="71"/>
      <c r="H185" s="71"/>
      <c r="I185" s="71"/>
      <c r="J185" s="71"/>
      <c r="K185" s="71"/>
      <c r="L185" s="71"/>
      <c r="M185" s="71"/>
      <c r="N185" s="71" t="s">
        <v>3500</v>
      </c>
      <c r="O185" s="71"/>
      <c r="P185" s="71"/>
      <c r="Q185" s="71"/>
      <c r="R185" s="71"/>
      <c r="S185" s="71"/>
      <c r="T185" s="71"/>
      <c r="U185" s="98"/>
      <c r="V185" s="78"/>
      <c r="W185" s="71"/>
      <c r="X185" s="71"/>
      <c r="Y185" s="71"/>
    </row>
    <row r="186" spans="1:25" ht="14.65" thickBot="1">
      <c r="A186" s="73"/>
      <c r="B186" s="75" t="s">
        <v>3499</v>
      </c>
      <c r="C186" s="75" t="s">
        <v>1724</v>
      </c>
      <c r="D186" s="88" t="s">
        <v>204</v>
      </c>
      <c r="E186" s="76" t="s">
        <v>322</v>
      </c>
      <c r="F186" s="77" t="s">
        <v>1928</v>
      </c>
      <c r="G186" s="71" t="s">
        <v>3440</v>
      </c>
      <c r="H186" s="71" t="s">
        <v>134</v>
      </c>
      <c r="I186" s="71"/>
      <c r="J186" s="71"/>
      <c r="K186" s="71"/>
      <c r="L186" s="71"/>
      <c r="M186" s="71"/>
      <c r="N186" s="71" t="s">
        <v>647</v>
      </c>
      <c r="O186" s="700" t="s">
        <v>3439</v>
      </c>
      <c r="Q186" s="71"/>
      <c r="R186" s="71"/>
      <c r="S186" s="71"/>
      <c r="T186" s="71"/>
      <c r="U186" s="71"/>
      <c r="V186" s="78"/>
      <c r="W186" s="71"/>
      <c r="X186" s="71"/>
      <c r="Y186" s="71"/>
    </row>
    <row r="187" spans="1:25" ht="49.25" customHeight="1" thickTop="1" thickBot="1">
      <c r="A187" s="73" t="s">
        <v>1645</v>
      </c>
      <c r="B187" s="75" t="s">
        <v>2878</v>
      </c>
      <c r="C187" s="75" t="s">
        <v>1646</v>
      </c>
      <c r="D187" s="88" t="s">
        <v>204</v>
      </c>
      <c r="E187" s="76" t="s">
        <v>1638</v>
      </c>
      <c r="F187" s="497" t="s">
        <v>303</v>
      </c>
      <c r="G187" s="71" t="s">
        <v>1639</v>
      </c>
      <c r="H187" s="71" t="s">
        <v>34</v>
      </c>
      <c r="I187" s="300"/>
      <c r="J187" s="71"/>
      <c r="K187" s="71"/>
      <c r="L187" s="71"/>
      <c r="M187" s="71"/>
      <c r="N187" s="78" t="s">
        <v>1641</v>
      </c>
      <c r="O187" s="111"/>
      <c r="P187" s="77"/>
      <c r="Q187" s="71"/>
      <c r="R187" s="71"/>
      <c r="S187" s="498" t="s">
        <v>2698</v>
      </c>
      <c r="T187" s="71" t="s">
        <v>1648</v>
      </c>
      <c r="U187" s="71" t="s">
        <v>1642</v>
      </c>
      <c r="V187" s="71"/>
      <c r="W187" s="71"/>
      <c r="X187" s="71"/>
      <c r="Y187" s="71"/>
    </row>
    <row r="188" spans="1:25" ht="15" thickTop="1" thickBot="1">
      <c r="A188" s="97"/>
      <c r="B188" s="75" t="s">
        <v>2876</v>
      </c>
      <c r="C188" s="75" t="s">
        <v>3093</v>
      </c>
      <c r="D188" s="88"/>
      <c r="E188" s="76" t="s">
        <v>2674</v>
      </c>
      <c r="F188" s="77" t="s">
        <v>742</v>
      </c>
      <c r="G188" s="71" t="s">
        <v>189</v>
      </c>
      <c r="H188" s="71" t="s">
        <v>35</v>
      </c>
      <c r="I188" s="71"/>
      <c r="J188" s="71"/>
      <c r="K188" s="71"/>
      <c r="L188" s="71"/>
      <c r="M188" s="71"/>
      <c r="N188" s="78" t="s">
        <v>2675</v>
      </c>
      <c r="O188" s="111"/>
      <c r="P188" s="77"/>
      <c r="Q188" s="71"/>
      <c r="R188" s="71"/>
      <c r="S188" s="71"/>
      <c r="T188" s="71"/>
      <c r="U188" s="71"/>
      <c r="V188" s="71"/>
      <c r="W188" s="71"/>
      <c r="X188" s="71"/>
      <c r="Y188" s="71"/>
    </row>
    <row r="189" spans="1:25" s="59" customFormat="1" ht="14.65" thickBot="1">
      <c r="A189" s="74"/>
      <c r="B189" s="75" t="s">
        <v>311</v>
      </c>
      <c r="C189" s="75" t="s">
        <v>3093</v>
      </c>
      <c r="D189" s="88"/>
      <c r="E189" s="76" t="s">
        <v>311</v>
      </c>
      <c r="F189" s="77" t="s">
        <v>742</v>
      </c>
      <c r="G189" s="71"/>
      <c r="H189" s="71"/>
      <c r="I189" s="71"/>
      <c r="J189" s="71"/>
      <c r="K189" s="71"/>
      <c r="L189" s="71"/>
      <c r="M189" s="71"/>
      <c r="N189" s="71" t="s">
        <v>2671</v>
      </c>
      <c r="O189" s="71"/>
      <c r="P189" s="71"/>
      <c r="Q189" s="71"/>
      <c r="R189" s="71"/>
      <c r="S189" s="71"/>
      <c r="T189" s="71"/>
      <c r="U189" s="98"/>
      <c r="V189" s="78"/>
      <c r="W189" s="71"/>
      <c r="X189" s="71"/>
      <c r="Y189" s="71"/>
    </row>
    <row r="190" spans="1:25" ht="14.25">
      <c r="A190" s="73" t="s">
        <v>739</v>
      </c>
      <c r="B190" s="75" t="s">
        <v>2874</v>
      </c>
      <c r="C190" s="75" t="s">
        <v>3093</v>
      </c>
      <c r="D190" s="88" t="s">
        <v>3092</v>
      </c>
      <c r="E190" s="76" t="s">
        <v>3145</v>
      </c>
      <c r="F190" s="77" t="s">
        <v>742</v>
      </c>
      <c r="G190" s="71" t="s">
        <v>189</v>
      </c>
      <c r="H190" s="71" t="s">
        <v>35</v>
      </c>
      <c r="I190" s="300"/>
      <c r="J190" s="71"/>
      <c r="K190" s="71"/>
      <c r="L190" s="71"/>
      <c r="M190" s="71"/>
      <c r="N190" s="78" t="s">
        <v>3524</v>
      </c>
      <c r="O190" s="111"/>
      <c r="P190" s="77"/>
      <c r="Q190" s="71"/>
      <c r="R190" s="71"/>
      <c r="S190" s="71"/>
      <c r="T190" s="71"/>
      <c r="U190" s="71"/>
      <c r="V190" s="71"/>
      <c r="W190" s="71"/>
      <c r="X190" s="71"/>
      <c r="Y190" s="71"/>
    </row>
    <row r="191" spans="1:25" ht="14.25">
      <c r="A191" s="75" t="s">
        <v>538</v>
      </c>
      <c r="B191" s="75" t="s">
        <v>3547</v>
      </c>
      <c r="C191" s="75" t="s">
        <v>137</v>
      </c>
      <c r="D191" s="88"/>
      <c r="E191" s="76" t="s">
        <v>201</v>
      </c>
      <c r="F191" s="77" t="s">
        <v>305</v>
      </c>
      <c r="G191" s="71" t="s">
        <v>2361</v>
      </c>
      <c r="H191" s="71" t="s">
        <v>1614</v>
      </c>
      <c r="I191" s="96" t="s">
        <v>306</v>
      </c>
      <c r="J191" s="71"/>
      <c r="K191" s="71" t="s">
        <v>2913</v>
      </c>
      <c r="L191" s="71"/>
      <c r="M191" s="71"/>
      <c r="N191" s="71" t="s">
        <v>635</v>
      </c>
      <c r="O191" s="71" t="s">
        <v>636</v>
      </c>
      <c r="P191" s="71"/>
      <c r="Q191" s="71"/>
      <c r="R191" s="71" t="s">
        <v>636</v>
      </c>
      <c r="S191" s="71"/>
      <c r="T191" s="71"/>
      <c r="U191" s="71"/>
      <c r="V191" s="71"/>
      <c r="W191" s="71"/>
      <c r="X191" s="75" t="s">
        <v>538</v>
      </c>
      <c r="Y191" s="71"/>
    </row>
    <row r="192" spans="1:25" ht="14.65" thickBot="1">
      <c r="A192" s="97"/>
      <c r="B192" s="75" t="s">
        <v>2876</v>
      </c>
      <c r="C192" s="75" t="s">
        <v>3093</v>
      </c>
      <c r="D192" s="88"/>
      <c r="E192" s="76" t="s">
        <v>1602</v>
      </c>
      <c r="F192" s="77" t="s">
        <v>742</v>
      </c>
      <c r="G192" s="71" t="s">
        <v>189</v>
      </c>
      <c r="H192" s="71" t="s">
        <v>35</v>
      </c>
      <c r="I192" s="71"/>
      <c r="J192" s="71"/>
      <c r="K192" s="71" t="s">
        <v>2914</v>
      </c>
      <c r="L192" s="71"/>
      <c r="M192" s="71"/>
      <c r="N192" s="78" t="s">
        <v>2675</v>
      </c>
      <c r="O192" s="111"/>
      <c r="P192" s="77"/>
      <c r="Q192" s="71"/>
      <c r="R192" s="71"/>
      <c r="S192" s="71"/>
      <c r="T192" s="71"/>
      <c r="U192" s="71"/>
      <c r="V192" s="71"/>
      <c r="W192" s="71"/>
      <c r="X192" s="71"/>
      <c r="Y192" s="71"/>
    </row>
    <row r="193" spans="1:25" s="59" customFormat="1" ht="14.65" thickBot="1">
      <c r="A193" s="74"/>
      <c r="B193" s="75" t="s">
        <v>311</v>
      </c>
      <c r="C193" s="75" t="s">
        <v>3093</v>
      </c>
      <c r="D193" s="88"/>
      <c r="E193" s="76" t="s">
        <v>311</v>
      </c>
      <c r="F193" s="77" t="s">
        <v>742</v>
      </c>
      <c r="G193" s="71"/>
      <c r="H193" s="71"/>
      <c r="I193" s="71"/>
      <c r="J193" s="71"/>
      <c r="K193" s="71" t="s">
        <v>2914</v>
      </c>
      <c r="L193" s="71"/>
      <c r="M193" s="71"/>
      <c r="N193" s="71" t="s">
        <v>38</v>
      </c>
      <c r="O193" s="71"/>
      <c r="P193" s="71"/>
      <c r="Q193" s="71"/>
      <c r="R193" s="71"/>
      <c r="S193" s="71"/>
      <c r="T193" s="71"/>
      <c r="U193" s="98"/>
      <c r="V193" s="78"/>
      <c r="W193" s="71"/>
      <c r="X193" s="71"/>
      <c r="Y193" s="71"/>
    </row>
    <row r="194" spans="1:25" ht="14.25">
      <c r="A194" s="73"/>
      <c r="B194" s="75" t="s">
        <v>2874</v>
      </c>
      <c r="C194" s="75" t="s">
        <v>3093</v>
      </c>
      <c r="D194" s="88"/>
      <c r="E194" s="76" t="s">
        <v>1602</v>
      </c>
      <c r="F194" s="77" t="s">
        <v>742</v>
      </c>
      <c r="G194" s="71" t="s">
        <v>189</v>
      </c>
      <c r="H194" s="71" t="s">
        <v>35</v>
      </c>
      <c r="I194" s="300"/>
      <c r="J194" s="71"/>
      <c r="K194" s="71" t="s">
        <v>2914</v>
      </c>
      <c r="L194" s="71"/>
      <c r="M194" s="71"/>
      <c r="N194" s="78" t="s">
        <v>3492</v>
      </c>
      <c r="O194" s="111"/>
      <c r="P194" s="77"/>
      <c r="Q194" s="71"/>
      <c r="R194" s="71"/>
      <c r="S194" s="71"/>
      <c r="T194" s="71"/>
      <c r="U194" s="71"/>
      <c r="V194" s="71"/>
      <c r="W194" s="71"/>
      <c r="X194" s="71"/>
      <c r="Y194" s="71"/>
    </row>
    <row r="195" spans="1:25" ht="14.25">
      <c r="A195" s="75"/>
      <c r="B195" s="75" t="s">
        <v>2877</v>
      </c>
      <c r="C195" s="75" t="s">
        <v>137</v>
      </c>
      <c r="D195" s="88"/>
      <c r="E195" s="76" t="s">
        <v>201</v>
      </c>
      <c r="F195" s="77" t="s">
        <v>305</v>
      </c>
      <c r="G195" s="71" t="s">
        <v>2361</v>
      </c>
      <c r="H195" s="71" t="s">
        <v>1614</v>
      </c>
      <c r="I195" s="96" t="s">
        <v>306</v>
      </c>
      <c r="J195" s="71"/>
      <c r="K195" s="71" t="s">
        <v>2914</v>
      </c>
      <c r="L195" s="71"/>
      <c r="M195" s="71"/>
      <c r="N195" s="71" t="s">
        <v>635</v>
      </c>
      <c r="O195" s="71" t="s">
        <v>636</v>
      </c>
      <c r="P195" s="71"/>
      <c r="Q195" s="71"/>
      <c r="R195" s="71" t="s">
        <v>636</v>
      </c>
      <c r="S195" s="71"/>
      <c r="T195" s="71"/>
      <c r="U195" s="71"/>
      <c r="V195" s="71"/>
      <c r="W195" s="71"/>
      <c r="X195" s="75" t="s">
        <v>538</v>
      </c>
      <c r="Y195" s="71"/>
    </row>
    <row r="196" spans="1:25" s="59" customFormat="1" ht="14.25">
      <c r="A196" s="74"/>
      <c r="B196" s="75" t="s">
        <v>311</v>
      </c>
      <c r="C196" s="75" t="s">
        <v>3093</v>
      </c>
      <c r="D196" s="88"/>
      <c r="E196" s="76" t="s">
        <v>311</v>
      </c>
      <c r="F196" s="77" t="s">
        <v>742</v>
      </c>
      <c r="G196" s="71"/>
      <c r="H196" s="71"/>
      <c r="I196" s="71"/>
      <c r="J196" s="71"/>
      <c r="K196" s="71"/>
      <c r="L196" s="71"/>
      <c r="M196" s="71"/>
      <c r="N196" s="71" t="s">
        <v>21</v>
      </c>
      <c r="O196" s="71"/>
      <c r="P196" s="71"/>
      <c r="Q196" s="71"/>
      <c r="R196" s="71"/>
      <c r="S196" s="71"/>
      <c r="T196" s="71"/>
      <c r="U196" s="98"/>
      <c r="V196" s="78"/>
      <c r="W196" s="71"/>
      <c r="X196" s="71"/>
      <c r="Y196" s="71"/>
    </row>
    <row r="197" spans="1:25" ht="14.25">
      <c r="A197" s="74" t="s">
        <v>3489</v>
      </c>
      <c r="B197" s="74" t="s">
        <v>2875</v>
      </c>
      <c r="C197" s="795" t="s">
        <v>3496</v>
      </c>
      <c r="D197" s="95" t="s">
        <v>204</v>
      </c>
      <c r="E197" s="76" t="s">
        <v>201</v>
      </c>
      <c r="F197" s="77" t="s">
        <v>2692</v>
      </c>
      <c r="G197" s="71" t="s">
        <v>67</v>
      </c>
      <c r="H197" s="71" t="s">
        <v>192</v>
      </c>
      <c r="I197" s="71" t="s">
        <v>2677</v>
      </c>
      <c r="J197" s="71" t="s">
        <v>2678</v>
      </c>
      <c r="K197" s="71"/>
      <c r="L197" s="71"/>
      <c r="M197" s="71"/>
      <c r="N197" s="71" t="s">
        <v>2673</v>
      </c>
      <c r="O197" s="71" t="s">
        <v>2679</v>
      </c>
      <c r="P197" s="71"/>
      <c r="Q197" s="71"/>
      <c r="R197" s="71" t="s">
        <v>2681</v>
      </c>
      <c r="S197" s="71"/>
      <c r="T197" s="71"/>
      <c r="U197" s="98"/>
      <c r="V197" s="78"/>
      <c r="W197" s="71"/>
      <c r="X197" s="71"/>
      <c r="Y197" s="71"/>
    </row>
    <row r="198" spans="1:25" ht="14.25">
      <c r="A198" s="74"/>
      <c r="B198" s="74" t="s">
        <v>3493</v>
      </c>
      <c r="C198" s="795" t="s">
        <v>3525</v>
      </c>
      <c r="D198" s="95" t="s">
        <v>204</v>
      </c>
      <c r="E198" s="76" t="s">
        <v>201</v>
      </c>
      <c r="F198" s="77" t="s">
        <v>2692</v>
      </c>
      <c r="G198" s="71" t="s">
        <v>35</v>
      </c>
      <c r="H198" s="71" t="s">
        <v>34</v>
      </c>
      <c r="I198" s="71"/>
      <c r="J198" s="71"/>
      <c r="K198" s="71"/>
      <c r="L198" s="71"/>
      <c r="M198" s="71"/>
      <c r="N198" s="71" t="s">
        <v>115</v>
      </c>
      <c r="O198" s="71" t="s">
        <v>3494</v>
      </c>
      <c r="P198" s="71"/>
      <c r="Q198" s="71"/>
      <c r="R198" s="71"/>
      <c r="S198" s="71"/>
      <c r="T198" s="71"/>
      <c r="U198" s="71"/>
      <c r="V198" s="78"/>
      <c r="W198" s="71"/>
      <c r="X198" s="71"/>
      <c r="Y198" s="71"/>
    </row>
  </sheetData>
  <autoFilter ref="A1:X104"/>
  <phoneticPr fontId="7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86" r:id="rId9"/>
  </hyperlinks>
  <pageMargins left="0.7" right="0.7" top="0.75" bottom="0.75" header="0.3" footer="0.3"/>
  <pageSetup paperSize="9" orientation="portrait"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6484375" defaultRowHeight="15.4"/>
  <cols>
    <col min="1" max="1" width="34.73046875" style="2" bestFit="1" customWidth="1"/>
    <col min="2" max="3" width="49.73046875" style="8" bestFit="1" customWidth="1"/>
    <col min="4" max="4" width="10.46484375" style="8" customWidth="1"/>
    <col min="5" max="5" width="33.46484375" style="8" customWidth="1"/>
    <col min="6" max="6" width="42" style="2" bestFit="1" customWidth="1"/>
    <col min="7" max="7" width="18.06640625" style="2" bestFit="1" customWidth="1"/>
    <col min="8" max="8" width="14.73046875" style="2" bestFit="1" customWidth="1"/>
    <col min="9" max="9" width="13.73046875" style="2" bestFit="1" customWidth="1"/>
    <col min="10" max="10" width="11.46484375" style="2" bestFit="1" customWidth="1"/>
    <col min="11" max="11" width="10.06640625" style="2" bestFit="1" customWidth="1"/>
    <col min="12" max="12" width="8.46484375" style="2" bestFit="1" customWidth="1"/>
    <col min="13" max="13" width="10.33203125" style="2" bestFit="1" customWidth="1"/>
    <col min="14" max="14" width="59.46484375" style="2" bestFit="1" customWidth="1"/>
    <col min="15" max="15" width="45.46484375" style="2" customWidth="1"/>
    <col min="16" max="16" width="27.33203125" style="2" bestFit="1" customWidth="1"/>
    <col min="17" max="17" width="16.46484375" style="2" bestFit="1" customWidth="1"/>
    <col min="18" max="18" width="28.06640625" style="2" bestFit="1" customWidth="1"/>
    <col min="19" max="19" width="16.73046875" style="2" bestFit="1" customWidth="1"/>
    <col min="20" max="20" width="17.06640625" style="2" bestFit="1" customWidth="1"/>
    <col min="21" max="21" width="10.06640625" style="2" bestFit="1" customWidth="1"/>
    <col min="22" max="22" width="12.46484375" style="2" bestFit="1" customWidth="1"/>
    <col min="23" max="23" width="9.73046875" style="2" bestFit="1" customWidth="1"/>
    <col min="24" max="24" width="19.73046875" style="2" customWidth="1"/>
    <col min="25" max="16384" width="8.46484375" style="1"/>
  </cols>
  <sheetData>
    <row r="1" spans="1:24" s="7" customFormat="1" ht="15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4.6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4.6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28.9" thickBot="1">
      <c r="A6" s="73" t="s">
        <v>3116</v>
      </c>
      <c r="B6" s="73" t="s">
        <v>3421</v>
      </c>
      <c r="C6" s="73" t="s">
        <v>3422</v>
      </c>
      <c r="D6" s="647"/>
      <c r="E6" s="73" t="s">
        <v>3422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31.15" thickBot="1">
      <c r="A7" s="113" t="s">
        <v>3068</v>
      </c>
      <c r="B7" s="113" t="s">
        <v>3409</v>
      </c>
      <c r="C7" s="113" t="s">
        <v>3409</v>
      </c>
      <c r="D7" s="691" t="s">
        <v>204</v>
      </c>
      <c r="E7" s="541" t="s">
        <v>3081</v>
      </c>
      <c r="F7" s="670" t="s">
        <v>3195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3077</v>
      </c>
      <c r="V7" s="543"/>
      <c r="W7" s="543"/>
      <c r="X7" s="543"/>
      <c r="Y7" s="543"/>
    </row>
    <row r="8" spans="1:26" ht="31.15" thickBot="1">
      <c r="A8" s="73"/>
      <c r="B8" s="73" t="s">
        <v>3424</v>
      </c>
      <c r="C8" s="73" t="s">
        <v>3424</v>
      </c>
      <c r="D8" s="647" t="s">
        <v>204</v>
      </c>
      <c r="E8" s="272" t="s">
        <v>3425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3077</v>
      </c>
      <c r="V8" s="277"/>
      <c r="W8" s="277"/>
      <c r="X8" s="277"/>
      <c r="Y8" s="277"/>
    </row>
    <row r="9" spans="1:26" ht="31.15" thickBot="1">
      <c r="A9" s="73"/>
      <c r="B9" s="73" t="s">
        <v>3410</v>
      </c>
      <c r="C9" s="73" t="s">
        <v>3410</v>
      </c>
      <c r="D9" s="647" t="s">
        <v>204</v>
      </c>
      <c r="E9" s="272" t="s">
        <v>3081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3077</v>
      </c>
      <c r="V9" s="277"/>
      <c r="W9" s="277"/>
      <c r="X9" s="277"/>
      <c r="Y9" s="277"/>
    </row>
    <row r="10" spans="1:26" ht="31.15" thickBot="1">
      <c r="A10" s="73"/>
      <c r="B10" s="73" t="s">
        <v>3411</v>
      </c>
      <c r="C10" s="73" t="s">
        <v>3411</v>
      </c>
      <c r="D10" s="647" t="s">
        <v>204</v>
      </c>
      <c r="E10" s="272" t="s">
        <v>3082</v>
      </c>
      <c r="F10" s="650" t="s">
        <v>3196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3415</v>
      </c>
      <c r="O10" s="277"/>
      <c r="P10" s="277"/>
      <c r="Q10" s="277"/>
      <c r="R10" s="277"/>
      <c r="S10" s="277"/>
      <c r="T10" s="277"/>
      <c r="U10" s="277" t="s">
        <v>3077</v>
      </c>
      <c r="V10" s="277"/>
      <c r="W10" s="277"/>
      <c r="X10" s="277"/>
      <c r="Y10" s="277"/>
    </row>
    <row r="11" spans="1:26" ht="31.15" thickBot="1">
      <c r="A11" s="73"/>
      <c r="B11" s="73" t="s">
        <v>3407</v>
      </c>
      <c r="C11" s="73" t="s">
        <v>3407</v>
      </c>
      <c r="D11" s="647" t="s">
        <v>204</v>
      </c>
      <c r="E11" s="272" t="s">
        <v>3423</v>
      </c>
      <c r="F11" s="650" t="s">
        <v>3197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3077</v>
      </c>
      <c r="V11" s="277"/>
      <c r="W11" s="277"/>
      <c r="X11" s="277"/>
      <c r="Y11" s="277"/>
    </row>
    <row r="12" spans="1:26" ht="30.75">
      <c r="A12" s="73"/>
      <c r="B12" s="73" t="s">
        <v>3408</v>
      </c>
      <c r="C12" s="73" t="s">
        <v>3408</v>
      </c>
      <c r="D12" s="647" t="s">
        <v>204</v>
      </c>
      <c r="E12" s="272" t="s">
        <v>3423</v>
      </c>
      <c r="F12" s="650" t="s">
        <v>3197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3077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3"/>
  <sheetViews>
    <sheetView zoomScale="70" zoomScaleNormal="70" workbookViewId="0">
      <pane xSplit="2" ySplit="1" topLeftCell="R2" activePane="bottomRight" state="frozen"/>
      <selection pane="topRight" activeCell="C1" sqref="C1"/>
      <selection pane="bottomLeft" activeCell="A2" sqref="A2"/>
      <selection pane="bottomRight" activeCell="T19" sqref="T19"/>
    </sheetView>
  </sheetViews>
  <sheetFormatPr defaultColWidth="20.46484375" defaultRowHeight="13.9"/>
  <cols>
    <col min="1" max="1" width="28.33203125" style="20" customWidth="1"/>
    <col min="2" max="2" width="43.33203125" style="20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28.9" thickBot="1">
      <c r="A2" s="73" t="s">
        <v>3116</v>
      </c>
      <c r="B2" s="73" t="s">
        <v>3421</v>
      </c>
      <c r="C2" s="73" t="s">
        <v>3422</v>
      </c>
      <c r="D2" s="647"/>
      <c r="E2" s="73" t="s">
        <v>3422</v>
      </c>
      <c r="F2" s="648" t="s">
        <v>30</v>
      </c>
      <c r="G2" s="277" t="s">
        <v>22</v>
      </c>
      <c r="H2" s="277" t="s">
        <v>60</v>
      </c>
      <c r="I2" s="277"/>
      <c r="J2" s="277"/>
      <c r="K2" s="277"/>
      <c r="L2" s="277"/>
      <c r="M2" s="277"/>
      <c r="N2" s="277"/>
      <c r="O2" s="277"/>
      <c r="P2" s="277"/>
      <c r="Q2" s="277"/>
      <c r="R2" s="277"/>
      <c r="S2" s="277"/>
      <c r="T2" s="277"/>
      <c r="U2" s="277"/>
      <c r="V2" s="277"/>
      <c r="W2" s="277"/>
      <c r="X2" s="277"/>
      <c r="Y2" s="277"/>
    </row>
    <row r="3" spans="1:26" s="19" customFormat="1" ht="31.15" thickBot="1">
      <c r="A3" s="113" t="s">
        <v>3068</v>
      </c>
      <c r="B3" s="113" t="s">
        <v>3464</v>
      </c>
      <c r="C3" s="113" t="s">
        <v>3409</v>
      </c>
      <c r="D3" s="691" t="s">
        <v>204</v>
      </c>
      <c r="E3" s="541" t="s">
        <v>3081</v>
      </c>
      <c r="F3" s="670" t="s">
        <v>3195</v>
      </c>
      <c r="G3" s="543" t="s">
        <v>22</v>
      </c>
      <c r="H3" s="543" t="s">
        <v>550</v>
      </c>
      <c r="I3" s="543"/>
      <c r="J3" s="543"/>
      <c r="K3" s="543"/>
      <c r="L3" s="543"/>
      <c r="M3" s="543"/>
      <c r="N3" s="543" t="s">
        <v>3412</v>
      </c>
      <c r="O3" s="543"/>
      <c r="P3" s="543"/>
      <c r="Q3" s="543"/>
      <c r="R3" s="543"/>
      <c r="S3" s="543" t="s">
        <v>3476</v>
      </c>
      <c r="T3" s="543" t="s">
        <v>3477</v>
      </c>
      <c r="U3" s="543" t="s">
        <v>3077</v>
      </c>
      <c r="V3" s="543"/>
      <c r="W3" s="543"/>
      <c r="X3" s="543"/>
      <c r="Y3" s="543"/>
    </row>
    <row r="4" spans="1:26" ht="31.15" thickBot="1">
      <c r="A4" s="73"/>
      <c r="B4" s="73" t="s">
        <v>3539</v>
      </c>
      <c r="C4" s="73" t="s">
        <v>3539</v>
      </c>
      <c r="D4" s="647" t="s">
        <v>204</v>
      </c>
      <c r="E4" s="272" t="s">
        <v>3538</v>
      </c>
      <c r="F4" s="650" t="s">
        <v>3196</v>
      </c>
      <c r="G4" s="277" t="s">
        <v>22</v>
      </c>
      <c r="H4" s="277" t="s">
        <v>550</v>
      </c>
      <c r="I4" s="277"/>
      <c r="J4" s="277"/>
      <c r="K4" s="277"/>
      <c r="L4" s="277"/>
      <c r="M4" s="277"/>
      <c r="N4" s="277" t="s">
        <v>3413</v>
      </c>
      <c r="O4" s="277"/>
      <c r="P4" s="277"/>
      <c r="Q4" s="277"/>
      <c r="R4" s="277"/>
      <c r="S4" s="277" t="s">
        <v>399</v>
      </c>
      <c r="T4" s="277" t="s">
        <v>3542</v>
      </c>
      <c r="U4" s="277" t="s">
        <v>3077</v>
      </c>
      <c r="V4" s="277"/>
      <c r="W4" s="277"/>
      <c r="X4" s="277"/>
      <c r="Y4" s="277"/>
    </row>
    <row r="5" spans="1:26" ht="31.15" thickBot="1">
      <c r="A5" s="73"/>
      <c r="B5" s="73" t="s">
        <v>3410</v>
      </c>
      <c r="C5" s="73" t="s">
        <v>3410</v>
      </c>
      <c r="D5" s="647" t="s">
        <v>204</v>
      </c>
      <c r="E5" s="272" t="s">
        <v>3081</v>
      </c>
      <c r="F5" s="650" t="s">
        <v>3195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3414</v>
      </c>
      <c r="O5" s="277"/>
      <c r="P5" s="277"/>
      <c r="Q5" s="277"/>
      <c r="R5" s="277"/>
      <c r="S5" s="543" t="s">
        <v>3543</v>
      </c>
      <c r="U5" s="277" t="s">
        <v>3077</v>
      </c>
      <c r="V5" s="277"/>
      <c r="W5" s="277"/>
      <c r="X5" s="277"/>
      <c r="Y5" s="277"/>
    </row>
    <row r="6" spans="1:26" ht="31.15" thickBot="1">
      <c r="A6" s="73"/>
      <c r="B6" s="73" t="s">
        <v>3411</v>
      </c>
      <c r="C6" s="73" t="s">
        <v>3411</v>
      </c>
      <c r="D6" s="647" t="s">
        <v>204</v>
      </c>
      <c r="E6" s="272" t="s">
        <v>3082</v>
      </c>
      <c r="F6" s="650" t="s">
        <v>3196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3415</v>
      </c>
      <c r="O6" s="277"/>
      <c r="P6" s="277"/>
      <c r="Q6" s="277"/>
      <c r="R6" s="277"/>
      <c r="S6" s="277"/>
      <c r="T6" s="277" t="s">
        <v>3544</v>
      </c>
      <c r="U6" s="277" t="s">
        <v>3077</v>
      </c>
      <c r="V6" s="277"/>
      <c r="W6" s="277"/>
      <c r="X6" s="277"/>
      <c r="Y6" s="277"/>
    </row>
    <row r="7" spans="1:26" ht="30.75">
      <c r="A7" s="73"/>
      <c r="B7" s="73" t="s">
        <v>3466</v>
      </c>
      <c r="C7" s="73" t="s">
        <v>3467</v>
      </c>
      <c r="D7" s="647" t="s">
        <v>204</v>
      </c>
      <c r="E7" s="272" t="s">
        <v>3465</v>
      </c>
      <c r="F7" s="650" t="s">
        <v>3197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3468</v>
      </c>
      <c r="O7" s="277"/>
      <c r="P7" s="277"/>
      <c r="Q7" s="277"/>
      <c r="R7" s="277"/>
      <c r="S7" s="277"/>
      <c r="T7" s="277"/>
      <c r="U7" s="277" t="s">
        <v>3077</v>
      </c>
      <c r="V7" s="277"/>
      <c r="W7" s="277"/>
      <c r="X7" s="277"/>
      <c r="Y7" s="277"/>
    </row>
    <row r="412" spans="26:26">
      <c r="Z412" s="20" t="s">
        <v>228</v>
      </c>
    </row>
    <row r="413" spans="26:26">
      <c r="Z413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O2" activePane="bottomRight" state="frozen"/>
      <selection pane="topRight" activeCell="C1" sqref="C1"/>
      <selection pane="bottomLeft" activeCell="A2" sqref="A2"/>
      <selection pane="bottomRight" activeCell="T18" sqref="T18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3116</v>
      </c>
      <c r="D6" s="647"/>
      <c r="E6" s="73" t="s">
        <v>3198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3401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3541</v>
      </c>
      <c r="T7" s="277" t="s">
        <v>3545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4.65" thickBot="1">
      <c r="A2" s="165" t="s">
        <v>3245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28.9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3427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4.6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4.6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3427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4.6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4.6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3034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3427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4.6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28.5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 ht="16.5">
      <c r="A15" s="545" t="s">
        <v>3418</v>
      </c>
      <c r="B15" s="594" t="s">
        <v>3404</v>
      </c>
      <c r="C15" s="594" t="s">
        <v>2638</v>
      </c>
      <c r="D15" s="80"/>
      <c r="E15" s="23" t="s">
        <v>201</v>
      </c>
      <c r="F15" s="750" t="s">
        <v>2564</v>
      </c>
      <c r="G15" s="25" t="s">
        <v>3149</v>
      </c>
      <c r="H15" s="25" t="s">
        <v>191</v>
      </c>
      <c r="I15" s="25"/>
      <c r="J15" s="25"/>
      <c r="K15" s="25"/>
      <c r="L15" s="25"/>
      <c r="M15" s="25"/>
      <c r="N15" t="s">
        <v>3403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 ht="16.5">
      <c r="A16" s="545"/>
      <c r="B16" s="594" t="s">
        <v>3405</v>
      </c>
      <c r="C16" s="594" t="s">
        <v>2638</v>
      </c>
      <c r="D16" s="80"/>
      <c r="E16" s="23" t="s">
        <v>201</v>
      </c>
      <c r="F16" s="750" t="s">
        <v>2564</v>
      </c>
      <c r="G16" s="25" t="s">
        <v>3149</v>
      </c>
      <c r="H16" s="25" t="s">
        <v>191</v>
      </c>
      <c r="I16" s="25"/>
      <c r="J16" s="25"/>
      <c r="K16" s="25"/>
      <c r="L16" s="25"/>
      <c r="M16" s="25"/>
      <c r="N16" t="s">
        <v>3406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 ht="16.5"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3335</v>
      </c>
      <c r="B25" s="729" t="s">
        <v>3394</v>
      </c>
      <c r="C25" s="729" t="s">
        <v>3394</v>
      </c>
      <c r="D25" s="767"/>
      <c r="E25" s="768" t="s">
        <v>703</v>
      </c>
      <c r="F25" s="729" t="s">
        <v>3339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99" t="s">
        <v>3335</v>
      </c>
      <c r="C26" s="99" t="s">
        <v>3437</v>
      </c>
      <c r="D26" s="99" t="s">
        <v>3338</v>
      </c>
      <c r="E26" s="99" t="s">
        <v>3335</v>
      </c>
      <c r="F26" s="99" t="s">
        <v>3339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3432</v>
      </c>
      <c r="O26" s="593"/>
      <c r="P26" s="544"/>
      <c r="Q26" s="544"/>
      <c r="R26" s="544"/>
      <c r="S26">
        <v>35.1</v>
      </c>
      <c r="T26" s="544" t="s">
        <v>3436</v>
      </c>
      <c r="U26" s="544"/>
      <c r="V26" s="544"/>
      <c r="W26" s="544"/>
      <c r="X26" s="544"/>
      <c r="Y26" s="544"/>
    </row>
    <row r="27" spans="1:25" s="310" customFormat="1" ht="15.4">
      <c r="B27" s="99" t="s">
        <v>3335</v>
      </c>
      <c r="C27" s="99" t="s">
        <v>3438</v>
      </c>
      <c r="D27" s="99" t="s">
        <v>144</v>
      </c>
      <c r="E27" s="99" t="s">
        <v>3438</v>
      </c>
      <c r="F27" s="99" t="s">
        <v>3339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28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65" thickBot="1">
      <c r="A4" s="165" t="s">
        <v>3245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28.9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3427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4.6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4.6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3034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3428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28.5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 ht="16.5">
      <c r="A17" s="545" t="s">
        <v>3418</v>
      </c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3335</v>
      </c>
      <c r="B25" s="729" t="s">
        <v>3394</v>
      </c>
      <c r="C25" s="729" t="s">
        <v>3394</v>
      </c>
      <c r="D25" s="767"/>
      <c r="E25" s="768" t="s">
        <v>3475</v>
      </c>
      <c r="F25" s="729" t="s">
        <v>3339</v>
      </c>
      <c r="G25" s="769" t="s">
        <v>397</v>
      </c>
      <c r="H25" s="769" t="s">
        <v>3426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53" t="s">
        <v>3335</v>
      </c>
      <c r="C26" s="53" t="s">
        <v>3437</v>
      </c>
      <c r="D26" s="53" t="s">
        <v>3338</v>
      </c>
      <c r="E26" s="53" t="s">
        <v>3335</v>
      </c>
      <c r="F26" s="53" t="s">
        <v>3339</v>
      </c>
      <c r="G26" s="544" t="s">
        <v>22</v>
      </c>
      <c r="H26" s="63" t="s">
        <v>3426</v>
      </c>
      <c r="I26" s="544"/>
      <c r="J26" s="544"/>
      <c r="K26" s="544"/>
      <c r="L26" s="544"/>
      <c r="M26" s="544"/>
      <c r="N26" s="672" t="s">
        <v>3478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85" customHeight="1" thickBot="1">
      <c r="A28" s="559" t="s">
        <v>3441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0.75">
      <c r="A29" s="559"/>
      <c r="B29" s="541" t="s">
        <v>3472</v>
      </c>
      <c r="C29" s="540" t="s">
        <v>3472</v>
      </c>
      <c r="D29" s="560"/>
      <c r="E29" s="541" t="s">
        <v>3472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5.75" thickBot="1">
      <c r="A30" s="16"/>
      <c r="B30" s="11" t="s">
        <v>36</v>
      </c>
      <c r="C30" s="540" t="s">
        <v>3472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3474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0.75">
      <c r="A31" s="559"/>
      <c r="B31" s="541" t="s">
        <v>3473</v>
      </c>
      <c r="C31" s="541" t="s">
        <v>3473</v>
      </c>
      <c r="D31" s="560"/>
      <c r="E31" s="541" t="s">
        <v>3473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3056</v>
      </c>
      <c r="B16" s="484" t="s">
        <v>3048</v>
      </c>
      <c r="C16" s="484" t="s">
        <v>3048</v>
      </c>
      <c r="D16" s="616" t="s">
        <v>144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532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4.6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3115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2697</v>
      </c>
      <c r="H37" s="512" t="s">
        <v>3028</v>
      </c>
      <c r="I37" s="512"/>
      <c r="J37" s="512"/>
      <c r="K37" s="512" t="s">
        <v>59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3026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3032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3025</v>
      </c>
      <c r="C40" s="630" t="s">
        <v>2847</v>
      </c>
      <c r="D40" s="616"/>
      <c r="E40" s="630" t="s">
        <v>2851</v>
      </c>
      <c r="F40" s="650" t="s">
        <v>3037</v>
      </c>
      <c r="G40" s="512" t="s">
        <v>2697</v>
      </c>
      <c r="H40" s="512" t="s">
        <v>3028</v>
      </c>
      <c r="I40" s="512"/>
      <c r="J40" s="512"/>
      <c r="K40" s="512" t="s">
        <v>59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5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38</v>
      </c>
      <c r="H41" s="512" t="s">
        <v>3028</v>
      </c>
      <c r="I41" s="512"/>
      <c r="J41" s="512"/>
      <c r="K41" s="512"/>
      <c r="L41" s="512"/>
      <c r="M41" s="512"/>
      <c r="N41" s="512" t="s">
        <v>3030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2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7" type="noConversion"/>
  <hyperlinks>
    <hyperlink ref="O26" r:id="rId1"/>
  </hyperlink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4.2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2.7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4.2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4.2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4.6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4.6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3216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9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4.25">
      <c r="A12" s="73" t="s">
        <v>739</v>
      </c>
      <c r="B12" s="75" t="s">
        <v>2873</v>
      </c>
      <c r="C12" s="75" t="s">
        <v>3091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4.2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3134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5.4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5.4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5.4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15.4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5.4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28.9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3263</v>
      </c>
      <c r="G20" s="70" t="s">
        <v>1639</v>
      </c>
      <c r="H20" s="70" t="s">
        <v>3183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5.4">
      <c r="A21" s="539"/>
      <c r="B21" s="690" t="s">
        <v>3152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3155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4.6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5.4">
      <c r="A23" s="539"/>
      <c r="B23" s="690" t="s">
        <v>3153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3156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4.2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28.9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3149</v>
      </c>
      <c r="H25" s="70" t="s">
        <v>3183</v>
      </c>
      <c r="I25" s="198" t="s">
        <v>746</v>
      </c>
      <c r="J25" s="70" t="s">
        <v>1783</v>
      </c>
      <c r="K25" s="70" t="s">
        <v>3185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28.9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3262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4.6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5.4">
      <c r="A28" s="539"/>
      <c r="B28" s="690" t="s">
        <v>3176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3155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4.6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5.4">
      <c r="A30" s="539"/>
      <c r="B30" s="690" t="s">
        <v>3153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3156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4.6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3179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5.4">
      <c r="A32" s="539"/>
      <c r="B32" s="690" t="s">
        <v>3152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3155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4.6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5.4">
      <c r="A34" s="539"/>
      <c r="B34" s="690" t="s">
        <v>3153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3156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4.6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3179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5.4">
      <c r="A36" s="539"/>
      <c r="B36" s="690" t="s">
        <v>3152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3155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4.6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5.4">
      <c r="A38" s="539"/>
      <c r="B38" s="690" t="s">
        <v>3153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3156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4.6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2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5.75" thickTop="1">
      <c r="A41" s="539"/>
      <c r="B41" s="690" t="s">
        <v>3152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3155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4.6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5.4">
      <c r="A43" s="539"/>
      <c r="B43" s="690" t="s">
        <v>3153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3156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4.6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3185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2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3461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3185</v>
      </c>
      <c r="L45" s="70"/>
      <c r="M45" s="70"/>
      <c r="N45" s="107" t="s">
        <v>3460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28.9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28.5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28.9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3218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28.9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3217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28.9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28.9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3219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28.9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28.9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3220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28.9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3221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28.9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3222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28.9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3223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28.9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3224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28.9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3225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28.9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3226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28.9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3227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28.9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3228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28.9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3229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3230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28.5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4.2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4.2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3090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4.2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4.2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4.6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4.25">
      <c r="A71" s="113" t="s">
        <v>1820</v>
      </c>
      <c r="B71" s="66" t="s">
        <v>1828</v>
      </c>
      <c r="C71" s="66" t="s">
        <v>3264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4.2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4.6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4.2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6.899999999999999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28.9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4.2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4.2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4.2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2.7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4.2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4.2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4.6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4.2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4.2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4.2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4.65" thickBot="1">
      <c r="A87" s="106"/>
      <c r="B87" s="66" t="s">
        <v>3266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4.6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43.1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28.9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4.2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4.2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3125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4.2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3124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4.6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3122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4.2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2.7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4.2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2.7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4.2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57.4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57.4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4.2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2.7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57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4.2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3086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4.2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4.2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4.2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4.6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4.2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4.2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3087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4.2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4.2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4.2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4.6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4.2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4.2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3088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4.2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4.2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4.2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4.6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4.2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4.2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3089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4.2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4.2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4.2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4.6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4.2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4.2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4.2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4.2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4.6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5.4">
      <c r="A138" s="711" t="s">
        <v>2845</v>
      </c>
      <c r="B138" s="669" t="s">
        <v>2846</v>
      </c>
      <c r="C138" s="669" t="s">
        <v>3267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5.4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5.4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5.4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5.4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5.4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5.4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3034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5.4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5.4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5.4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5.4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3268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4.2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5.4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3269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4.6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5.4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5.4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3270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3463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4.6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5.4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5.4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5.4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2.7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3146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4.2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4.2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2.7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4.2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4.2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4.2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4.2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4.2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4.2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4.6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4.2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28.5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3274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3274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2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4.6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25" customHeight="1" thickTop="1" thickBot="1">
      <c r="A178" s="113" t="s">
        <v>1645</v>
      </c>
      <c r="B178" s="66" t="s">
        <v>3272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5" thickTop="1" thickBot="1">
      <c r="A179" s="106"/>
      <c r="B179" s="66" t="s">
        <v>2876</v>
      </c>
      <c r="C179" s="66" t="s">
        <v>3093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4.65" thickBot="1">
      <c r="A180" s="65"/>
      <c r="B180" s="66" t="s">
        <v>311</v>
      </c>
      <c r="C180" s="66" t="s">
        <v>3093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4.25">
      <c r="A181" s="113" t="s">
        <v>739</v>
      </c>
      <c r="B181" s="66" t="s">
        <v>2874</v>
      </c>
      <c r="C181" s="66" t="s">
        <v>3093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4.2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4.65" thickBot="1">
      <c r="A183" s="106"/>
      <c r="B183" s="66" t="s">
        <v>2876</v>
      </c>
      <c r="C183" s="66" t="s">
        <v>3093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4.65" thickBot="1">
      <c r="A184" s="65"/>
      <c r="B184" s="66" t="s">
        <v>311</v>
      </c>
      <c r="C184" s="66" t="s">
        <v>3093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4.25">
      <c r="A185" s="113"/>
      <c r="B185" s="66" t="s">
        <v>2874</v>
      </c>
      <c r="C185" s="66" t="s">
        <v>3093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4.2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4.25">
      <c r="A187" s="65"/>
      <c r="B187" s="66" t="s">
        <v>311</v>
      </c>
      <c r="C187" s="66" t="s">
        <v>3093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14.25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/>
  <phoneticPr fontId="7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77" r:id="rId9"/>
  </hyperlinks>
  <pageMargins left="0.7" right="0.7" top="0.75" bottom="0.75" header="0.3" footer="0.3"/>
  <pageSetup paperSize="9" orientation="portrait" r:id="rId1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3"/>
  <sheetViews>
    <sheetView zoomScale="85" zoomScaleNormal="85" workbookViewId="0">
      <pane xSplit="2" ySplit="1" topLeftCell="N122" activePane="bottomRight" state="frozen"/>
      <selection pane="topRight" activeCell="C1" sqref="C1"/>
      <selection pane="bottomLeft" activeCell="A2" sqref="A2"/>
      <selection pane="bottomRight" activeCell="N77" sqref="N77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28.9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28.5">
      <c r="A35" s="31"/>
      <c r="B35" s="51" t="s">
        <v>3503</v>
      </c>
      <c r="C35" s="51" t="s">
        <v>3503</v>
      </c>
      <c r="D35" s="39"/>
      <c r="E35" s="51" t="s">
        <v>3508</v>
      </c>
      <c r="F35" s="738" t="s">
        <v>2564</v>
      </c>
      <c r="G35" s="29" t="s">
        <v>3149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4.6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4.6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3191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4.6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4.6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3034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3191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4.6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28.5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28.5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28.5">
      <c r="A47" s="663" t="s">
        <v>3072</v>
      </c>
      <c r="B47" s="420" t="s">
        <v>3255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3551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3551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 ht="16.5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ht="16.5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3149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4.65" thickBot="1">
      <c r="A51" s="727"/>
      <c r="B51" s="728" t="s">
        <v>3167</v>
      </c>
      <c r="C51" s="728" t="s">
        <v>3076</v>
      </c>
      <c r="D51" s="729"/>
      <c r="E51" s="729" t="s">
        <v>84</v>
      </c>
      <c r="F51" s="730" t="s">
        <v>3283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3244</v>
      </c>
      <c r="C52" s="728" t="s">
        <v>3076</v>
      </c>
      <c r="D52" s="699" t="s">
        <v>204</v>
      </c>
      <c r="E52" s="733" t="s">
        <v>3240</v>
      </c>
      <c r="F52" s="730" t="s">
        <v>3284</v>
      </c>
      <c r="G52" s="731" t="s">
        <v>3158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3157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2.7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3288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2.7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3285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2.7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3285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3287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4.6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3288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3283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4.65" thickBot="1">
      <c r="A59" s="165"/>
      <c r="B59" s="51" t="s">
        <v>3167</v>
      </c>
      <c r="C59" s="51" t="s">
        <v>3076</v>
      </c>
      <c r="D59" s="99"/>
      <c r="E59" s="99" t="s">
        <v>84</v>
      </c>
      <c r="F59" s="730" t="s">
        <v>3289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3244</v>
      </c>
      <c r="C60" s="51" t="s">
        <v>3076</v>
      </c>
      <c r="D60" s="12"/>
      <c r="E60" s="32" t="s">
        <v>3240</v>
      </c>
      <c r="F60" s="730" t="s">
        <v>3290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3157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2.75">
      <c r="A61" s="16"/>
      <c r="B61" s="301" t="s">
        <v>3236</v>
      </c>
      <c r="C61" s="301" t="s">
        <v>2632</v>
      </c>
      <c r="D61" s="12" t="s">
        <v>204</v>
      </c>
      <c r="E61" s="17" t="s">
        <v>703</v>
      </c>
      <c r="F61" s="730" t="s">
        <v>3291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2.7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3291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3291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28.5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3292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28.5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3293</v>
      </c>
      <c r="G65" s="14" t="s">
        <v>3312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28.5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3293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3293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4.6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3293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3289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4.65" thickBot="1">
      <c r="A70" s="165"/>
      <c r="B70" s="51" t="s">
        <v>3167</v>
      </c>
      <c r="C70" s="51" t="s">
        <v>3076</v>
      </c>
      <c r="D70" s="99"/>
      <c r="E70" s="99" t="s">
        <v>84</v>
      </c>
      <c r="F70" s="703" t="s">
        <v>3290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3244</v>
      </c>
      <c r="C71" s="51" t="s">
        <v>3076</v>
      </c>
      <c r="D71" s="12"/>
      <c r="E71" s="32" t="s">
        <v>3240</v>
      </c>
      <c r="F71" s="703" t="s">
        <v>3290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3157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28.5">
      <c r="A72" s="16"/>
      <c r="B72" s="301" t="s">
        <v>3257</v>
      </c>
      <c r="C72" s="301" t="s">
        <v>2635</v>
      </c>
      <c r="D72" s="12" t="s">
        <v>204</v>
      </c>
      <c r="E72" s="17" t="s">
        <v>2576</v>
      </c>
      <c r="F72" s="703" t="s">
        <v>3295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28.5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3293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3551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3553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 ht="16.5">
      <c r="A75" s="31" t="s">
        <v>2592</v>
      </c>
      <c r="B75" s="51" t="s">
        <v>2562</v>
      </c>
      <c r="C75" s="51" t="s">
        <v>3259</v>
      </c>
      <c r="D75" s="39"/>
      <c r="E75" s="32" t="s">
        <v>201</v>
      </c>
      <c r="F75" s="738" t="s">
        <v>2564</v>
      </c>
      <c r="G75" s="29" t="s">
        <v>3149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6.899999999999999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3149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28.5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28.5">
      <c r="A78" s="31"/>
      <c r="B78" s="51" t="s">
        <v>3352</v>
      </c>
      <c r="C78" s="51" t="s">
        <v>2562</v>
      </c>
      <c r="D78" s="39"/>
      <c r="E78" s="32" t="s">
        <v>3347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28.5">
      <c r="A79" s="31"/>
      <c r="B79" s="51" t="s">
        <v>3353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3350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3078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3233</v>
      </c>
      <c r="C81" s="51" t="s">
        <v>3078</v>
      </c>
      <c r="D81" s="12" t="s">
        <v>204</v>
      </c>
      <c r="E81" s="32" t="s">
        <v>2571</v>
      </c>
      <c r="F81" s="703" t="s">
        <v>3297</v>
      </c>
      <c r="G81" s="29" t="s">
        <v>3158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3157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28.5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3298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28.5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3299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28.5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3300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9" customFormat="1" ht="28.5">
      <c r="A85" s="803"/>
      <c r="B85" s="804" t="s">
        <v>2588</v>
      </c>
      <c r="C85" s="740" t="s">
        <v>2640</v>
      </c>
      <c r="D85" s="702"/>
      <c r="E85" s="805" t="s">
        <v>2589</v>
      </c>
      <c r="F85" s="742" t="s">
        <v>3301</v>
      </c>
      <c r="G85" s="806" t="s">
        <v>67</v>
      </c>
      <c r="H85" s="806" t="s">
        <v>191</v>
      </c>
      <c r="I85" s="806"/>
      <c r="J85" s="806"/>
      <c r="K85" s="701" t="s">
        <v>59</v>
      </c>
      <c r="L85" s="806"/>
      <c r="M85" s="806"/>
      <c r="N85" s="806" t="s">
        <v>2575</v>
      </c>
      <c r="O85" s="806"/>
      <c r="P85" s="807"/>
      <c r="Q85" s="806"/>
      <c r="R85" s="806"/>
      <c r="S85" s="806"/>
      <c r="T85" s="806"/>
      <c r="U85" s="806"/>
      <c r="V85" s="808"/>
      <c r="W85" s="806"/>
      <c r="X85" s="806"/>
      <c r="Y85" s="806"/>
    </row>
    <row r="86" spans="1:26" s="61" customFormat="1" ht="14.65" thickBot="1">
      <c r="A86" s="138"/>
      <c r="B86" s="810" t="s">
        <v>600</v>
      </c>
      <c r="C86" s="810" t="s">
        <v>600</v>
      </c>
      <c r="D86" s="144"/>
      <c r="E86" s="810" t="s">
        <v>600</v>
      </c>
      <c r="F86" s="742" t="s">
        <v>3301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10"/>
      <c r="S86" s="811"/>
      <c r="T86" s="139"/>
      <c r="U86" s="450"/>
      <c r="V86" s="134"/>
      <c r="W86" s="810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3303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4.65" thickBot="1">
      <c r="A88" s="151"/>
      <c r="B88" s="804" t="s">
        <v>3167</v>
      </c>
      <c r="C88" s="804" t="s">
        <v>3078</v>
      </c>
      <c r="D88" s="154"/>
      <c r="E88" s="154" t="s">
        <v>84</v>
      </c>
      <c r="F88" s="742" t="s">
        <v>3303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9" customFormat="1">
      <c r="A89" s="803"/>
      <c r="B89" s="804" t="s">
        <v>3244</v>
      </c>
      <c r="C89" s="804" t="s">
        <v>3078</v>
      </c>
      <c r="D89" s="702"/>
      <c r="E89" s="805" t="s">
        <v>3240</v>
      </c>
      <c r="F89" s="742" t="s">
        <v>3303</v>
      </c>
      <c r="G89" s="806" t="s">
        <v>31</v>
      </c>
      <c r="H89" s="806" t="s">
        <v>2684</v>
      </c>
      <c r="I89" s="806"/>
      <c r="J89" s="806"/>
      <c r="K89" s="134" t="s">
        <v>59</v>
      </c>
      <c r="L89" s="806"/>
      <c r="M89" s="806"/>
      <c r="N89" s="806" t="s">
        <v>2630</v>
      </c>
      <c r="O89" s="806"/>
      <c r="P89" s="807" t="s">
        <v>2573</v>
      </c>
      <c r="Q89" s="806" t="s">
        <v>3157</v>
      </c>
      <c r="R89" s="806"/>
      <c r="S89" s="806"/>
      <c r="T89" s="806"/>
      <c r="U89" s="806"/>
      <c r="V89" s="808"/>
      <c r="W89" s="806"/>
      <c r="X89" s="806"/>
      <c r="Y89" s="806"/>
    </row>
    <row r="90" spans="1:26" s="632" customFormat="1" ht="28.5">
      <c r="A90" s="739"/>
      <c r="B90" s="740" t="s">
        <v>3242</v>
      </c>
      <c r="C90" s="740" t="s">
        <v>2640</v>
      </c>
      <c r="D90" s="702" t="s">
        <v>204</v>
      </c>
      <c r="E90" s="741" t="s">
        <v>703</v>
      </c>
      <c r="F90" s="742" t="s">
        <v>3299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28.5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3299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3300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3307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28.5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3308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28.5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3307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9" customFormat="1" ht="28.5">
      <c r="A96" s="803"/>
      <c r="B96" s="804" t="s">
        <v>2588</v>
      </c>
      <c r="C96" s="740" t="s">
        <v>2642</v>
      </c>
      <c r="D96" s="702"/>
      <c r="E96" s="805" t="s">
        <v>2589</v>
      </c>
      <c r="F96" s="742" t="s">
        <v>3309</v>
      </c>
      <c r="G96" s="806" t="s">
        <v>67</v>
      </c>
      <c r="H96" s="806" t="s">
        <v>191</v>
      </c>
      <c r="I96" s="806"/>
      <c r="J96" s="806"/>
      <c r="K96" s="701" t="s">
        <v>59</v>
      </c>
      <c r="L96" s="806"/>
      <c r="M96" s="806"/>
      <c r="N96" s="806" t="s">
        <v>2590</v>
      </c>
      <c r="O96" s="806"/>
      <c r="P96" s="807"/>
      <c r="Q96" s="806"/>
      <c r="R96" s="806"/>
      <c r="S96" s="806"/>
      <c r="T96" s="806"/>
      <c r="U96" s="806"/>
      <c r="V96" s="808"/>
      <c r="W96" s="806"/>
      <c r="X96" s="806"/>
      <c r="Y96" s="806"/>
    </row>
    <row r="97" spans="1:26" s="61" customFormat="1" ht="14.65" thickBot="1">
      <c r="A97" s="138"/>
      <c r="B97" s="810" t="s">
        <v>600</v>
      </c>
      <c r="C97" s="810" t="s">
        <v>600</v>
      </c>
      <c r="D97" s="144"/>
      <c r="E97" s="810" t="s">
        <v>600</v>
      </c>
      <c r="F97" s="742" t="s">
        <v>3308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10"/>
      <c r="S97" s="811"/>
      <c r="T97" s="139"/>
      <c r="U97" s="450"/>
      <c r="V97" s="134"/>
      <c r="W97" s="810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3297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4.65" thickBot="1">
      <c r="A99" s="151"/>
      <c r="B99" s="804" t="s">
        <v>3167</v>
      </c>
      <c r="C99" s="804" t="s">
        <v>3078</v>
      </c>
      <c r="D99" s="154"/>
      <c r="E99" s="154" t="s">
        <v>84</v>
      </c>
      <c r="F99" s="742" t="s">
        <v>3297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9" customFormat="1">
      <c r="A100" s="803"/>
      <c r="B100" s="804" t="s">
        <v>3233</v>
      </c>
      <c r="C100" s="804" t="s">
        <v>3078</v>
      </c>
      <c r="D100" s="702"/>
      <c r="E100" s="805" t="s">
        <v>3240</v>
      </c>
      <c r="F100" s="742" t="s">
        <v>3303</v>
      </c>
      <c r="G100" s="806" t="s">
        <v>31</v>
      </c>
      <c r="H100" s="806" t="s">
        <v>2684</v>
      </c>
      <c r="I100" s="806"/>
      <c r="J100" s="806"/>
      <c r="K100" s="134" t="s">
        <v>59</v>
      </c>
      <c r="L100" s="806"/>
      <c r="M100" s="806"/>
      <c r="N100" s="806" t="s">
        <v>2630</v>
      </c>
      <c r="O100" s="806"/>
      <c r="P100" s="807" t="s">
        <v>2573</v>
      </c>
      <c r="Q100" s="806" t="s">
        <v>3157</v>
      </c>
      <c r="R100" s="806"/>
      <c r="S100" s="806"/>
      <c r="T100" s="806"/>
      <c r="U100" s="806"/>
      <c r="V100" s="808"/>
      <c r="W100" s="806"/>
      <c r="X100" s="806"/>
      <c r="Y100" s="806"/>
    </row>
    <row r="101" spans="1:26" s="632" customFormat="1" ht="28.5">
      <c r="A101" s="739"/>
      <c r="B101" s="740" t="s">
        <v>3243</v>
      </c>
      <c r="C101" s="740" t="s">
        <v>2642</v>
      </c>
      <c r="D101" s="702" t="s">
        <v>204</v>
      </c>
      <c r="E101" s="741" t="s">
        <v>703</v>
      </c>
      <c r="F101" s="742" t="s">
        <v>3307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28.5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3307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28.5">
      <c r="A104" s="28" t="s">
        <v>3071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3254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28.9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3552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28.5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22</v>
      </c>
      <c r="H106" s="29" t="s">
        <v>191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28.5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28.5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28.5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28.5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28.5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28.5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28.5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4.6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4.6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28.9" thickBot="1">
      <c r="A2" s="545" t="s">
        <v>3505</v>
      </c>
      <c r="B2" s="594" t="s">
        <v>3503</v>
      </c>
      <c r="C2" s="594" t="s">
        <v>3504</v>
      </c>
      <c r="D2" s="22"/>
      <c r="E2" s="594" t="s">
        <v>3341</v>
      </c>
      <c r="F2" s="789" t="s">
        <v>2564</v>
      </c>
      <c r="G2" s="25" t="s">
        <v>3149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28.5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28.5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28.5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28.9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0.75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4.6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5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4.65" thickBot="1">
      <c r="A50" s="727"/>
      <c r="B50" s="728" t="s">
        <v>3167</v>
      </c>
      <c r="C50" s="728" t="s">
        <v>3076</v>
      </c>
      <c r="D50" s="729"/>
      <c r="E50" s="729" t="s">
        <v>84</v>
      </c>
      <c r="F50" s="730" t="s">
        <v>3283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3244</v>
      </c>
      <c r="C51" s="728" t="s">
        <v>3076</v>
      </c>
      <c r="D51" s="699" t="s">
        <v>204</v>
      </c>
      <c r="E51" s="733" t="s">
        <v>3240</v>
      </c>
      <c r="F51" s="730" t="s">
        <v>3284</v>
      </c>
      <c r="G51" s="731" t="s">
        <v>3158</v>
      </c>
      <c r="H51" s="731" t="s">
        <v>3238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3157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2.7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3288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2.7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3285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2.7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3285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2.7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3287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4.6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3288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3283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4.65" thickBot="1">
      <c r="A58" s="165"/>
      <c r="B58" s="51" t="s">
        <v>3167</v>
      </c>
      <c r="C58" s="51" t="s">
        <v>3076</v>
      </c>
      <c r="D58" s="99"/>
      <c r="E58" s="99" t="s">
        <v>84</v>
      </c>
      <c r="F58" s="730" t="s">
        <v>3289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3244</v>
      </c>
      <c r="C59" s="51" t="s">
        <v>3076</v>
      </c>
      <c r="D59" s="12"/>
      <c r="E59" s="32" t="s">
        <v>3240</v>
      </c>
      <c r="F59" s="730" t="s">
        <v>3290</v>
      </c>
      <c r="G59" s="29" t="s">
        <v>31</v>
      </c>
      <c r="H59" s="29" t="s">
        <v>3238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3157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2.75">
      <c r="A60" s="739"/>
      <c r="B60" s="740" t="s">
        <v>3236</v>
      </c>
      <c r="C60" s="740" t="s">
        <v>2632</v>
      </c>
      <c r="D60" s="702" t="s">
        <v>204</v>
      </c>
      <c r="E60" s="741" t="s">
        <v>703</v>
      </c>
      <c r="F60" s="744" t="s">
        <v>3291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3241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2.7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3291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3291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28.5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3292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28.5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3293</v>
      </c>
      <c r="G64" s="701" t="s">
        <v>3312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28.5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3293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28.5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3293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4.6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3293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3289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4.65" thickBot="1">
      <c r="A69" s="165"/>
      <c r="B69" s="51" t="s">
        <v>3167</v>
      </c>
      <c r="C69" s="51" t="s">
        <v>3076</v>
      </c>
      <c r="D69" s="99"/>
      <c r="E69" s="99" t="s">
        <v>84</v>
      </c>
      <c r="F69" s="703" t="s">
        <v>3290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3244</v>
      </c>
      <c r="C70" s="51" t="s">
        <v>3076</v>
      </c>
      <c r="D70" s="12"/>
      <c r="E70" s="32" t="s">
        <v>3240</v>
      </c>
      <c r="F70" s="703" t="s">
        <v>3290</v>
      </c>
      <c r="G70" s="29" t="s">
        <v>31</v>
      </c>
      <c r="H70" s="29" t="s">
        <v>3238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3157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28.5">
      <c r="A71" s="739"/>
      <c r="B71" s="740" t="s">
        <v>3257</v>
      </c>
      <c r="C71" s="740" t="s">
        <v>3258</v>
      </c>
      <c r="D71" s="702" t="s">
        <v>204</v>
      </c>
      <c r="E71" s="741" t="s">
        <v>2576</v>
      </c>
      <c r="F71" s="742" t="s">
        <v>3295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28.5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3293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 ht="16.5">
      <c r="A73" s="545" t="s">
        <v>2592</v>
      </c>
      <c r="B73" s="594" t="s">
        <v>2562</v>
      </c>
      <c r="C73" s="594" t="s">
        <v>3259</v>
      </c>
      <c r="D73" s="22"/>
      <c r="E73" s="23" t="s">
        <v>201</v>
      </c>
      <c r="F73" s="789" t="s">
        <v>2564</v>
      </c>
      <c r="G73" s="25" t="s">
        <v>3251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6.899999999999999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3251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28.5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28.5">
      <c r="A76" s="545"/>
      <c r="B76" s="594" t="s">
        <v>3352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28.5">
      <c r="A77" s="545"/>
      <c r="B77" s="594" t="s">
        <v>3353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3350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3233</v>
      </c>
      <c r="C78" s="51" t="s">
        <v>3079</v>
      </c>
      <c r="D78" s="12" t="s">
        <v>204</v>
      </c>
      <c r="E78" s="32" t="s">
        <v>2571</v>
      </c>
      <c r="F78" s="703" t="s">
        <v>3297</v>
      </c>
      <c r="G78" s="29" t="s">
        <v>3158</v>
      </c>
      <c r="H78" s="29" t="s">
        <v>3239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3157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28.5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3298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28.5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3299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28.5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3300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28.5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3301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4.6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3301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3303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4.65" thickBot="1">
      <c r="A85" s="165"/>
      <c r="B85" s="51" t="s">
        <v>3167</v>
      </c>
      <c r="C85" s="51" t="s">
        <v>3078</v>
      </c>
      <c r="D85" s="99"/>
      <c r="E85" s="99" t="s">
        <v>84</v>
      </c>
      <c r="F85" s="703" t="s">
        <v>3303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3244</v>
      </c>
      <c r="C86" s="51" t="s">
        <v>3078</v>
      </c>
      <c r="D86" s="12"/>
      <c r="E86" s="32" t="s">
        <v>3240</v>
      </c>
      <c r="F86" s="703" t="s">
        <v>3304</v>
      </c>
      <c r="G86" s="29" t="s">
        <v>31</v>
      </c>
      <c r="H86" s="29" t="s">
        <v>3238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3157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28.5">
      <c r="A87" s="739"/>
      <c r="B87" s="740" t="s">
        <v>3242</v>
      </c>
      <c r="C87" s="740" t="s">
        <v>2640</v>
      </c>
      <c r="D87" s="702" t="s">
        <v>204</v>
      </c>
      <c r="E87" s="741" t="s">
        <v>703</v>
      </c>
      <c r="F87" s="742" t="s">
        <v>3299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28.5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3305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3300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28.5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3307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28.5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3308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28.5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3307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3309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4.6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3308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3297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4.65" thickBot="1">
      <c r="A96" s="165"/>
      <c r="B96" s="51" t="s">
        <v>3167</v>
      </c>
      <c r="C96" s="51" t="s">
        <v>3078</v>
      </c>
      <c r="D96" s="99"/>
      <c r="E96" s="99" t="s">
        <v>84</v>
      </c>
      <c r="F96" s="703" t="s">
        <v>3297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3233</v>
      </c>
      <c r="C97" s="51" t="s">
        <v>3078</v>
      </c>
      <c r="D97" s="12"/>
      <c r="E97" s="32" t="s">
        <v>3240</v>
      </c>
      <c r="F97" s="703" t="s">
        <v>3304</v>
      </c>
      <c r="G97" s="29" t="s">
        <v>31</v>
      </c>
      <c r="H97" s="29" t="s">
        <v>3238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3157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28.5">
      <c r="A98" s="739"/>
      <c r="B98" s="740" t="s">
        <v>3243</v>
      </c>
      <c r="C98" s="740" t="s">
        <v>2642</v>
      </c>
      <c r="D98" s="702" t="s">
        <v>204</v>
      </c>
      <c r="E98" s="741" t="s">
        <v>703</v>
      </c>
      <c r="F98" s="742" t="s">
        <v>3307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28.5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3307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28.5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28.5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28.5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28.5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28.5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28.5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28.5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28.5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28.5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4.6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28.5">
      <c r="A121" s="28" t="s">
        <v>3071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3254</v>
      </c>
      <c r="G121" s="162" t="s">
        <v>402</v>
      </c>
      <c r="H121" s="162" t="s">
        <v>134</v>
      </c>
      <c r="I121" s="162" t="s">
        <v>615</v>
      </c>
      <c r="J121" s="162" t="s">
        <v>3392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28.5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3506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3105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4.6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3245</v>
      </c>
      <c r="B10" s="99" t="s">
        <v>2542</v>
      </c>
      <c r="C10" s="99" t="s">
        <v>3108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3200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3200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3200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3200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3074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3160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3122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3215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3213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3249</v>
      </c>
      <c r="H31" s="29" t="s">
        <v>193</v>
      </c>
      <c r="I31" s="29"/>
      <c r="J31" s="29"/>
      <c r="K31" s="29" t="s">
        <v>3213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3215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3250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3250</v>
      </c>
      <c r="H37" s="29" t="s">
        <v>21</v>
      </c>
      <c r="I37" s="29"/>
      <c r="J37" s="29"/>
      <c r="K37" s="29" t="s">
        <v>3213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3213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3250</v>
      </c>
      <c r="H40" s="29" t="s">
        <v>21</v>
      </c>
      <c r="I40" s="29"/>
      <c r="J40" s="29"/>
      <c r="K40" s="29" t="s">
        <v>3213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3213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899999999999999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3252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28.5">
      <c r="A50" s="120"/>
      <c r="B50" s="594" t="s">
        <v>3346</v>
      </c>
      <c r="C50" s="594" t="s">
        <v>2569</v>
      </c>
      <c r="D50" s="22"/>
      <c r="E50" s="23" t="s">
        <v>3501</v>
      </c>
      <c r="F50" s="750" t="s">
        <v>2564</v>
      </c>
      <c r="G50" s="25" t="s">
        <v>3393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28.5">
      <c r="A51" s="545"/>
      <c r="B51" s="594" t="s">
        <v>3341</v>
      </c>
      <c r="C51" s="594" t="s">
        <v>2569</v>
      </c>
      <c r="D51" s="22"/>
      <c r="E51" s="23" t="s">
        <v>3502</v>
      </c>
      <c r="F51" s="750" t="s">
        <v>2564</v>
      </c>
      <c r="G51" s="25" t="s">
        <v>3348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28.5">
      <c r="A52" s="545"/>
      <c r="B52" s="594" t="s">
        <v>3349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3350</v>
      </c>
      <c r="H52" s="25" t="s">
        <v>60</v>
      </c>
      <c r="I52" s="25"/>
      <c r="J52" s="25"/>
      <c r="K52" s="25"/>
      <c r="L52" s="25"/>
      <c r="M52" s="25"/>
      <c r="N52" s="751" t="s">
        <v>3351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3235</v>
      </c>
      <c r="C53" s="51" t="s">
        <v>3076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4.65" thickBot="1">
      <c r="A54" s="727"/>
      <c r="B54" s="728" t="s">
        <v>3167</v>
      </c>
      <c r="C54" s="728" t="s">
        <v>3076</v>
      </c>
      <c r="D54" s="729"/>
      <c r="E54" s="729" t="s">
        <v>84</v>
      </c>
      <c r="F54" s="730" t="s">
        <v>3283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3244</v>
      </c>
      <c r="C55" s="728" t="s">
        <v>3076</v>
      </c>
      <c r="D55" s="699" t="s">
        <v>204</v>
      </c>
      <c r="E55" s="733" t="s">
        <v>3240</v>
      </c>
      <c r="F55" s="730" t="s">
        <v>3284</v>
      </c>
      <c r="G55" s="731" t="s">
        <v>3158</v>
      </c>
      <c r="H55" s="731" t="s">
        <v>3238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3157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3288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2.75">
      <c r="A57" s="739"/>
      <c r="B57" s="740" t="s">
        <v>2634</v>
      </c>
      <c r="C57" s="740" t="s">
        <v>2632</v>
      </c>
      <c r="D57" s="702" t="s">
        <v>204</v>
      </c>
      <c r="E57" s="741" t="s">
        <v>3187</v>
      </c>
      <c r="F57" s="742" t="s">
        <v>3285</v>
      </c>
      <c r="G57" s="701" t="s">
        <v>3311</v>
      </c>
      <c r="H57" s="701" t="s">
        <v>193</v>
      </c>
      <c r="I57" s="491" t="s">
        <v>2578</v>
      </c>
      <c r="J57" s="491" t="s">
        <v>2579</v>
      </c>
      <c r="K57" s="701" t="s">
        <v>3188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2.7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3286</v>
      </c>
      <c r="G58" s="14" t="s">
        <v>67</v>
      </c>
      <c r="H58" s="14" t="s">
        <v>193</v>
      </c>
      <c r="I58" s="277"/>
      <c r="J58" s="277"/>
      <c r="K58" s="14" t="s">
        <v>3189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2.7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3287</v>
      </c>
      <c r="G59" s="29" t="s">
        <v>67</v>
      </c>
      <c r="H59" s="29" t="s">
        <v>37</v>
      </c>
      <c r="I59" s="29"/>
      <c r="J59" s="29"/>
      <c r="K59" s="14" t="s">
        <v>3189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4.6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3288</v>
      </c>
      <c r="G60" s="481" t="s">
        <v>22</v>
      </c>
      <c r="H60" s="482">
        <v>5</v>
      </c>
      <c r="I60" s="99"/>
      <c r="J60" s="77"/>
      <c r="K60" s="14" t="s">
        <v>3189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3283</v>
      </c>
      <c r="G61" s="162" t="s">
        <v>38</v>
      </c>
      <c r="H61" s="162" t="s">
        <v>53</v>
      </c>
      <c r="I61" s="162"/>
      <c r="J61" s="162"/>
      <c r="K61" s="71" t="s">
        <v>3200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4.65" thickBot="1">
      <c r="A62" s="165"/>
      <c r="B62" s="51" t="s">
        <v>3310</v>
      </c>
      <c r="C62" s="51" t="s">
        <v>3076</v>
      </c>
      <c r="D62" s="99"/>
      <c r="E62" s="99" t="s">
        <v>84</v>
      </c>
      <c r="F62" s="730" t="s">
        <v>3289</v>
      </c>
      <c r="G62" s="99" t="s">
        <v>312</v>
      </c>
      <c r="H62" s="99" t="s">
        <v>202</v>
      </c>
      <c r="I62" s="99"/>
      <c r="J62" s="99"/>
      <c r="K62" s="71" t="s">
        <v>3200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3244</v>
      </c>
      <c r="C63" s="51" t="s">
        <v>3076</v>
      </c>
      <c r="D63" s="12"/>
      <c r="E63" s="32" t="s">
        <v>3240</v>
      </c>
      <c r="F63" s="730" t="s">
        <v>3290</v>
      </c>
      <c r="G63" s="29" t="s">
        <v>31</v>
      </c>
      <c r="H63" s="29" t="s">
        <v>3238</v>
      </c>
      <c r="I63" s="29"/>
      <c r="J63" s="29"/>
      <c r="K63" s="71" t="s">
        <v>3200</v>
      </c>
      <c r="L63" s="29"/>
      <c r="M63" s="29"/>
      <c r="N63" s="29" t="s">
        <v>2630</v>
      </c>
      <c r="O63" s="29"/>
      <c r="P63" s="49" t="s">
        <v>2573</v>
      </c>
      <c r="Q63" s="29" t="s">
        <v>3157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2.75">
      <c r="A64" s="739"/>
      <c r="B64" s="740" t="s">
        <v>3236</v>
      </c>
      <c r="C64" s="740" t="s">
        <v>2632</v>
      </c>
      <c r="D64" s="702" t="s">
        <v>204</v>
      </c>
      <c r="E64" s="741" t="s">
        <v>3187</v>
      </c>
      <c r="F64" s="744" t="s">
        <v>3291</v>
      </c>
      <c r="G64" s="701" t="s">
        <v>3311</v>
      </c>
      <c r="H64" s="701" t="s">
        <v>193</v>
      </c>
      <c r="I64" s="491" t="s">
        <v>2578</v>
      </c>
      <c r="J64" s="491" t="s">
        <v>2579</v>
      </c>
      <c r="K64" s="701" t="s">
        <v>3241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2.7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3291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3291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3292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28.5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3293</v>
      </c>
      <c r="G68" s="701" t="s">
        <v>3312</v>
      </c>
      <c r="H68" s="701" t="s">
        <v>193</v>
      </c>
      <c r="I68" s="491" t="s">
        <v>2578</v>
      </c>
      <c r="J68" s="491" t="s">
        <v>2579</v>
      </c>
      <c r="K68" s="701" t="s">
        <v>3188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28.5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3294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28.5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3293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4.6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3293</v>
      </c>
      <c r="G71" s="481" t="s">
        <v>22</v>
      </c>
      <c r="H71" s="482">
        <v>5</v>
      </c>
      <c r="I71" s="99"/>
      <c r="J71" s="77"/>
      <c r="K71" s="14" t="s">
        <v>3189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3289</v>
      </c>
      <c r="G72" s="162" t="s">
        <v>38</v>
      </c>
      <c r="H72" s="162" t="s">
        <v>53</v>
      </c>
      <c r="I72" s="162"/>
      <c r="J72" s="162"/>
      <c r="K72" s="71" t="s">
        <v>3200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4.65" thickBot="1">
      <c r="A73" s="165"/>
      <c r="B73" s="51" t="s">
        <v>3167</v>
      </c>
      <c r="C73" s="51" t="s">
        <v>3076</v>
      </c>
      <c r="D73" s="99"/>
      <c r="E73" s="99" t="s">
        <v>84</v>
      </c>
      <c r="F73" s="703" t="s">
        <v>3290</v>
      </c>
      <c r="G73" s="99" t="s">
        <v>312</v>
      </c>
      <c r="H73" s="99" t="s">
        <v>202</v>
      </c>
      <c r="I73" s="99"/>
      <c r="J73" s="99"/>
      <c r="K73" s="71" t="s">
        <v>3200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3244</v>
      </c>
      <c r="C74" s="51" t="s">
        <v>3076</v>
      </c>
      <c r="D74" s="12"/>
      <c r="E74" s="32" t="s">
        <v>3240</v>
      </c>
      <c r="F74" s="703" t="s">
        <v>3290</v>
      </c>
      <c r="G74" s="29" t="s">
        <v>31</v>
      </c>
      <c r="H74" s="29" t="s">
        <v>3238</v>
      </c>
      <c r="I74" s="29"/>
      <c r="J74" s="29"/>
      <c r="K74" s="71" t="s">
        <v>3200</v>
      </c>
      <c r="L74" s="29"/>
      <c r="M74" s="29"/>
      <c r="N74" s="29" t="s">
        <v>2630</v>
      </c>
      <c r="O74" s="29"/>
      <c r="P74" s="49" t="s">
        <v>2573</v>
      </c>
      <c r="Q74" s="29" t="s">
        <v>3157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28.5">
      <c r="A75" s="739"/>
      <c r="B75" s="740" t="s">
        <v>3257</v>
      </c>
      <c r="C75" s="740" t="s">
        <v>3258</v>
      </c>
      <c r="D75" s="702" t="s">
        <v>204</v>
      </c>
      <c r="E75" s="741" t="s">
        <v>2576</v>
      </c>
      <c r="F75" s="742" t="s">
        <v>3295</v>
      </c>
      <c r="G75" s="701" t="s">
        <v>3313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28.5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3296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 ht="16.5">
      <c r="A77" s="31" t="s">
        <v>2592</v>
      </c>
      <c r="B77" s="51" t="s">
        <v>2562</v>
      </c>
      <c r="C77" s="51" t="s">
        <v>3259</v>
      </c>
      <c r="D77" s="39"/>
      <c r="E77" s="32" t="s">
        <v>201</v>
      </c>
      <c r="F77" s="738" t="s">
        <v>2564</v>
      </c>
      <c r="G77" s="29" t="s">
        <v>3251</v>
      </c>
      <c r="H77" s="29" t="s">
        <v>191</v>
      </c>
      <c r="I77" s="29"/>
      <c r="J77" s="29"/>
      <c r="K77" s="29"/>
      <c r="L77" s="29"/>
      <c r="M77" s="29"/>
      <c r="N77" s="118" t="s">
        <v>3253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6.899999999999999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3251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28.5">
      <c r="A79" s="120"/>
      <c r="B79" s="594" t="s">
        <v>3346</v>
      </c>
      <c r="C79" s="51" t="s">
        <v>2562</v>
      </c>
      <c r="D79" s="22"/>
      <c r="E79" s="23" t="s">
        <v>3501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28.5">
      <c r="A80" s="545"/>
      <c r="B80" s="594" t="s">
        <v>3352</v>
      </c>
      <c r="C80" s="51" t="s">
        <v>2562</v>
      </c>
      <c r="D80" s="22"/>
      <c r="E80" s="23" t="s">
        <v>3347</v>
      </c>
      <c r="F80" s="738" t="s">
        <v>2564</v>
      </c>
      <c r="G80" s="25" t="s">
        <v>3348</v>
      </c>
      <c r="H80" s="25" t="s">
        <v>60</v>
      </c>
      <c r="I80" s="25"/>
      <c r="J80" s="25"/>
      <c r="K80" s="25"/>
      <c r="L80" s="25"/>
      <c r="M80" s="25"/>
      <c r="N80" s="118" t="s">
        <v>3253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28.5">
      <c r="A81" s="545"/>
      <c r="B81" s="594" t="s">
        <v>3353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3350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3078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3233</v>
      </c>
      <c r="C83" s="51" t="s">
        <v>3079</v>
      </c>
      <c r="D83" s="12" t="s">
        <v>204</v>
      </c>
      <c r="E83" s="32" t="s">
        <v>2571</v>
      </c>
      <c r="F83" s="703" t="s">
        <v>3297</v>
      </c>
      <c r="G83" s="29" t="s">
        <v>3158</v>
      </c>
      <c r="H83" s="29" t="s">
        <v>3239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3157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28.5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3298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28.5">
      <c r="A85" s="739"/>
      <c r="B85" s="740" t="s">
        <v>2641</v>
      </c>
      <c r="C85" s="740" t="s">
        <v>2640</v>
      </c>
      <c r="D85" s="702" t="s">
        <v>204</v>
      </c>
      <c r="E85" s="741" t="s">
        <v>3187</v>
      </c>
      <c r="F85" s="742" t="s">
        <v>3299</v>
      </c>
      <c r="G85" s="701" t="s">
        <v>3311</v>
      </c>
      <c r="H85" s="701" t="s">
        <v>193</v>
      </c>
      <c r="I85" s="491" t="s">
        <v>2578</v>
      </c>
      <c r="J85" s="491" t="s">
        <v>2579</v>
      </c>
      <c r="K85" s="701" t="s">
        <v>3188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28.5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3300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28.5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3301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4.6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3302</v>
      </c>
      <c r="G88" s="481" t="s">
        <v>22</v>
      </c>
      <c r="H88" s="482">
        <v>5</v>
      </c>
      <c r="I88" s="99"/>
      <c r="J88" s="77"/>
      <c r="K88" s="14" t="s">
        <v>3189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3303</v>
      </c>
      <c r="G89" s="162" t="s">
        <v>38</v>
      </c>
      <c r="H89" s="162" t="s">
        <v>53</v>
      </c>
      <c r="I89" s="162"/>
      <c r="J89" s="162"/>
      <c r="K89" s="71" t="s">
        <v>3200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4.65" thickBot="1">
      <c r="A90" s="165"/>
      <c r="B90" s="51" t="s">
        <v>3167</v>
      </c>
      <c r="C90" s="51" t="s">
        <v>3079</v>
      </c>
      <c r="D90" s="99"/>
      <c r="E90" s="99" t="s">
        <v>84</v>
      </c>
      <c r="F90" s="703" t="s">
        <v>3303</v>
      </c>
      <c r="G90" s="99" t="s">
        <v>312</v>
      </c>
      <c r="H90" s="99" t="s">
        <v>202</v>
      </c>
      <c r="I90" s="99"/>
      <c r="J90" s="99"/>
      <c r="K90" s="71" t="s">
        <v>3200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3244</v>
      </c>
      <c r="C91" s="51" t="s">
        <v>3247</v>
      </c>
      <c r="D91" s="12"/>
      <c r="E91" s="32" t="s">
        <v>3240</v>
      </c>
      <c r="F91" s="703" t="s">
        <v>3304</v>
      </c>
      <c r="G91" s="29" t="s">
        <v>31</v>
      </c>
      <c r="H91" s="29" t="s">
        <v>3238</v>
      </c>
      <c r="I91" s="29"/>
      <c r="J91" s="29"/>
      <c r="K91" s="71" t="s">
        <v>3200</v>
      </c>
      <c r="L91" s="29"/>
      <c r="M91" s="29"/>
      <c r="N91" s="29" t="s">
        <v>2630</v>
      </c>
      <c r="O91" s="29"/>
      <c r="P91" s="49" t="s">
        <v>2573</v>
      </c>
      <c r="Q91" s="29" t="s">
        <v>3157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28.5">
      <c r="A92" s="739"/>
      <c r="B92" s="740" t="s">
        <v>3242</v>
      </c>
      <c r="C92" s="740" t="s">
        <v>2640</v>
      </c>
      <c r="D92" s="702" t="s">
        <v>204</v>
      </c>
      <c r="E92" s="741" t="s">
        <v>3187</v>
      </c>
      <c r="F92" s="742" t="s">
        <v>3299</v>
      </c>
      <c r="G92" s="701" t="s">
        <v>3311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28.5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3305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3306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28.5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3307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28.5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3308</v>
      </c>
      <c r="G96" s="701" t="s">
        <v>3311</v>
      </c>
      <c r="H96" s="701" t="s">
        <v>193</v>
      </c>
      <c r="I96" s="491" t="s">
        <v>2578</v>
      </c>
      <c r="J96" s="491" t="s">
        <v>2579</v>
      </c>
      <c r="K96" s="701" t="s">
        <v>3188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28.5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3307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28.5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3309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4.6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3308</v>
      </c>
      <c r="G99" s="481" t="s">
        <v>22</v>
      </c>
      <c r="H99" s="482">
        <v>5</v>
      </c>
      <c r="I99" s="99"/>
      <c r="J99" s="77"/>
      <c r="K99" s="14" t="s">
        <v>3189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3297</v>
      </c>
      <c r="G100" s="162" t="s">
        <v>38</v>
      </c>
      <c r="H100" s="162" t="s">
        <v>53</v>
      </c>
      <c r="I100" s="162"/>
      <c r="J100" s="162"/>
      <c r="K100" s="71" t="s">
        <v>3200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4.65" thickBot="1">
      <c r="A101" s="165"/>
      <c r="B101" s="51" t="s">
        <v>3167</v>
      </c>
      <c r="C101" s="51" t="s">
        <v>3246</v>
      </c>
      <c r="D101" s="99"/>
      <c r="E101" s="99" t="s">
        <v>84</v>
      </c>
      <c r="F101" s="703" t="s">
        <v>3297</v>
      </c>
      <c r="G101" s="99" t="s">
        <v>312</v>
      </c>
      <c r="H101" s="99" t="s">
        <v>202</v>
      </c>
      <c r="I101" s="99"/>
      <c r="J101" s="99"/>
      <c r="K101" s="71" t="s">
        <v>3200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3233</v>
      </c>
      <c r="C102" s="51" t="s">
        <v>3247</v>
      </c>
      <c r="D102" s="12"/>
      <c r="E102" s="32" t="s">
        <v>3342</v>
      </c>
      <c r="F102" s="703" t="s">
        <v>3304</v>
      </c>
      <c r="G102" s="29" t="s">
        <v>31</v>
      </c>
      <c r="H102" s="29" t="s">
        <v>3238</v>
      </c>
      <c r="I102" s="29"/>
      <c r="J102" s="29"/>
      <c r="K102" s="71" t="s">
        <v>3200</v>
      </c>
      <c r="L102" s="29"/>
      <c r="M102" s="29"/>
      <c r="N102" s="29" t="s">
        <v>2630</v>
      </c>
      <c r="O102" s="29"/>
      <c r="P102" s="49" t="s">
        <v>2573</v>
      </c>
      <c r="Q102" s="29" t="s">
        <v>3157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28.5">
      <c r="A103" s="739"/>
      <c r="B103" s="740" t="s">
        <v>3243</v>
      </c>
      <c r="C103" s="740" t="s">
        <v>2642</v>
      </c>
      <c r="D103" s="702" t="s">
        <v>204</v>
      </c>
      <c r="E103" s="741" t="s">
        <v>3343</v>
      </c>
      <c r="F103" s="742" t="s">
        <v>3307</v>
      </c>
      <c r="G103" s="701" t="s">
        <v>3311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28.5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3307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3260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28.5">
      <c r="A106" s="28" t="s">
        <v>3071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3254</v>
      </c>
      <c r="G106" s="162" t="s">
        <v>402</v>
      </c>
      <c r="H106" s="162" t="s">
        <v>134</v>
      </c>
      <c r="I106" s="162" t="s">
        <v>3391</v>
      </c>
      <c r="J106" s="162" t="s">
        <v>3392</v>
      </c>
      <c r="K106" s="162"/>
      <c r="L106" s="162"/>
      <c r="M106" s="162"/>
      <c r="N106" s="480" t="s">
        <v>3390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28.5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28.5">
      <c r="A109" s="28" t="s">
        <v>187</v>
      </c>
      <c r="B109" s="51" t="s">
        <v>235</v>
      </c>
      <c r="C109" s="51" t="s">
        <v>2653</v>
      </c>
      <c r="D109" s="39"/>
      <c r="E109" s="23" t="s">
        <v>3501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28.5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28.5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28.5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28.5">
      <c r="A120" s="31"/>
      <c r="B120" s="51" t="s">
        <v>97</v>
      </c>
      <c r="C120" s="51" t="s">
        <v>188</v>
      </c>
      <c r="D120" s="39"/>
      <c r="E120" s="32" t="s">
        <v>3336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28.5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28.5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28.5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4.6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3105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4.6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28.9" thickBot="1">
      <c r="A6" s="165" t="s">
        <v>3337</v>
      </c>
      <c r="B6" s="165" t="s">
        <v>3337</v>
      </c>
      <c r="C6" s="165" t="s">
        <v>3337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4.65" thickBot="1">
      <c r="A7" s="165" t="s">
        <v>3245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28.9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3191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4.6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3034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4.6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28.5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28.5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 ht="16.5">
      <c r="A21" s="545" t="s">
        <v>3402</v>
      </c>
      <c r="B21" s="594" t="s">
        <v>3404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3403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A22" s="545"/>
      <c r="B22" s="594" t="s">
        <v>3405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t="s">
        <v>3406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 ht="16.5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3149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 ht="16.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3149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3076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4.65" thickBot="1">
      <c r="A26" s="727"/>
      <c r="B26" s="728" t="s">
        <v>3167</v>
      </c>
      <c r="C26" s="728" t="s">
        <v>3076</v>
      </c>
      <c r="D26" s="729"/>
      <c r="E26" s="729" t="s">
        <v>84</v>
      </c>
      <c r="F26" s="730" t="s">
        <v>3283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28.5">
      <c r="A27" s="545" t="s">
        <v>3340</v>
      </c>
      <c r="B27" s="51" t="s">
        <v>235</v>
      </c>
      <c r="C27" s="594" t="s">
        <v>3341</v>
      </c>
      <c r="D27" s="39"/>
      <c r="E27" s="32" t="s">
        <v>96</v>
      </c>
      <c r="F27" s="730" t="s">
        <v>3283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28.5">
      <c r="B28" s="594" t="s">
        <v>3341</v>
      </c>
      <c r="C28" s="594" t="s">
        <v>3341</v>
      </c>
      <c r="D28" s="80"/>
      <c r="E28" s="32" t="s">
        <v>119</v>
      </c>
      <c r="F28" s="750" t="s">
        <v>2564</v>
      </c>
      <c r="G28" s="25" t="s">
        <v>3149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28.5">
      <c r="A29" s="31"/>
      <c r="B29" s="594" t="s">
        <v>3341</v>
      </c>
      <c r="C29" s="594" t="s">
        <v>3341</v>
      </c>
      <c r="D29" s="160" t="s">
        <v>204</v>
      </c>
      <c r="E29" s="32" t="s">
        <v>119</v>
      </c>
      <c r="F29" s="737" t="s">
        <v>2564</v>
      </c>
      <c r="G29" s="29" t="s">
        <v>3149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28.5">
      <c r="A30" s="99" t="s">
        <v>3399</v>
      </c>
      <c r="B30" s="99" t="s">
        <v>3399</v>
      </c>
      <c r="C30" s="99" t="s">
        <v>2542</v>
      </c>
      <c r="D30" s="99"/>
      <c r="E30" s="99" t="s">
        <v>3400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3398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28.5">
      <c r="A31" s="729" t="s">
        <v>3335</v>
      </c>
      <c r="B31" s="729" t="s">
        <v>3394</v>
      </c>
      <c r="C31" s="729" t="s">
        <v>3394</v>
      </c>
      <c r="D31" s="767"/>
      <c r="E31" s="768" t="s">
        <v>703</v>
      </c>
      <c r="F31" s="729" t="s">
        <v>3339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3345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15.4">
      <c r="B32" s="99" t="s">
        <v>3335</v>
      </c>
      <c r="C32" s="99" t="s">
        <v>3335</v>
      </c>
      <c r="D32" s="99" t="s">
        <v>3338</v>
      </c>
      <c r="E32" s="99" t="s">
        <v>3335</v>
      </c>
      <c r="F32" s="99" t="s">
        <v>3339</v>
      </c>
      <c r="G32" s="544" t="s">
        <v>22</v>
      </c>
      <c r="H32" s="544" t="s">
        <v>3344</v>
      </c>
      <c r="I32" s="544"/>
      <c r="J32" s="544"/>
      <c r="K32" s="544"/>
      <c r="L32" s="544"/>
      <c r="M32" s="544"/>
      <c r="N32" s="544" t="s">
        <v>3345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/>
  <phoneticPr fontId="7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4.65" thickBot="1">
      <c r="A6" s="165" t="s">
        <v>3245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28.9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3416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4.6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4.6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3417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4.6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4.6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3034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3416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4.6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28.5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28.5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 ht="16.5">
      <c r="A20" s="545" t="s">
        <v>3402</v>
      </c>
      <c r="B20" s="594" t="s">
        <v>3404</v>
      </c>
      <c r="C20" s="594" t="s">
        <v>2638</v>
      </c>
      <c r="D20" s="80"/>
      <c r="E20" s="23" t="s">
        <v>201</v>
      </c>
      <c r="F20" s="750" t="s">
        <v>2564</v>
      </c>
      <c r="G20" s="25" t="s">
        <v>3149</v>
      </c>
      <c r="H20" s="25" t="s">
        <v>191</v>
      </c>
      <c r="I20" s="25"/>
      <c r="J20" s="25"/>
      <c r="K20" s="25"/>
      <c r="L20" s="25"/>
      <c r="M20" s="25"/>
      <c r="N20" t="s">
        <v>3403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 ht="16.5">
      <c r="A21" s="545"/>
      <c r="B21" s="594" t="s">
        <v>3405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3406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16.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3076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4.65" thickBot="1">
      <c r="A25" s="727"/>
      <c r="B25" s="728" t="s">
        <v>3167</v>
      </c>
      <c r="C25" s="728" t="s">
        <v>3076</v>
      </c>
      <c r="D25" s="729"/>
      <c r="E25" s="729" t="s">
        <v>84</v>
      </c>
      <c r="F25" s="730" t="s">
        <v>3283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28.5">
      <c r="A26" s="545" t="s">
        <v>3340</v>
      </c>
      <c r="B26" s="51" t="s">
        <v>235</v>
      </c>
      <c r="C26" s="594" t="s">
        <v>3341</v>
      </c>
      <c r="D26" s="39"/>
      <c r="E26" s="32" t="s">
        <v>96</v>
      </c>
      <c r="F26" s="730" t="s">
        <v>3283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28.5">
      <c r="B27" s="594" t="s">
        <v>3341</v>
      </c>
      <c r="C27" s="594" t="s">
        <v>3341</v>
      </c>
      <c r="D27" s="80"/>
      <c r="E27" s="32" t="s">
        <v>119</v>
      </c>
      <c r="F27" s="750" t="s">
        <v>2564</v>
      </c>
      <c r="G27" s="25" t="s">
        <v>3149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28.5">
      <c r="A28" s="31"/>
      <c r="B28" s="594" t="s">
        <v>3341</v>
      </c>
      <c r="C28" s="594" t="s">
        <v>3341</v>
      </c>
      <c r="D28" s="160" t="s">
        <v>204</v>
      </c>
      <c r="E28" s="32" t="s">
        <v>119</v>
      </c>
      <c r="F28" s="737" t="s">
        <v>2564</v>
      </c>
      <c r="G28" s="29" t="s">
        <v>3149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28.5">
      <c r="A29" s="99" t="s">
        <v>3399</v>
      </c>
      <c r="B29" s="99" t="s">
        <v>3399</v>
      </c>
      <c r="C29" s="99" t="s">
        <v>2542</v>
      </c>
      <c r="D29" s="99"/>
      <c r="E29" s="99" t="s">
        <v>3400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3398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28.5">
      <c r="A30" s="729" t="s">
        <v>3335</v>
      </c>
      <c r="B30" s="729" t="s">
        <v>3394</v>
      </c>
      <c r="C30" s="729" t="s">
        <v>3394</v>
      </c>
      <c r="D30" s="767"/>
      <c r="E30" s="768" t="s">
        <v>703</v>
      </c>
      <c r="F30" s="729" t="s">
        <v>3339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3419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15.4">
      <c r="B31" s="99" t="s">
        <v>3335</v>
      </c>
      <c r="C31" s="99" t="s">
        <v>3335</v>
      </c>
      <c r="D31" s="99" t="s">
        <v>3338</v>
      </c>
      <c r="E31" s="99" t="s">
        <v>3335</v>
      </c>
      <c r="F31" s="99" t="s">
        <v>3339</v>
      </c>
      <c r="G31" s="544" t="s">
        <v>22</v>
      </c>
      <c r="H31" s="544" t="s">
        <v>3344</v>
      </c>
      <c r="I31" s="544"/>
      <c r="J31" s="544"/>
      <c r="K31" s="544"/>
      <c r="L31" s="544"/>
      <c r="M31" s="544"/>
      <c r="N31" t="s">
        <v>3420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7" s="556" customFormat="1" ht="15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8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4.6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4.2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4.6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4.2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4.2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14.25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4.6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28.5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28.9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28.9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15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28.9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0.75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28.9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0.75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28.9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/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33203125" defaultRowHeight="14.25"/>
  <cols>
    <col min="1" max="1" width="23.33203125" style="184" customWidth="1"/>
    <col min="2" max="2" width="59.33203125" style="80" customWidth="1"/>
    <col min="3" max="3" width="49.46484375" style="80" customWidth="1"/>
    <col min="4" max="4" width="10.46484375" style="80" bestFit="1" customWidth="1"/>
    <col min="5" max="5" width="30" style="80" customWidth="1"/>
    <col min="6" max="6" width="58.33203125" style="184" customWidth="1"/>
    <col min="7" max="7" width="18.06640625" style="184" bestFit="1" customWidth="1"/>
    <col min="8" max="8" width="14.265625" style="184" bestFit="1" customWidth="1"/>
    <col min="9" max="10" width="13.46484375" style="184" bestFit="1" customWidth="1"/>
    <col min="11" max="11" width="8" style="184" customWidth="1"/>
    <col min="12" max="12" width="6.46484375" style="184" customWidth="1"/>
    <col min="13" max="13" width="8.265625" style="184" customWidth="1"/>
    <col min="14" max="14" width="55.796875" style="184" customWidth="1"/>
    <col min="15" max="15" width="62.46484375" style="184" bestFit="1" customWidth="1"/>
    <col min="16" max="16" width="39.33203125" style="184" bestFit="1" customWidth="1"/>
    <col min="17" max="17" width="16.46484375" style="184" bestFit="1" customWidth="1"/>
    <col min="18" max="18" width="12.73046875" style="184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332031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3085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>
      <c r="A33" s="79"/>
      <c r="B33" s="652" t="s">
        <v>2891</v>
      </c>
      <c r="C33" s="66" t="s">
        <v>3085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3380</v>
      </c>
      <c r="O33" s="70"/>
      <c r="P33" s="653" t="s">
        <v>3509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28.5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3085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3510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4.6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3511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3.9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3.9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3.9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3.9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3.9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3.9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3.9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3.9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3.9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3.9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3.9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3.9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3.9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3.9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3.9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3.9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3.9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3.9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3.9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3.9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3.9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3.9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3.9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3.9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3.9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3.9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3.9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3.9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3.9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3.9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3.9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3.9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3.9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3.9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3.9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3.9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3.9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3.9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3.9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3.9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3.9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3.9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3.9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3.9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3.9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3.9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3.9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3.9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3.9">
      <c r="B102" s="430" t="s">
        <v>3459</v>
      </c>
      <c r="C102" s="430" t="s">
        <v>3459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3.9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3.9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3.9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3.9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3.9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3.9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3.9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3.9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3.9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3.9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3.9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3.9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3.9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3.9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3.9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3.9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3.9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3.9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3.9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3.9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3.9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3.9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3.9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3.9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3.9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3.9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3.9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3.9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3.9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3.9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3.9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3.9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3.9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3.9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3.9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3.9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3.9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3.9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3.9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3.9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3.9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3.9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3.9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3.9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3.9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3.9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3.9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3.9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3.9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3.9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3.9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3.9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3.9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3.9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3.9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3.9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3.9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3.9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3.9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3.9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3.9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3.9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3.9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3.9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3.9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3.9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3.9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3.9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3.9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3.9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3.9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3.9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3.9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3.9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3.9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3.9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3.9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3.9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3.9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3.9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3.9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3.9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3.9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3.9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3.9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3.9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3.9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3.9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3.9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3.9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3.9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3.9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3.9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3.9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3.9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3.9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3512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3513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3.9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3.9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3.9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3.9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3.9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3.9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3.9">
      <c r="B208" s="259" t="s">
        <v>3442</v>
      </c>
      <c r="C208" s="259" t="s">
        <v>3442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3.9">
      <c r="B209" s="259" t="s">
        <v>3443</v>
      </c>
      <c r="C209" s="259" t="s">
        <v>3443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3.9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3.9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3.9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3.9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3.9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3.9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3.9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3.9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3.9">
      <c r="B218" s="259" t="s">
        <v>3444</v>
      </c>
      <c r="C218" s="259" t="s">
        <v>3444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3.9">
      <c r="B219" s="259" t="s">
        <v>3445</v>
      </c>
      <c r="C219" s="259" t="s">
        <v>3445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3.9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3.9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3.9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3.9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3.9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3.9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3.9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3.9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3.9">
      <c r="B228" s="259" t="s">
        <v>3446</v>
      </c>
      <c r="C228" s="259" t="s">
        <v>3446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3.9">
      <c r="B229" s="259" t="s">
        <v>3447</v>
      </c>
      <c r="C229" s="259" t="s">
        <v>3447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3.9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3.9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3.9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3.9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3.9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3.9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3.9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3.9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3.9">
      <c r="B238" s="259" t="s">
        <v>3448</v>
      </c>
      <c r="C238" s="259" t="s">
        <v>3448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3.9">
      <c r="B239" s="259" t="s">
        <v>3449</v>
      </c>
      <c r="C239" s="259" t="s">
        <v>3449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3.9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3.9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3.9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3.9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3.9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3.9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3.9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3.9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3.9">
      <c r="B248" s="259" t="s">
        <v>3450</v>
      </c>
      <c r="C248" s="259" t="s">
        <v>3450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3.9">
      <c r="B249" s="259" t="s">
        <v>3451</v>
      </c>
      <c r="C249" s="259" t="s">
        <v>3451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3.9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3.9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3.9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3.9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3.9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3.9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3.9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3.9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3.9">
      <c r="B258" s="259" t="s">
        <v>3452</v>
      </c>
      <c r="C258" s="259" t="s">
        <v>3452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3.9">
      <c r="B259" s="259" t="s">
        <v>3453</v>
      </c>
      <c r="C259" s="259" t="s">
        <v>3453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3.9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3.9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3.9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3.9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3.9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3.9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3.9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3.9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3.9">
      <c r="B268" s="259" t="s">
        <v>3454</v>
      </c>
      <c r="C268" s="259" t="s">
        <v>3454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3.9">
      <c r="B269" s="259" t="s">
        <v>3455</v>
      </c>
      <c r="C269" s="259" t="s">
        <v>3455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3.9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3.9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3.9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3.9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3.9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3.9">
      <c r="B275" s="259" t="s">
        <v>3456</v>
      </c>
      <c r="C275" s="259" t="s">
        <v>3456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3.9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3.9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3.9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3.9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3.9">
      <c r="B280" s="259" t="s">
        <v>3457</v>
      </c>
      <c r="C280" s="259" t="s">
        <v>3457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3.9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3.9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3.9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3.9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3.9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3.9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28.5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3387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4.6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3389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3388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3.9">
      <c r="B294" s="185" t="s">
        <v>3458</v>
      </c>
      <c r="C294" s="185" t="s">
        <v>3458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3.9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3.9">
      <c r="B296" s="185" t="s">
        <v>3469</v>
      </c>
      <c r="C296" s="185" t="s">
        <v>3469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3.9">
      <c r="B297" s="185" t="s">
        <v>3470</v>
      </c>
      <c r="C297" s="185" t="s">
        <v>3470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thickBot="1">
      <c r="B298" s="185" t="s">
        <v>3471</v>
      </c>
      <c r="C298" s="185" t="s">
        <v>3471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24.9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25.2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28.9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4.6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28.9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4.6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28.9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4.6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33203125" defaultRowHeight="14.25"/>
  <cols>
    <col min="1" max="1" width="23.33203125" style="184" customWidth="1"/>
    <col min="2" max="2" width="59.33203125" style="80" customWidth="1"/>
    <col min="3" max="3" width="49.46484375" style="80" customWidth="1"/>
    <col min="4" max="4" width="10.46484375" style="80" bestFit="1" customWidth="1"/>
    <col min="5" max="5" width="30" style="80" customWidth="1"/>
    <col min="6" max="6" width="58.33203125" style="184" customWidth="1"/>
    <col min="7" max="7" width="18.06640625" style="184" bestFit="1" customWidth="1"/>
    <col min="8" max="8" width="14.265625" style="184" bestFit="1" customWidth="1"/>
    <col min="9" max="10" width="13.46484375" style="184" bestFit="1" customWidth="1"/>
    <col min="11" max="11" width="8" style="184" customWidth="1"/>
    <col min="12" max="12" width="6.46484375" style="184" customWidth="1"/>
    <col min="13" max="13" width="8.265625" style="184" customWidth="1"/>
    <col min="14" max="14" width="55.796875" style="184" customWidth="1"/>
    <col min="15" max="15" width="62.46484375" style="184" bestFit="1" customWidth="1"/>
    <col min="16" max="16" width="39.33203125" style="184" bestFit="1" customWidth="1"/>
    <col min="17" max="17" width="16.46484375" style="184" bestFit="1" customWidth="1"/>
    <col min="18" max="18" width="12.73046875" style="184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332031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3275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3276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3085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3368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>
      <c r="A33" s="754"/>
      <c r="B33" s="764" t="s">
        <v>2891</v>
      </c>
      <c r="C33" s="755" t="s">
        <v>3085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3380</v>
      </c>
      <c r="O33" s="759"/>
      <c r="P33" s="765" t="s">
        <v>3372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28.5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3085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3366</v>
      </c>
      <c r="H36" s="70" t="s">
        <v>3367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3.9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3.9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3.9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3.9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3.9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3.9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3.9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3.9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3.9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3.9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3.9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3.9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3.9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3.9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3.9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3.9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3.9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3.9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3.9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3.9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3.9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3.9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3.9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3.9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3.9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3.9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3.9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3.9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3.9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3.9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3.9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3.9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3.9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3.9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3.9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3.9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3.9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3.9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3.9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3.9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3.9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3.9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3.9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3.9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3.9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3.9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3.9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3.9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3.9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3.9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3.9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3.9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3.9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3.9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3.9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3.9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3.9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3.9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3.9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3.9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3.9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3.9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3.9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3.9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3.9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3.9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3.9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3.9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3.9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3.9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3.9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3.9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3.9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3.9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3.9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3.9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3.9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3.9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3.9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3.9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3.9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3.9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3.9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3.9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3.9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3.9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3.9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3.9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3.9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3.9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3.9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3.9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3.9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3.9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3.9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3.9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3.9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3.9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3.9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3.9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3.9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3.9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3.9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3.9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3.9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3.9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3.9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3.9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3.9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3.9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3.9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3.9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3.9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3.9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3.9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3.9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3.9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3.9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3.9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3.9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3.9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3.9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3.9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3.9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3.9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3.9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3.9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3.9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3.9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3.9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3.9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3.9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3.9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3.9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3.9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3.9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3.9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3.9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3.9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3.9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3.9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3.9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3.9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3.9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3.9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3.9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3.9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3.9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3.9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3.9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3.9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3.9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3.9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3.9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3.9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3.9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3.9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3.9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3.9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3.9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3.9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3.9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3.9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3.9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3.9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3.9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3.9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3.9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3.9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3.9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3.9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3.9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3.9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3.9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3.9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3.9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3.9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3.9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3.9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3.9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3.9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3.9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3.9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3.9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3.9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3.9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3.9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3.9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3.9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3.9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3.9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3.9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3.9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3.9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3.9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3.9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3.9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3.9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3.9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3.9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3.9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3.9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3.9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3.9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3.9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3.9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3.9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3.9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3.9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3.9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3.9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3.9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3.9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3.9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3.9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3.9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3.9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3.9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28.5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3387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4.6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3389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>
      <c r="A289" s="159" t="s">
        <v>3207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3388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3388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>
      <c r="A292" s="164" t="s">
        <v>3206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3.9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3.9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3.9">
      <c r="B295" s="185" t="s">
        <v>3333</v>
      </c>
      <c r="C295" s="185" t="s">
        <v>3333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3.9">
      <c r="B296" s="185" t="s">
        <v>3334</v>
      </c>
      <c r="C296" s="185" t="s">
        <v>3334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24.9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25.2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28.9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4.6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4.6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28.9" thickBot="1">
      <c r="A305" s="97"/>
      <c r="B305" s="94" t="s">
        <v>627</v>
      </c>
      <c r="C305" s="94" t="s">
        <v>3279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4.6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4.6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33203125" defaultRowHeight="14.25"/>
  <cols>
    <col min="1" max="1" width="30.46484375" style="175" customWidth="1"/>
    <col min="2" max="2" width="33.79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3154</v>
      </c>
      <c r="H9" s="82" t="s">
        <v>53</v>
      </c>
      <c r="I9" s="82"/>
      <c r="J9" s="82"/>
      <c r="K9" s="82" t="s">
        <v>3150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3151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5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3151</v>
      </c>
      <c r="L11" s="71"/>
      <c r="M11" s="71"/>
      <c r="N11" s="71" t="s">
        <v>3154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5.4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3151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3151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4.6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4.6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6.899999999999999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28.5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3127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3127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14.6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3127</v>
      </c>
      <c r="H22" s="134" t="s">
        <v>3090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43.1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4.6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3149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28.5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3085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4.6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14.6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28.5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4.6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3.9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3.9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3.9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3.9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3.9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3.9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3.9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3.9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3.9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3.9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3.9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3.9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3.9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3.9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3.9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3.9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3.9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3.9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3.9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3.9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3.9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3.9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3.9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3.9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3.9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3.9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3.9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3.9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3.9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3.9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3.9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3.9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3.9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3.9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3.9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3.9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3.9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3.9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3.9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3.9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3.9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3.9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3.9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3.9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3.9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3.9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3.9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3.9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3.9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3.9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3.9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3.9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3.9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3.9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3.9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3.9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3.9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3.9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3.9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3.9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3.9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3.9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3.9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3.9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3.9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3.9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3.9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3.9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3.9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3.9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3.9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3.9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3.9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3.9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3.9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3.9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3.9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3.9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3.9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3.9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3.9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3.9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3.9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3.9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3.9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3.9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3.9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3.9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3.9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3.9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3.9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3.9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3.9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3.9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3.9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3.9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3.9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3.9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3.9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3.9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3.9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3.9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3.9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3.9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3.9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3.9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3.9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3.9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3.9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3.9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3.9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3.9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3.9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3.9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3.9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3.9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3.9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3.9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3.9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3.9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3.9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3.9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3.9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3.9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3.9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3.9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3.9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3.9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3.9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3.9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3.9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3.9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3.9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3.9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3.9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3.9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3.9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3.9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3.9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3.9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3.9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3.9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3.9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3.9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3.9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3.9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3.9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3.9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3.9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3.9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3.9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3.9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3.9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3.9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3.9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3.9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3.9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3.9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3.9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3.9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3.9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3.9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3.9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3.9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3.9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3.9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3.9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3.9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3.9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3.9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3.9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3.9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3.9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3.9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3.9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3.9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3.9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3.9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3.9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3.9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3.9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3.9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3.9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3.9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3.9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3.9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3.9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3.9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3.9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3.9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3.9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3.9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3.9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3.9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3.9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3.9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3.9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3.9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3.9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3.9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3.9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3.9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3.9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3.9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3.9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3.9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3.9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3.9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3.9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3.9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3.9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3.9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3.9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3.9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3.9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3.9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3.9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3.9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3.9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3.9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3.9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3.9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3.9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3.9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3.9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3.9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3.9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3.9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3.9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3.9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3.9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3.9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3.9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3.9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3.9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3.9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3.9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3.9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3.9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3.9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3.9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3.9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3.9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3.9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3.9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3.9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3.9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3.9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3.9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3.9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3.9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3.9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3.9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3.9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3.9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3.9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3.9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3.9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3.9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3.9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3.9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3.9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3.9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3.9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3.9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3.9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3.9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3.9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3.9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3.9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28.5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4.6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4.6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4.6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4.6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4.6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28.9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4.6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28.9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28.9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4.6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28.9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4.6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4.6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4.6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33203125" defaultRowHeight="14.25"/>
  <cols>
    <col min="1" max="1" width="23.33203125" style="184" customWidth="1"/>
    <col min="2" max="2" width="30.59765625" style="80" customWidth="1"/>
    <col min="3" max="3" width="49.46484375" style="80" customWidth="1"/>
    <col min="4" max="4" width="10.46484375" style="80" bestFit="1" customWidth="1"/>
    <col min="5" max="5" width="30" style="80" customWidth="1"/>
    <col min="6" max="6" width="58.33203125" style="184" customWidth="1"/>
    <col min="7" max="7" width="18.06640625" style="184" bestFit="1" customWidth="1"/>
    <col min="8" max="8" width="14.265625" style="184" bestFit="1" customWidth="1"/>
    <col min="9" max="10" width="13.46484375" style="184" bestFit="1" customWidth="1"/>
    <col min="11" max="11" width="8" style="184" customWidth="1"/>
    <col min="12" max="12" width="6.46484375" style="184" customWidth="1"/>
    <col min="13" max="13" width="8.265625" style="184" customWidth="1"/>
    <col min="14" max="14" width="55.796875" style="184" customWidth="1"/>
    <col min="15" max="15" width="62.46484375" style="184" bestFit="1" customWidth="1"/>
    <col min="16" max="16" width="39.33203125" style="184" bestFit="1" customWidth="1"/>
    <col min="17" max="17" width="16.46484375" style="184" bestFit="1" customWidth="1"/>
    <col min="18" max="18" width="12.73046875" style="184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33203125" style="182"/>
  </cols>
  <sheetData>
    <row r="1" spans="1:26" s="725" customFormat="1" ht="14.6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2.7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4.6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5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5.4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4.6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4.6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28.9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28.5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3126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3126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14.6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3126</v>
      </c>
      <c r="H22" s="70" t="s">
        <v>3090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43.1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3277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4.6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3277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3278</v>
      </c>
      <c r="G27" s="82" t="s">
        <v>3149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28.5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3085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4.6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14.6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28.5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28.5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4.6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3.9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3.9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3.9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3.9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3.9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3.9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3.9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3.9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3.9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3.9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3.9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3.9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3.9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3.9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3.9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3.9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3.9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3.9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3.9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3.9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3.9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3.9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3.9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3.9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3.9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3.9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3.9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3.9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3.9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3.9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3.9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3.9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3.9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3.9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3.9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3.9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3.9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3.9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3.9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3.9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3.9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3.9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3.9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3.9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3.9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3.9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3.9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3.9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3.9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3.9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3.9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3.9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3.9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3.9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3.9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3.9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3.9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3.9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3.9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3.9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3.9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3.9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3.9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3.9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3.9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3.9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3.9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3.9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3.9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3.9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3.9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3.9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3.9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3.9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3.9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3.9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3.9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3.9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3.9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3.9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3.9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3.9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3.9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3.9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3.9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3.9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3.9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3.9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3.9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3.9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3.9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3.9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3.9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3.9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3.9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3.9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3.9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3.9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3.9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3.9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3.9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3.9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3.9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3.9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3.9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3.9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3.9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3.9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3.9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3.9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3.9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3.9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3.9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3.9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3.9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3.9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3.9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3.9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3.9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3.9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3.9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3.9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3.9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3.9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3.9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3.9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3.9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3.9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3.9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3.9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3.9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3.9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3.9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3.9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3.9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3.9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3.9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3.9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3.9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3.9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3.9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3.9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3.9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3.9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3.9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3.9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3.9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3.9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3.9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3.9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3.9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3.9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3.9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3.9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3.9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3.9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3.9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3.9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3.9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3.9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3.9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3.9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3.9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3.9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3.9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3.9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3.9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3.9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3.9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3.9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3.9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3.9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3.9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3.9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3.9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3.9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3.9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3.9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3.9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3.9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3.9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3.9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3.9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3.9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3.9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3.9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3.9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3.9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3.9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3.9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3.9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3.9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3.9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3.9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3.9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3.9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3.9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3.9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3.9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3.9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3.9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3.9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3.9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3.9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3.9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3.9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3.9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3.9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3.9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3.9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3.9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3.9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3.9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3.9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3.9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3.9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3.9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3.9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3.9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3.9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3.9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3.9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3.9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3.9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3.9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3.9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3.9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3.9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3.9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3.9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3.9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3.9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3.9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3.9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3.9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3.9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3.9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3.9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3.9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3.9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3.9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3.9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3.9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3.9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3.9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3.9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3.9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3.9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3.9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3.9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3.9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3.9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3.9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3.9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3.9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3.9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3.9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3.9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3.9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3.9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3.9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4.6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4.6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4.6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4.6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28.9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4.6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28.9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28.9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4.6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28.9" thickBot="1">
      <c r="A352" s="106"/>
      <c r="B352" s="255" t="s">
        <v>627</v>
      </c>
      <c r="C352" s="255" t="s">
        <v>3279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4.6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4.6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4.6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28.46484375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4.65" thickBot="1">
      <c r="A9" s="689"/>
      <c r="B9" s="53" t="s">
        <v>2542</v>
      </c>
      <c r="C9" s="53" t="s">
        <v>3108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3212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4.6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3200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4.6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3200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4.6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3200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3200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4.65" thickBot="1">
      <c r="A14" s="163" t="s">
        <v>2545</v>
      </c>
      <c r="B14" s="99" t="s">
        <v>2546</v>
      </c>
      <c r="C14" s="99" t="s">
        <v>3074</v>
      </c>
      <c r="D14" s="30" t="s">
        <v>3107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4.6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4.65" thickBot="1">
      <c r="A17" s="164"/>
      <c r="B17" s="160" t="s">
        <v>347</v>
      </c>
      <c r="C17" s="160" t="s">
        <v>2551</v>
      </c>
      <c r="D17" s="160" t="s">
        <v>204</v>
      </c>
      <c r="E17" s="160" t="s">
        <v>3113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3114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6.899999999999999" thickBot="1">
      <c r="A18" s="166" t="s">
        <v>2555</v>
      </c>
      <c r="B18" s="99" t="s">
        <v>2556</v>
      </c>
      <c r="C18" s="99" t="s">
        <v>3073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3117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3117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3117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4.6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3117</v>
      </c>
      <c r="H22" s="71" t="s">
        <v>3123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28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3232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28.9" thickBot="1">
      <c r="A25" s="31"/>
      <c r="B25" s="51" t="s">
        <v>3101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3069</v>
      </c>
      <c r="H25" s="29" t="s">
        <v>3070</v>
      </c>
      <c r="I25" s="29" t="s">
        <v>3103</v>
      </c>
      <c r="J25" s="29" t="s">
        <v>3104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3102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3191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4.6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16.5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 ht="16.5">
      <c r="A32" s="673" t="s">
        <v>3072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 ht="16.5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 ht="16.5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3109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4.65" thickBot="1">
      <c r="A37" s="165"/>
      <c r="B37" s="594" t="s">
        <v>3167</v>
      </c>
      <c r="C37" s="594" t="s">
        <v>3076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3168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3076</v>
      </c>
      <c r="D38" s="577" t="s">
        <v>204</v>
      </c>
      <c r="E38" s="23" t="s">
        <v>2571</v>
      </c>
      <c r="F38" s="24" t="s">
        <v>2572</v>
      </c>
      <c r="G38" s="25" t="s">
        <v>3158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3157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2.7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2.75">
      <c r="A40" s="581"/>
      <c r="B40" s="695" t="s">
        <v>2634</v>
      </c>
      <c r="C40" s="695" t="s">
        <v>2633</v>
      </c>
      <c r="D40" s="577" t="s">
        <v>204</v>
      </c>
      <c r="E40" s="578" t="s">
        <v>3187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3188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2.7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3189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2.7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3189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3189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2.75">
      <c r="A44" s="581"/>
      <c r="B44" s="695" t="s">
        <v>2633</v>
      </c>
      <c r="C44" s="695" t="s">
        <v>2633</v>
      </c>
      <c r="D44" s="577" t="s">
        <v>204</v>
      </c>
      <c r="E44" s="578" t="s">
        <v>3187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3189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2.7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28.5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28.5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3188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28.5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3190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28.5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3190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3189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28.5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3190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28.5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 ht="16.5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 ht="16.5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3078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3079</v>
      </c>
      <c r="D57" s="577" t="s">
        <v>204</v>
      </c>
      <c r="E57" s="23" t="s">
        <v>2571</v>
      </c>
      <c r="F57" s="24" t="s">
        <v>2572</v>
      </c>
      <c r="G57" s="25" t="s">
        <v>3158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3157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5.4">
      <c r="A59" s="581"/>
      <c r="B59" s="695" t="s">
        <v>2666</v>
      </c>
      <c r="C59" s="695" t="s">
        <v>2640</v>
      </c>
      <c r="D59" s="577" t="s">
        <v>204</v>
      </c>
      <c r="E59" s="578" t="s">
        <v>3187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3188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5.4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3190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3190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3189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5.4">
      <c r="A63" s="581"/>
      <c r="B63" s="695" t="s">
        <v>2666</v>
      </c>
      <c r="C63" s="695" t="s">
        <v>2640</v>
      </c>
      <c r="D63" s="577" t="s">
        <v>204</v>
      </c>
      <c r="E63" s="578" t="s">
        <v>3187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3190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5.4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5.4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3188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5.4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3190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3190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3189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5.4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3190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5.4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 ht="16.5">
      <c r="A74" s="28" t="s">
        <v>3071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3144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 ht="16.5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4.6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3106</v>
      </c>
      <c r="B97" s="32" t="s">
        <v>2606</v>
      </c>
      <c r="C97" s="32" t="s">
        <v>3105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4.6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/>
  <phoneticPr fontId="7" type="noConversion"/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4.6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4.6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6.899999999999999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3090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43.1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3282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3282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28.5">
      <c r="A22" s="164" t="s">
        <v>2879</v>
      </c>
      <c r="B22" s="745" t="s">
        <v>3059</v>
      </c>
      <c r="C22" s="75" t="s">
        <v>3085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3211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0">
      <c r="A23" s="164"/>
      <c r="B23" s="745" t="s">
        <v>3060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3063</v>
      </c>
      <c r="O23" s="71"/>
      <c r="P23" s="746" t="s">
        <v>3065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28.5">
      <c r="A24" s="164"/>
      <c r="B24" s="745" t="s">
        <v>3061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9" thickBot="1">
      <c r="A25" s="164"/>
      <c r="B25" s="745" t="s">
        <v>3062</v>
      </c>
      <c r="C25" s="75" t="s">
        <v>3085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3064</v>
      </c>
      <c r="O25" s="71"/>
      <c r="P25" s="746" t="s">
        <v>3066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3201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4.6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28.9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4.6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28.5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28.5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28.5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4.6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3.9">
      <c r="A41" s="328" t="s">
        <v>3210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3.9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3.9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3.9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3.9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3.9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3.9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3.9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3.9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3.9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3.9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3.9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3.9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3.9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3.9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3.9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3.9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3.9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3.9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3.9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3.9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3.9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3.9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3.9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3.9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3.9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3.9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3.9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3.9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3.9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3.9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3.9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3.9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3.9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3.9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3.9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3.9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3.9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3.9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3.9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3.9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3.9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3.9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3.9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3.9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3.9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3.9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3.9">
      <c r="B88" s="328" t="s">
        <v>3100</v>
      </c>
      <c r="C88" s="328" t="s">
        <v>3100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3.9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3.9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3.9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3.9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3.9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3.9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3.9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3.9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3.9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3.9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3.9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3.9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3.9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3.9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3.9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3.9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3.9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3.9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3.9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3.9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3.9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3.9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3.9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3.9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3.9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3.9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3.9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3.9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3.9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3.9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3.9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3.9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3.9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3.9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3.9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3.9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3.9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3.9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3.9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3.9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3.9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3.9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3.9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3.9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3.9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3.9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28.9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28.9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3149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28.5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28.5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28.5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3209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3.9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3.9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3.9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3.9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3.9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3.9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3.9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3.9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3.9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3.9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3.9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3.9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3.9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3.9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3.9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3.9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3.9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3.9">
      <c r="B162" s="328" t="s">
        <v>3128</v>
      </c>
      <c r="C162" s="328" t="s">
        <v>3128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3.9">
      <c r="B163" s="328" t="s">
        <v>3129</v>
      </c>
      <c r="C163" s="328" t="s">
        <v>3129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3.9">
      <c r="B164" s="328" t="s">
        <v>3130</v>
      </c>
      <c r="C164" s="328" t="s">
        <v>3130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3.9">
      <c r="B165" s="328" t="s">
        <v>3131</v>
      </c>
      <c r="C165" s="328" t="s">
        <v>3131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3.9">
      <c r="B166" s="328" t="s">
        <v>3132</v>
      </c>
      <c r="C166" s="328" t="s">
        <v>3132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thickBot="1">
      <c r="B167" s="328" t="s">
        <v>3133</v>
      </c>
      <c r="C167" s="328" t="s">
        <v>3133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5.4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5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5.4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5.4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4.6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4.6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3202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3.9">
      <c r="A3" s="259" t="s">
        <v>3203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3.9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3.9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3.9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3.9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3.9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3.9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3.9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3.9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3.9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3.9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3.9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3.9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3.9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3.9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3.9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3.9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3.9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3.9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3.9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3.9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3.9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3.9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3.9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3.9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3.9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3.9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3.9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3.9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3.9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3.9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3.9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3.9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3.9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3.9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3.9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3.9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3.9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3.9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3.9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3.9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3.9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3.9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3.9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3.9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3.9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3.9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3.9">
      <c r="B50" s="259" t="s">
        <v>3100</v>
      </c>
      <c r="C50" s="259" t="s">
        <v>3100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3.9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3.9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3.9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3.9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3.9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3.9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3.9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3.9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3.9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3.9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3.9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3.9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3.9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3.9">
      <c r="B65" s="259" t="s">
        <v>3204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3.9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3.9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3.9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3.9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3.9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3.9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3.9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3.9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3.9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3.9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3.9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3.9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3.9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3.9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3.9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3.9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3.9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3.9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3.9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3.9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3.9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3.9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3.9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3.9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3.9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3.9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3.9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3.9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3.9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3.9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3.9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3.9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3.9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3208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3205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3.9">
      <c r="A100" s="328" t="s">
        <v>3206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3.9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3.9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3.9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3.9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3.9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3.9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3.9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3.9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3.9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3.9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3.9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3.9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3.9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3.9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3.9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3.9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3.9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3.9">
      <c r="B118" s="328" t="s">
        <v>3128</v>
      </c>
      <c r="C118" s="328" t="s">
        <v>3128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3.9">
      <c r="B119" s="328" t="s">
        <v>3129</v>
      </c>
      <c r="C119" s="328" t="s">
        <v>3129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3.9">
      <c r="B120" s="328" t="s">
        <v>3130</v>
      </c>
      <c r="C120" s="328" t="s">
        <v>3130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3.9">
      <c r="B121" s="328" t="s">
        <v>3131</v>
      </c>
      <c r="C121" s="328" t="s">
        <v>3131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3.9">
      <c r="B122" s="328" t="s">
        <v>3132</v>
      </c>
      <c r="C122" s="328" t="s">
        <v>3132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3.9">
      <c r="B123" s="328" t="s">
        <v>3133</v>
      </c>
      <c r="C123" s="328" t="s">
        <v>3133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/>
  <phoneticPr fontId="7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3162</v>
      </c>
      <c r="D6" s="647"/>
      <c r="E6" s="73" t="s">
        <v>3165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3163</v>
      </c>
      <c r="F7" s="650" t="s">
        <v>3195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3166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3116</v>
      </c>
      <c r="D6" s="647"/>
      <c r="E6" s="73" t="s">
        <v>3164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3081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2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3090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3086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4.2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4.2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4.6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4.2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4.2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3087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4.2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4.2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4.2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4.6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4.2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4.2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3088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4.2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4.2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4.2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4.6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4.2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4.2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3089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4.2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4.2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4.2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4.6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4.2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4.2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4.2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4.2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4.6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5.4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5.4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4.2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5.4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5.4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5.4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5.4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4.2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4.2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4.2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4.6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4.2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5.4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4.6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5.4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4.2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5.4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2.7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4.2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4.2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4.2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4.25">
      <c r="A139" s="65"/>
      <c r="B139" s="68" t="s">
        <v>3094</v>
      </c>
      <c r="C139" s="666" t="s">
        <v>1021</v>
      </c>
      <c r="D139" s="67"/>
      <c r="E139" s="68" t="s">
        <v>201</v>
      </c>
      <c r="F139" s="69" t="s">
        <v>606</v>
      </c>
      <c r="G139" s="70" t="s">
        <v>3095</v>
      </c>
      <c r="H139" s="70" t="s">
        <v>191</v>
      </c>
      <c r="I139" s="70"/>
      <c r="J139" s="70"/>
      <c r="K139" s="70"/>
      <c r="L139" s="70"/>
      <c r="M139" s="70"/>
      <c r="N139" s="70" t="s">
        <v>3096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4.2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2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2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2876</v>
      </c>
      <c r="C150" s="66" t="s">
        <v>3093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3093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2874</v>
      </c>
      <c r="C152" s="66" t="s">
        <v>3093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4.65" thickBot="1">
      <c r="A154" s="97"/>
      <c r="B154" s="75" t="s">
        <v>2876</v>
      </c>
      <c r="C154" s="66" t="s">
        <v>3093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4.65" thickBot="1">
      <c r="A155" s="74"/>
      <c r="B155" s="75" t="s">
        <v>311</v>
      </c>
      <c r="C155" s="66" t="s">
        <v>3093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4.25">
      <c r="A156" s="113"/>
      <c r="B156" s="66" t="s">
        <v>2874</v>
      </c>
      <c r="C156" s="66" t="s">
        <v>3093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4.2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4.25">
      <c r="A158" s="74"/>
      <c r="B158" s="75" t="s">
        <v>311</v>
      </c>
      <c r="C158" s="66" t="s">
        <v>3093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14.25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2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28.9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3090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2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2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4.25">
      <c r="A12" s="113" t="s">
        <v>739</v>
      </c>
      <c r="B12" s="66" t="s">
        <v>2873</v>
      </c>
      <c r="C12" s="66" t="s">
        <v>3091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5.4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2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28.9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3124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3124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3121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3147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3147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2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2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3161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40.46484375" style="32" customWidth="1"/>
    <col min="4" max="4" width="10.46484375" style="32" customWidth="1"/>
    <col min="5" max="5" width="28.46484375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4.6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4.6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6.899999999999999" thickBot="1">
      <c r="A14" s="110" t="s">
        <v>2555</v>
      </c>
      <c r="B14" s="53" t="s">
        <v>2556</v>
      </c>
      <c r="C14" s="53" t="s">
        <v>3073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28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28.9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3070</v>
      </c>
      <c r="I20" s="25" t="s">
        <v>3103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3102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4.6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 ht="16.5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 ht="16.5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 ht="16.5">
      <c r="A28" s="663" t="s">
        <v>3072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 ht="16.5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 ht="16.5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3075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3076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2.7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2.7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2.7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28.5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28.5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28.5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 ht="16.5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 ht="16.5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3078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3078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5.4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5.4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5.4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5.4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 ht="16.5">
      <c r="A53" s="28" t="s">
        <v>3071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 ht="16.5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4.6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4.6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14.25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4.2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4.6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14.25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4.2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4.2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2.7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4.2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4.2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4.2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4.6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4.6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4.6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4.2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4.2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14.6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43.1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5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5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5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5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5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5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5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5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5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5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5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5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5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5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5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1.1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14.6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814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4.25">
      <c r="A62" s="815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>
      <c r="A63" s="815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4.25">
      <c r="A64" s="815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14.25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1.1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5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14.6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814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4.25">
      <c r="A74" s="815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>
      <c r="A75" s="815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4.25">
      <c r="A76" s="815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14.25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1.1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5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1.1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14.6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814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4.25">
      <c r="A86" s="815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>
      <c r="A87" s="815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4.25">
      <c r="A88" s="815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14.25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1.1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14.6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814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4.25">
      <c r="A98" s="815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>
      <c r="A99" s="815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4.25">
      <c r="A100" s="815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14.25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1.1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5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5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1.1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14.6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814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4.25">
      <c r="A110" s="815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>
      <c r="A111" s="815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4.25">
      <c r="A112" s="815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14.25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1.1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5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14.6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814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4.25">
      <c r="A122" s="815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>
      <c r="A123" s="815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4.25">
      <c r="A124" s="815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14.25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1.1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5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5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1.1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14.6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814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4.25">
      <c r="A134" s="815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>
      <c r="A135" s="815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4.25">
      <c r="A136" s="815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14.25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1.1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5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1.1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14.6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814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4.25">
      <c r="A146" s="815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>
      <c r="A147" s="815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4.25">
      <c r="A148" s="815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14.25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1.1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5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5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1.1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14.6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814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4.25">
      <c r="A158" s="815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>
      <c r="A159" s="815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4.25">
      <c r="A160" s="815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14.25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1.1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5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1.1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14.6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814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4.25">
      <c r="A170" s="815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>
      <c r="A171" s="815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4.25">
      <c r="A172" s="815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14.25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1.1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5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15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28.9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0.75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28.9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5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28.9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/>
    <hyperlink ref="O15" r:id="rId2"/>
    <hyperlink ref="O16" r:id="rId3"/>
    <hyperlink ref="R16" r:id="rId4"/>
    <hyperlink ref="O24" r:id="rId5"/>
  </hyperlinks>
  <pageMargins left="0.7" right="0.7" top="0.75" bottom="0.75" header="0.3" footer="0.3"/>
  <pageSetup paperSize="9" orientation="portrait" r:id="rId6"/>
  <legacyDrawing r:id="rId7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4.2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4.6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14.25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4.2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14.25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4.2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2.7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4.2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4.2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4.6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4.6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4.6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4.2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4.2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14.6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43.1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5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5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5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5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5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5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5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5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5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5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5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5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5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5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5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5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4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815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815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815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1.1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14.6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814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4.25">
      <c r="A69" s="815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>
      <c r="A70" s="815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4.25">
      <c r="A71" s="815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14.25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1.1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5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5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1.1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14.6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814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4.25">
      <c r="A81" s="815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>
      <c r="A82" s="815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4.25">
      <c r="A83" s="815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14.25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1.1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5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5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1.1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14.6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814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4.25">
      <c r="A93" s="815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>
      <c r="A94" s="815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4.25">
      <c r="A95" s="815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14.25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1.1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5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5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1.1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14.6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814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4.25">
      <c r="A105" s="815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>
      <c r="A106" s="815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4.25">
      <c r="A107" s="815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14.25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1.1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5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1.1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14.6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814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4.25">
      <c r="A117" s="815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>
      <c r="A118" s="815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4.25">
      <c r="A119" s="815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14.25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1.1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5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5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1.1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14.6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814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4.25">
      <c r="A129" s="815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>
      <c r="A130" s="815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4.25">
      <c r="A131" s="815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14.25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1.1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1.1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14.6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814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4.25">
      <c r="A141" s="815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>
      <c r="A142" s="815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4.25">
      <c r="A143" s="815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14.25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1.1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5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1.1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14.6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814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4.25">
      <c r="A153" s="815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>
      <c r="A154" s="815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4.25">
      <c r="A155" s="815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14.25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1.1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5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1.1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14.6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814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4.25">
      <c r="A165" s="815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>
      <c r="A166" s="815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4.25">
      <c r="A167" s="815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14.25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1.1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5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15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28.9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0.75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28.9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5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5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5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92.6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28.9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/>
    <hyperlink ref="O10" r:id="rId2"/>
    <hyperlink ref="O11" r:id="rId3"/>
    <hyperlink ref="R11" r:id="rId4"/>
    <hyperlink ref="O19" r:id="rId5"/>
    <hyperlink ref="O181" r:id="rId6"/>
    <hyperlink ref="O184" r:id="rId7"/>
    <hyperlink ref="O183" r:id="rId8"/>
    <hyperlink ref="O185" r:id="rId9"/>
    <hyperlink ref="O186" r:id="rId10"/>
  </hyperlinks>
  <pageMargins left="0.7" right="0.7" top="0.75" bottom="0.75" header="0.3" footer="0.3"/>
  <pageSetup paperSize="9" orientation="portrait" r:id="rId11"/>
  <legacyDrawing r:id="rId1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5.4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5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5.4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5.4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5.4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5.4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4.6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4.6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4.6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4.6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5.4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5.4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4.6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28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28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5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5.4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5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4.6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5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5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5.4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5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4.6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5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5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5.4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5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4.6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5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5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5.4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5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5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5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5.4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5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4.6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5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5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4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1.1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1.1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5.4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5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5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15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5.4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5.4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5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5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15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5.4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15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1.1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1.1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5.4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5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5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15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5.4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15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1.1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5.4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5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5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15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5.4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15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1.1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5.4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5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5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15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5.4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15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1.1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1.1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5.4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5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5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15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5.4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15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1.1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5.4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5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5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15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5.4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15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1.1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5.4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5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5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15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5.4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15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1.1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1.1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5.4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5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5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1.1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5.4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15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1.1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5.4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5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5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1.1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5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5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5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2.7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4.6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4.6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4.6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4.6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28.5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28.5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4.6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/>
  <phoneticPr fontId="7" type="noConversion"/>
  <hyperlinks>
    <hyperlink ref="O10" r:id="rId1"/>
  </hyperlink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6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4.6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4.6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4.6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4.6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4.6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4.2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4.2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4.2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4.2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4.2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28.5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4.2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28.5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4.6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5.4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4.2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4.6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5.4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4.2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4.6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5.4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4.2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4.6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5.4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4.6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5.4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4.2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5.4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4.2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5.4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4.2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6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4.2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4.2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4.2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4.6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83.25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83.6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/>
  <phoneticPr fontId="7" type="noConversion"/>
  <hyperlinks>
    <hyperlink ref="O13" r:id="rId1"/>
    <hyperlink ref="O14" r:id="rId2"/>
    <hyperlink ref="R14" r:id="rId3"/>
  </hyperlinks>
  <pageMargins left="0.7" right="0.7" top="0.75" bottom="0.75" header="0.3" footer="0.3"/>
  <pageSetup paperSize="9" orientation="portrait" r:id="rId4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2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4.2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4.2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5.4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4.6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5.4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4.2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5.4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2.7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4.2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4.2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4.2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4.2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4.2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4.6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4.2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28.5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2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4.6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2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2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4.2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28.5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4.2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4.2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4.2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4.6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4.2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5.4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4.6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5.4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4.2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5.4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2.7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4.2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4.2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4.2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4.2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2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2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4.2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14.25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2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28.9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4.6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4.6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4.6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4.6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4.6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4.2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4.2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4.2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4.2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4.2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28.5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4.2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28.5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4.6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5.4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4.2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4.6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5.4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4.2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4.6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5.4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4.2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4.6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5.4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4.6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5.4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4.2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5.4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4.2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5.4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4.2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/>
  <phoneticPr fontId="7" type="noConversion"/>
  <hyperlinks>
    <hyperlink ref="O14" r:id="rId1"/>
  </hyperlink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28.9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28.9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28.5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28.5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4.6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4.6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4.6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4.6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6.899999999999999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3.9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4.6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4.6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4.6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28.5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28.5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4.6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/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20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46484375" style="20"/>
  </cols>
  <sheetData>
    <row r="1" spans="1:25" s="105" customFormat="1" ht="14.2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4.2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4.2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4.2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4.2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4.2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5.4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5.4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5.4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/>
  <phoneticPr fontId="7" type="noConversion"/>
  <hyperlinks>
    <hyperlink ref="O3" r:id="rId1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5.4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5.4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5.4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15.4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5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2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28.9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28.9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28.9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28.9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28.9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28.9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28.9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28.9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28.9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28.9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28.9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28.9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28.9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4.6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4.2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28.5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2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2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2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4.2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28.5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2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2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4.6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8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4.6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28.5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5.4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4.2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4.2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4.2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28.9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28.9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2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28.9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28.9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28.9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28.9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28.9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28.9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28.9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28.9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28.9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28.9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28.9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28.9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28.9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28.9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28.9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28.9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4.2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4.2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4.2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28.5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4.2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4.2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4.2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4.2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5.4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4.6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5.4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5.4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2.7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4.2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4.2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4.2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4.2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4.2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4.6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4.2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28.5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2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4.6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2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8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4.6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5.4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5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8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14.6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5.4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5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8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14.6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11.86328125" style="292" bestFit="1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814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815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815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815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815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815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815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815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815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815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815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815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815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815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815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815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815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815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815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815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815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815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815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815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815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815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815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815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815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815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815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815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815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815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815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815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815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815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815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529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7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5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4.2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4.2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4.2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5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4.2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4.2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14.25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4.6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5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5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5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5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5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5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5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5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5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5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5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5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5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5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5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5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5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43.1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5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5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5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5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5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5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5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5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46.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1.1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1.1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814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4.25">
      <c r="A53" s="815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>
      <c r="A54" s="815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4.25">
      <c r="A55" s="815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1.1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5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5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43.1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5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5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5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5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5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5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5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5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46.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1.1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1.1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814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4.25">
      <c r="A74" s="815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>
      <c r="A75" s="815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4.25">
      <c r="A76" s="815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1.1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5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5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43.1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5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5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5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5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5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5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5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5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46.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1.1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1.1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814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4.25">
      <c r="A95" s="815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>
      <c r="A96" s="815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4.25">
      <c r="A97" s="815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1.1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5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5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43.1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5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5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5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5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5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5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5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5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46.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1.1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1.1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814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4.25">
      <c r="A116" s="815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>
      <c r="A117" s="815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4.25">
      <c r="A118" s="815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1.1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5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5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43.1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5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5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5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5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5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5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5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5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46.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1.1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1.1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814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4.25">
      <c r="A137" s="815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>
      <c r="A138" s="815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4.25">
      <c r="A139" s="815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1.1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5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5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43.1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5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5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5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5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5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5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5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5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46.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1.1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1.1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814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4.25">
      <c r="A158" s="815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>
      <c r="A159" s="815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4.25">
      <c r="A160" s="815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1.1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5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5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43.1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5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5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5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5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5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5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5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5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46.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1.1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1.1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814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4.25">
      <c r="A179" s="815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>
      <c r="A180" s="815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4.25">
      <c r="A181" s="815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1.1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5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5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43.1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5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5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5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5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5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5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5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5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46.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1.1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1.1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814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4.25">
      <c r="A200" s="815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>
      <c r="A201" s="815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4.25">
      <c r="A202" s="815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1.1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5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5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43.1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5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5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5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5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5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5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5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5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46.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1.1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1.1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814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4.25">
      <c r="A221" s="815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>
      <c r="A222" s="815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4.25">
      <c r="A223" s="815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1.1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5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5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43.1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5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5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5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5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5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5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5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5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46.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1.1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1.1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814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4.25">
      <c r="A242" s="815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>
      <c r="A243" s="815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4.25">
      <c r="A244" s="815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1.1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5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15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28.9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0.75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28.9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28.9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5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5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4.2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4.2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4.2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4.2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4.2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4.2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4.2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4.2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4.2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4.2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4.6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4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815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815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815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814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815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815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815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814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815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815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815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814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815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815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815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814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815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815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815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814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815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815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815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814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815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815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815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814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815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815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815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814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815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815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815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814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815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815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815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4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815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815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815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814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815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815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815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814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815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815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815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814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815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815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815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814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815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815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815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814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815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815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815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814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815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815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815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814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815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815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815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814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815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815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815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814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815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815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815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1.1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14.6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814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4.25">
      <c r="A46" s="815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>
      <c r="A47" s="815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4.25">
      <c r="A48" s="815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14.25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1.1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5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14.6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814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4.25">
      <c r="A58" s="815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>
      <c r="A59" s="815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4.25">
      <c r="A60" s="815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14.25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1.1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5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5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1.1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14.6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814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4.25">
      <c r="A70" s="815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>
      <c r="A71" s="815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4.25">
      <c r="A72" s="815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14.25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1.1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5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5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14.6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814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4.25">
      <c r="A82" s="815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>
      <c r="A83" s="815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4.25">
      <c r="A84" s="815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14.25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1.1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5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1.1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14.6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814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4.25">
      <c r="A94" s="815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>
      <c r="A95" s="815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4.25">
      <c r="A96" s="815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14.25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1.1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5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5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14.6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814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4.25">
      <c r="A106" s="815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>
      <c r="A107" s="815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4.25">
      <c r="A108" s="815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14.25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1.1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5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1.1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14.6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814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4.25">
      <c r="A118" s="815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>
      <c r="A119" s="815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4.25">
      <c r="A120" s="815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14.25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1.1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5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1.1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14.6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814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4.25">
      <c r="A130" s="815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>
      <c r="A131" s="815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4.25">
      <c r="A132" s="815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14.25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1.1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1.1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14.6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814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4.25">
      <c r="A142" s="815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>
      <c r="A143" s="815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4.25">
      <c r="A144" s="815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14.25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1.1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5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5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1.1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14.6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814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4.25">
      <c r="A154" s="815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>
      <c r="A155" s="815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4.25">
      <c r="A156" s="815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14.25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1.1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5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15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28.9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0.75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28.9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5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5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4.6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4.2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14.2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5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4.6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5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4.6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5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4.6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5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4.6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5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4.6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5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5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1.1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14.6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814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4.25">
      <c r="A40" s="815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>
      <c r="A41" s="815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4.25">
      <c r="A42" s="815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14.25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1.1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5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1.1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814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4.25">
      <c r="A52" s="815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>
      <c r="A53" s="815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4.25">
      <c r="A54" s="815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5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1.1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14.6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814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4.25">
      <c r="A64" s="815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>
      <c r="A65" s="815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4.25">
      <c r="A66" s="815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14.25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1.1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1.1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14.6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814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4.25">
      <c r="A76" s="815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>
      <c r="A77" s="815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4.25">
      <c r="A78" s="815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14.25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1.1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5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5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1.1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14.6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814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4.25">
      <c r="A88" s="815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>
      <c r="A89" s="815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4.25">
      <c r="A90" s="815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14.25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1.1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5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1.1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14.6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814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4.25">
      <c r="A100" s="815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>
      <c r="A101" s="815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4.25">
      <c r="A102" s="815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14.25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1.1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5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5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1.1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14.6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814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4.25">
      <c r="A112" s="815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>
      <c r="A113" s="815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4.25">
      <c r="A114" s="815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14.25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1.1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5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1.1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14.6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814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4.25">
      <c r="A124" s="815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>
      <c r="A125" s="815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4.25">
      <c r="A126" s="815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14.25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1.1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5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5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1.1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14.6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814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4.25">
      <c r="A136" s="815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>
      <c r="A137" s="815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4.25">
      <c r="A138" s="815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14.25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1.1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5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5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1.1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14.6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814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4.25">
      <c r="A148" s="815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>
      <c r="A149" s="815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4.25">
      <c r="A150" s="815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14.25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1.1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5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15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28.9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0.75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28.9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5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5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/>
  <mergeCells count="10">
    <mergeCell ref="A39:A42"/>
    <mergeCell ref="A51:A54"/>
    <mergeCell ref="A63:A66"/>
    <mergeCell ref="A75:A78"/>
    <mergeCell ref="A87:A90"/>
    <mergeCell ref="A147:A150"/>
    <mergeCell ref="A99:A102"/>
    <mergeCell ref="A111:A114"/>
    <mergeCell ref="A123:A126"/>
    <mergeCell ref="A135:A138"/>
  </mergeCells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11.86328125" style="292" bestFit="1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814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815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815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815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815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815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815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815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815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815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815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815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815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815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815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815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815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815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815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815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815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815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815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815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815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815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815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815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815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815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815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815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815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815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815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815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815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815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815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12.73046875" style="20" bestFit="1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4.6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4.6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4.2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5.4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5.4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4.2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/>
  <phoneticPr fontId="7" type="noConversion"/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4.6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28.9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4.6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3.9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3.9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3.9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3.9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3.9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3.9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3.9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3.9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3.9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3.9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3.9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3.9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3.9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3.9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3.9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3.9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3.9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3.9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3.9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3.9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3.9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3.9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3.9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3.9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3.9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3.9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3.9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3.9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3.9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3.9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3.9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3.9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3.9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3.9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3.9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3.9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3.9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3.9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3.9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3.9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3.9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3.9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3.9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3.9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3.9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3.9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3.9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3.9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3.9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3.9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3.9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3.9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3.9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3.9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3.9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3.9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3.9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3.9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3.9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3.9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3.9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3.9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3.9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3.9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3.9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3.9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3.9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3.9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3.9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3.9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3.9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3.9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3.9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3.9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3.9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3.9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3.9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3.9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3.9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3.9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3.9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3.9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3.9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3.9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3.9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3.9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3.9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3.9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3.9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3.9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3.9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3.9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3.9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3.9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3.9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3.9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3.9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3.9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3.9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3.9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3.9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3.9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3.9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3.9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3.9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3.9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3.9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3.9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3.9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3.9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3.9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3.9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3.9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3.9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3.9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3.9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3.9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3.9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3.9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3.9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3.9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3.9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3.9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3.9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3.9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3.9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3.9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3.9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3.9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3.9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3.9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3.9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3.9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3.9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3.9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3.9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3.9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3.9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3.9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3.9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3.9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3.9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3.9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3.9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3.9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3.9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3.9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3.9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3.9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3.9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3.9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3.9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3.9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3.9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3.9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3.9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3.9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3.9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3.9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3.9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3.9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3.9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3.9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3.9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3.9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3.9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3.9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3.9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3.9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3.9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3.9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3.9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3.9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3.9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3.9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3.9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3.9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3.9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3.9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3.9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3.9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3.9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3.9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3.9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3.9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3.9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3.9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3.9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3.9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3.9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3.9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3.9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3.9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3.9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3.9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3.9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3.9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3.9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3.9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3.9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3.9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3.9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3.9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3.9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3.9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3.9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3.9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3.9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3.9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3.9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3.9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3.9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3.9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3.9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3.9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3.9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3.9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3.9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3.9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3.9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3.9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3.9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3.9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3.9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3.9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3.9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3.9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3.9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3.9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3.9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3.9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3.9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3.9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3.9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3.9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3.9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3.9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3.9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3.9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3.9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3.9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3.9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3.9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3.9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3.9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4.6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4.6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28.9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28.5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28.5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4.6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4.6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4.6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4.6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4.6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28.5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4.6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4.6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4.6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4.6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4.6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24.9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25.2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28.9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28.9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4.6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4.6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4.6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332031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4.6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3.9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3.9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3.9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3.9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3.9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3.9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3.9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3.9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3.9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3.9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3.9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3.9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3.9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3.9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3.9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3.9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3.9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3.9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3.9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3.9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3.9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3.9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3.9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3.9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3.9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3.9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3.9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3.9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3.9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3.9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3.9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3.9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3.9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3.9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3.9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3.9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3.9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3.9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3.9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3.9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3.9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3.9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3.9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3.9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3.9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3.9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3.9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3.9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3.9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3.9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3.9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3.9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3.9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3.9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3.9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3.9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3.9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3.9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3.9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3.9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3.9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3.9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3.9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3.9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3.9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3.9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3.9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3.9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3.9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3.9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3.9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3.9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3.9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3.9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3.9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3.9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3.9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3.9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3.9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3.9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3.9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3.9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3.9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3.9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3.9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3.9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3.9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3.9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3.9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3.9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3.9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3.9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3.9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3.9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3.9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3.9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3.9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3.9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3.9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3.9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3.9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3.9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3.9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3.9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3.9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3.9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3.9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3.9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3.9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3.9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3.9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3.9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3.9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3.9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3.9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3.9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3.9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3.9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3.9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3.9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3.9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3.9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3.9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3.9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3.9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3.9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3.9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3.9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3.9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3.9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3.9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3.9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3.9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3.9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3.9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3.9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3.9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3.9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3.9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3.9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3.9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3.9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3.9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3.9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3.9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3.9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3.9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3.9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3.9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3.9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3.9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3.9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3.9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3.9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3.9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3.9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3.9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3.9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3.9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3.9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3.9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3.9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3.9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3.9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3.9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3.9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3.9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3.9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3.9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3.9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3.9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3.9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3.9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3.9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3.9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3.9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3.9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3.9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3.9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3.9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3.9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3.9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3.9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3.9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3.9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3.9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3.9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3.9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3.9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3.9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3.9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3.9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3.9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3.9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3.9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3.9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3.9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3.9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3.9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3.9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3.9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3.9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3.9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3.9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3.9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3.9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3.9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3.9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3.9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3.9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3.9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3.9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3.9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3.9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3.9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3.9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3.9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3.9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3.9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3.9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3.9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3.9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3.9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3.9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3.9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3.9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3.9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3.9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3.9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3.9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3.9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3.9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3.9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3.9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3.9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3.9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3.9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3.9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3.9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3.9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3.9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3.9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3.9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3.9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3.9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3.9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3.9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3.9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3.9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3.9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3.9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3.9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28.5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4.6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4.6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4.6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4.6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4.6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4.6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28.5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2.7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2.7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14.6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4.6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3.9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3.9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3.9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3.9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3.9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3.9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3.9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3.9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3.9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3.9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3.9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3.9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3.9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3.9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3.9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3.9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3.9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3.9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3.9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3.9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3.9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3.9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3.9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3.9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3.9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3.9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3.9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3.9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3.9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3.9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3.9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3.9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3.9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3.9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3.9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3.9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3.9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3.9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3.9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3.9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3.9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3.9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3.9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3.9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3.9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3.9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3.9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3.9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3.9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3.9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3.9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3.9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3.9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3.9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3.9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3.9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3.9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3.9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3.9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3.9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3.9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3.9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3.9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3.9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3.9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3.9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3.9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3.9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3.9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3.9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3.9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3.9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3.9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3.9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3.9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3.9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3.9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3.9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3.9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3.9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3.9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3.9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3.9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3.9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3.9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3.9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3.9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3.9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3.9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3.9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3.9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3.9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3.9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3.9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3.9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3.9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3.9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3.9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3.9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3.9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3.9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3.9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3.9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3.9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3.9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3.9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3.9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3.9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3.9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3.9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3.9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3.9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3.9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3.9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3.9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3.9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3.9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3.9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3.9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3.9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3.9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3.9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3.9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3.9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3.9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3.9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3.9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3.9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3.9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3.9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3.9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3.9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3.9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3.9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3.9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3.9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3.9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3.9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3.9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3.9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3.9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3.9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3.9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3.9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3.9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3.9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3.9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3.9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3.9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3.9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3.9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3.9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3.9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3.9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3.9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3.9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3.9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3.9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3.9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3.9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3.9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3.9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3.9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3.9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3.9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3.9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3.9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3.9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3.9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3.9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3.9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3.9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3.9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3.9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3.9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3.9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3.9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3.9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3.9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3.9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3.9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3.9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3.9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3.9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3.9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3.9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3.9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3.9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3.9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3.9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3.9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3.9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3.9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3.9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3.9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3.9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3.9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3.9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3.9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3.9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3.9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3.9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3.9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3.9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3.9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3.9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3.9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3.9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3.9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3.9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3.9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3.9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28.5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4.6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4.6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4.6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4.6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4.6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24.9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25.2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28.9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28.9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28.5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4.6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4.6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4.6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/>
    <hyperlink ref="O16" r:id="rId2"/>
  </hyperlinks>
  <pageMargins left="0.7" right="0.7" top="0.75" bottom="0.75" header="0.3" footer="0.3"/>
  <pageSetup paperSize="9" orientation="portrait" r:id="rId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11.86328125" style="292" bestFit="1" customWidth="1"/>
    <col min="21" max="22" width="8.73046875" style="292" bestFit="1" customWidth="1"/>
    <col min="23" max="23" width="5.59765625" style="292" bestFit="1" customWidth="1"/>
    <col min="24" max="24" width="14.46484375" style="292" customWidth="1"/>
    <col min="25" max="25" width="29.46484375" style="292" bestFit="1" customWidth="1"/>
    <col min="26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46.15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5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4.2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5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4.6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5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4.2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28.5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14.25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4.6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5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5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1.1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1.1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28.9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1.1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28.9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0.75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1.1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28.9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5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28.9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1.1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1.1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5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/>
  <phoneticPr fontId="7" type="noConversion"/>
  <hyperlinks>
    <hyperlink ref="O12" r:id="rId1"/>
  </hyperlinks>
  <pageMargins left="0.7" right="0.7" top="0.75" bottom="0.75" header="0.3" footer="0.3"/>
  <pageSetup paperSize="9" orientation="portrait"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86.265625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20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464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5.4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4.2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5.4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4.2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28.5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4.2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4.6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4.2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4.6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/>
  <phoneticPr fontId="7" type="noConversion"/>
  <hyperlinks>
    <hyperlink ref="O17" r:id="rId1"/>
    <hyperlink ref="O18" r:id="rId2"/>
    <hyperlink ref="R18" r:id="rId3"/>
  </hyperlinks>
  <pageMargins left="0.7" right="0.7" top="0.75" bottom="0.75" header="0.3" footer="0.3"/>
  <pageSetup paperSize="9" orientation="portrait" r:id="rId4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4.2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4.2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57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4.6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4.6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2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2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4.2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4.2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4.6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4.6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4.2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4.2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28.5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4.2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28.5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4.6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5.4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4.2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4.6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5.4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4.2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4.6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5.4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4.2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4.6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5.4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4.6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5.4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4.2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5.4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4.2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5.4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4.2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/>
  <phoneticPr fontId="7" type="noConversion"/>
  <hyperlinks>
    <hyperlink ref="O26" r:id="rId1"/>
    <hyperlink ref="O24" r:id="rId2"/>
  </hyperlinks>
  <pageMargins left="0.7" right="0.7" top="0.75" bottom="0.75" header="0.3" footer="0.3"/>
  <pageSetup paperSize="9" orientation="portrait"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5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4.2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4.2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57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4.6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4.6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2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2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4.2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4.2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4.6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4.6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11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4.2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4.2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4.2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4.6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5.4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28.1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5.4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0.75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0.75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0.75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4.6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5.4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5.4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0.75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0.75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0.75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5.4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5.4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5.4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0.75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0.75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0.75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4.6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5.4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5.4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0.75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0.75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0.75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4.6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4.6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27.75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4.6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4.2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5.4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4.2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5.4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4.2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/>
  <phoneticPr fontId="7" type="noConversion"/>
  <hyperlinks>
    <hyperlink ref="O28" r:id="rId1"/>
    <hyperlink ref="O26" r:id="rId2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86.265625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20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464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4.2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4.6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4.2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2.7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4.2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4.6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4.2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4.6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/>
  <phoneticPr fontId="7" type="noConversion"/>
  <hyperlinks>
    <hyperlink ref="O16" r:id="rId1"/>
    <hyperlink ref="O17" r:id="rId2"/>
    <hyperlink ref="R17" r:id="rId3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70</vt:i4>
      </vt:variant>
    </vt:vector>
  </HeadingPairs>
  <TitlesOfParts>
    <vt:vector size="70" baseType="lpstr"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Administrator</cp:lastModifiedBy>
  <dcterms:created xsi:type="dcterms:W3CDTF">2015-06-05T18:19:34Z</dcterms:created>
  <dcterms:modified xsi:type="dcterms:W3CDTF">2024-09-05T12:10:36Z</dcterms:modified>
</cp:coreProperties>
</file>