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7010F59E-F4D7-4180-BDA1-61B822284663}" xr6:coauthVersionLast="47" xr6:coauthVersionMax="47" xr10:uidLastSave="{00000000-0000-0000-0000-000000000000}"/>
  <bookViews>
    <workbookView xWindow="-120" yWindow="-120" windowWidth="29040" windowHeight="15720" tabRatio="501" firstSheet="2" activeTab="3" xr2:uid="{00000000-000D-0000-FFFF-FFFF00000000}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" sheetId="107" r:id="rId6"/>
    <sheet name="CCT" sheetId="15" r:id="rId7"/>
    <sheet name="ALK_2 (备份)" sheetId="156" r:id="rId8"/>
    <sheet name="ALKB" sheetId="153" r:id="rId9"/>
    <sheet name="ALK" sheetId="144" r:id="rId10"/>
    <sheet name="NoiseTest (2)" sheetId="157" r:id="rId11"/>
    <sheet name="NOISETEST" sheetId="151" r:id="rId12"/>
    <sheet name="SFT (DVT)" sheetId="162" r:id="rId13"/>
    <sheet name="MBLT (POE+)" sheetId="158" r:id="rId14"/>
    <sheet name="RTT" sheetId="160" r:id="rId15"/>
    <sheet name="RTT(省时间)" sheetId="159" r:id="rId16"/>
    <sheet name="RTT(COM)" sheetId="148" r:id="rId17"/>
    <sheet name="Noise (备份)" sheetId="154" r:id="rId18"/>
    <sheet name="Noise (最新)" sheetId="155" r:id="rId19"/>
    <sheet name="BURNIN(RD定制)" sheetId="126" r:id="rId20"/>
    <sheet name="MBFT (2)" sheetId="161" r:id="rId21"/>
    <sheet name="MBFT(DVT备份1)" sheetId="145" r:id="rId22"/>
    <sheet name="MBFT(EVT)" sheetId="106" r:id="rId23"/>
    <sheet name="MBFT (bingxing)" sheetId="149" r:id="rId24"/>
    <sheet name="RTT(20240517)" sheetId="59" r:id="rId25"/>
    <sheet name="SRF(EVT1)" sheetId="150" r:id="rId26"/>
    <sheet name="SRF(快速)" sheetId="146" r:id="rId27"/>
    <sheet name="ALK(RD)" sheetId="142" r:id="rId28"/>
    <sheet name="ALK(old)" sheetId="138" r:id="rId29"/>
    <sheet name="MBLT (U盘取消挂载)" sheetId="139" r:id="rId30"/>
    <sheet name="MBLT (20240415)" sheetId="141" r:id="rId31"/>
    <sheet name="MBLT(20240425)" sheetId="143" r:id="rId32"/>
    <sheet name="RTT (old)" sheetId="127" r:id="rId33"/>
    <sheet name="BURNIN (20240320)" sheetId="133" r:id="rId34"/>
    <sheet name="BURNIN (20240326_P2)" sheetId="134" r:id="rId35"/>
    <sheet name="BURNIN(Test)" sheetId="125" r:id="rId36"/>
    <sheet name="BURNIN(记录时间)" sheetId="124" r:id="rId37"/>
    <sheet name="SetDHCP" sheetId="99" r:id="rId38"/>
    <sheet name="SFT (20231222)" sheetId="118" r:id="rId39"/>
    <sheet name="InterceptCalData" sheetId="121" r:id="rId40"/>
    <sheet name="MBLT (20240304)" sheetId="130" r:id="rId41"/>
    <sheet name="MBLT (20240326P2)" sheetId="135" r:id="rId42"/>
    <sheet name="SFT(20231220)" sheetId="69" r:id="rId43"/>
    <sheet name="SRF (20231218)" sheetId="114" r:id="rId44"/>
    <sheet name="SRF(取消DHCP)" sheetId="66" r:id="rId45"/>
    <sheet name="SetDHCP(写死mac)" sheetId="98" r:id="rId46"/>
    <sheet name="MBLT(打流)" sheetId="100" r:id="rId47"/>
    <sheet name="MBLT (20231024)" sheetId="101" r:id="rId48"/>
    <sheet name="MBLT (20231030)" sheetId="104" r:id="rId49"/>
    <sheet name="MBLT(验证1g)" sheetId="90" r:id="rId50"/>
    <sheet name="BURNIN (20231101)" sheetId="108" r:id="rId51"/>
    <sheet name="BURNIN (20231109)" sheetId="109" r:id="rId52"/>
    <sheet name="BURNIN (20231219)" sheetId="115" r:id="rId53"/>
    <sheet name="BURNIN (20231221)" sheetId="117" r:id="rId54"/>
    <sheet name="BURNIN(去掉duty)" sheetId="111" r:id="rId55"/>
    <sheet name="BURNIN(WPS)" sheetId="105" r:id="rId56"/>
    <sheet name="BURNIN(quick)" sheetId="91" r:id="rId57"/>
    <sheet name="SFT(loop)" sheetId="97" r:id="rId58"/>
    <sheet name="MBFT(Bingxing)" sheetId="103" r:id="rId59"/>
    <sheet name="MBFT (P2)" sheetId="128" r:id="rId60"/>
    <sheet name="MBFT (20240315_P2)" sheetId="132" r:id="rId61"/>
    <sheet name="SRF (20231215)" sheetId="113" r:id="rId62"/>
    <sheet name="MBFT(20231031)" sheetId="102" r:id="rId63"/>
    <sheet name="MBFT(Sweep)" sheetId="94" r:id="rId64"/>
    <sheet name="MBFT(quick)" sheetId="93" r:id="rId65"/>
    <sheet name="MBFT(old)" sheetId="89" r:id="rId66"/>
    <sheet name="BURNIN (New)" sheetId="92" r:id="rId67"/>
    <sheet name="Revert(WPS)" sheetId="123" r:id="rId68"/>
    <sheet name="SFT (20240314_P2)" sheetId="131" r:id="rId69"/>
    <sheet name="SFT (20240402)" sheetId="136" r:id="rId70"/>
    <sheet name="Revert" sheetId="112" r:id="rId71"/>
  </sheets>
  <definedNames>
    <definedName name="_xlnm._FilterDatabase" localSheetId="9" hidden="1">ALK!$A$1:$X$1</definedName>
    <definedName name="_xlnm._FilterDatabase" localSheetId="28" hidden="1">'ALK(old)'!$A$1:$X$3</definedName>
    <definedName name="_xlnm._FilterDatabase" localSheetId="27" hidden="1">'ALK(RD)'!$A$1:$X$1</definedName>
    <definedName name="_xlnm._FilterDatabase" localSheetId="7" hidden="1">'ALK_2 (备份)'!$A$1:$X$1</definedName>
    <definedName name="_xlnm._FilterDatabase" localSheetId="8" hidden="1">ALKB!$A$1:$X$1</definedName>
    <definedName name="_xlnm._FilterDatabase" localSheetId="1" hidden="1">BURNIN!$A$1:$Y$1</definedName>
    <definedName name="_xlnm._FilterDatabase" localSheetId="50" hidden="1">'BURNIN (20231101)'!$A$1:$Y$1</definedName>
    <definedName name="_xlnm._FilterDatabase" localSheetId="51" hidden="1">'BURNIN (20231109)'!$A$1:$Y$1</definedName>
    <definedName name="_xlnm._FilterDatabase" localSheetId="52" hidden="1">'BURNIN (20231219)'!$A$1:$Y$1</definedName>
    <definedName name="_xlnm._FilterDatabase" localSheetId="53" hidden="1">'BURNIN (20231221)'!$A$1:$Y$1</definedName>
    <definedName name="_xlnm._FilterDatabase" localSheetId="33" hidden="1">'BURNIN (20240320)'!$A$1:$Y$1</definedName>
    <definedName name="_xlnm._FilterDatabase" localSheetId="34" hidden="1">'BURNIN (20240326_P2)'!$A$1:$Y$1</definedName>
    <definedName name="_xlnm._FilterDatabase" localSheetId="66" hidden="1">'BURNIN (New)'!$A$1:$X$1</definedName>
    <definedName name="_xlnm._FilterDatabase" localSheetId="56" hidden="1">'BURNIN(quick)'!$A$1:$Y$1</definedName>
    <definedName name="_xlnm._FilterDatabase" localSheetId="19" hidden="1">'BURNIN(RD定制)'!$A$1:$Y$1</definedName>
    <definedName name="_xlnm._FilterDatabase" localSheetId="55" hidden="1">'BURNIN(WPS)'!$A$1:$Y$1</definedName>
    <definedName name="_xlnm._FilterDatabase" localSheetId="54" hidden="1">'BURNIN(去掉duty)'!$A$1:$Y$1</definedName>
    <definedName name="_xlnm._FilterDatabase" localSheetId="0" hidden="1">CANCELDHCP!$A$1:$Y$1</definedName>
    <definedName name="_xlnm._FilterDatabase" localSheetId="6" hidden="1">CCT!$A$1:$X$1</definedName>
    <definedName name="_xlnm._FilterDatabase" localSheetId="39" hidden="1">InterceptCalData!$A$1:$X$14</definedName>
    <definedName name="_xlnm._FilterDatabase" localSheetId="3" hidden="1">MBFT!$N$16:$P$310</definedName>
    <definedName name="_xlnm._FilterDatabase" localSheetId="20" hidden="1">'MBFT (2)'!$N$16:$P$308</definedName>
    <definedName name="_xlnm._FilterDatabase" localSheetId="60" hidden="1">'MBFT (20240315_P2)'!$N$11:$P$335</definedName>
    <definedName name="_xlnm._FilterDatabase" localSheetId="23" hidden="1">'MBFT (bingxing)'!$N$15:$P$354</definedName>
    <definedName name="_xlnm._FilterDatabase" localSheetId="59" hidden="1">'MBFT (P2)'!$N$11:$P$335</definedName>
    <definedName name="_xlnm._FilterDatabase" localSheetId="62" hidden="1">'MBFT(20231031)'!$N$11:$P$335</definedName>
    <definedName name="_xlnm._FilterDatabase" localSheetId="58" hidden="1">'MBFT(Bingxing)'!$N$11:$P$335</definedName>
    <definedName name="_xlnm._FilterDatabase" localSheetId="21" hidden="1">'MBFT(DVT备份1)'!$N$16:$P$307</definedName>
    <definedName name="_xlnm._FilterDatabase" localSheetId="22" hidden="1">'MBFT(EVT)'!$N$15:$P$354</definedName>
    <definedName name="_xlnm._FilterDatabase" localSheetId="65" hidden="1">'MBFT(old)'!$A$1:$Y$1</definedName>
    <definedName name="_xlnm._FilterDatabase" localSheetId="64" hidden="1">'MBFT(quick)'!$A$1:$Y$1</definedName>
    <definedName name="_xlnm._FilterDatabase" localSheetId="63" hidden="1">'MBFT(Sweep)'!#REF!</definedName>
    <definedName name="_xlnm._FilterDatabase" localSheetId="5" hidden="1">MBLT!$A$1:$X$110</definedName>
    <definedName name="_xlnm._FilterDatabase" localSheetId="47" hidden="1">'MBLT (20231024)'!$A$1:$X$80</definedName>
    <definedName name="_xlnm._FilterDatabase" localSheetId="48" hidden="1">'MBLT (20231030)'!$A$1:$X$80</definedName>
    <definedName name="_xlnm._FilterDatabase" localSheetId="40" hidden="1">'MBLT (20240304)'!$A$1:$X$80</definedName>
    <definedName name="_xlnm._FilterDatabase" localSheetId="41" hidden="1">'MBLT (20240326P2)'!$A$1:$X$81</definedName>
    <definedName name="_xlnm._FilterDatabase" localSheetId="30" hidden="1">'MBLT (20240415)'!$A$1:$X$86</definedName>
    <definedName name="_xlnm._FilterDatabase" localSheetId="13" hidden="1">'MBLT (POE+)'!$A$1:$X$104</definedName>
    <definedName name="_xlnm._FilterDatabase" localSheetId="29" hidden="1">'MBLT (U盘取消挂载)'!$A$1:$X$81</definedName>
    <definedName name="_xlnm._FilterDatabase" localSheetId="31" hidden="1">'MBLT(20240425)'!$A$1:$X$86</definedName>
    <definedName name="_xlnm._FilterDatabase" localSheetId="46" hidden="1">'MBLT(打流)'!$A$1:$X$3</definedName>
    <definedName name="_xlnm._FilterDatabase" localSheetId="49" hidden="1">'MBLT(验证1g)'!$A$1:$X$81</definedName>
    <definedName name="_xlnm._FilterDatabase" localSheetId="17" hidden="1">'Noise (备份)'!$A$1:$X$29</definedName>
    <definedName name="_xlnm._FilterDatabase" localSheetId="18" hidden="1">'Noise (最新)'!$A$1:$X$28</definedName>
    <definedName name="_xlnm._FilterDatabase" localSheetId="11" hidden="1">NOISETEST!$A$1:$X$23</definedName>
    <definedName name="_xlnm._FilterDatabase" localSheetId="10" hidden="1">'NoiseTest (2)'!$A$1:$X$23</definedName>
    <definedName name="_xlnm._FilterDatabase" localSheetId="70" hidden="1">Revert!$A$1:$X$1</definedName>
    <definedName name="_xlnm._FilterDatabase" localSheetId="67" hidden="1">'Revert(WPS)'!$A$1:$X$1</definedName>
    <definedName name="_xlnm._FilterDatabase" localSheetId="14" hidden="1">RTT!$A$1:$X$73</definedName>
    <definedName name="_xlnm._FilterDatabase" localSheetId="32" hidden="1">'RTT (old)'!$A$1:$X$96</definedName>
    <definedName name="_xlnm._FilterDatabase" localSheetId="24" hidden="1">'RTT(20240517)'!$A$1:$X$53</definedName>
    <definedName name="_xlnm._FilterDatabase" localSheetId="16" hidden="1">'RTT(COM)'!$A$1:$X$76</definedName>
    <definedName name="_xlnm._FilterDatabase" localSheetId="15" hidden="1">'RTT(省时间)'!$A$1:$X$72</definedName>
    <definedName name="_xlnm._FilterDatabase" localSheetId="37" hidden="1">SetDHCP!$A$1:$X$11</definedName>
    <definedName name="_xlnm._FilterDatabase" localSheetId="45" hidden="1">'SetDHCP(写死mac)'!$A$1:$X$12</definedName>
    <definedName name="_xlnm._FilterDatabase" localSheetId="4" hidden="1">SFT!$A$1:$X$36</definedName>
    <definedName name="_xlnm._FilterDatabase" localSheetId="38" hidden="1">'SFT (20231222)'!$A$1:$Y$22</definedName>
    <definedName name="_xlnm._FilterDatabase" localSheetId="68" hidden="1">'SFT (20240314_P2)'!$A$1:$X$37</definedName>
    <definedName name="_xlnm._FilterDatabase" localSheetId="69" hidden="1">'SFT (20240402)'!$A$1:$X$35</definedName>
    <definedName name="_xlnm._FilterDatabase" localSheetId="12" hidden="1">'SFT (DVT)'!$A$1:$X$33</definedName>
    <definedName name="_xlnm._FilterDatabase" localSheetId="42" hidden="1">'SFT(20231220)'!$A$1:$Y$23</definedName>
    <definedName name="_xlnm._FilterDatabase" localSheetId="57" hidden="1">'SFT(loop)'!$A$1:$Y$1</definedName>
    <definedName name="_xlnm._FilterDatabase" localSheetId="2" hidden="1">SRF!$A$1:$X$114</definedName>
    <definedName name="_xlnm._FilterDatabase" localSheetId="61" hidden="1">'SRF (20231215)'!$A$1:$X$167</definedName>
    <definedName name="_xlnm._FilterDatabase" localSheetId="43" hidden="1">'SRF (20231218)'!$A$1:$X$167</definedName>
    <definedName name="_xlnm._FilterDatabase" localSheetId="25" hidden="1">'SRF(EVT1)'!$A$1:$X$167</definedName>
    <definedName name="_xlnm._FilterDatabase" localSheetId="44" hidden="1">'SRF(取消DHCP)'!$A$1:$X$163</definedName>
    <definedName name="_xlnm._FilterDatabase" localSheetId="26" hidden="1">'SRF(快速)'!$A$1:$X$98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8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<sst xmlns="http://schemas.openxmlformats.org/spreadsheetml/2006/main" count="84488" uniqueCount="3598">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</sst>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8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3569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7.2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6.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3572</v>
      </c>
      <c r="B6" s="75" t="s">
        <v>3573</v>
      </c>
      <c r="C6" s="75" t="s">
        <v>151</v>
      </c>
      <c r="D6" s="88"/>
      <c r="E6" s="76" t="s">
        <v>3574</v>
      </c>
      <c r="F6" s="77"/>
      <c r="G6" s="71" t="s">
        <v>22</v>
      </c>
      <c r="H6" s="71" t="s">
        <v>3575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8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3576</v>
      </c>
      <c r="O7" s="71" t="s">
        <v>3571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7.25" thickBot="1">
      <c r="A8" s="97"/>
      <c r="B8" s="75" t="s">
        <v>3577</v>
      </c>
      <c r="C8" s="75" t="s">
        <v>151</v>
      </c>
      <c r="D8" s="88"/>
      <c r="E8" s="76" t="s">
        <v>33</v>
      </c>
      <c r="F8" s="77"/>
      <c r="G8" s="71" t="s">
        <v>3568</v>
      </c>
      <c r="H8" s="71" t="s">
        <v>3575</v>
      </c>
      <c r="I8" s="71"/>
      <c r="J8" s="71"/>
      <c r="K8" s="71"/>
      <c r="L8" s="71"/>
      <c r="M8" s="71"/>
      <c r="N8" s="71" t="s">
        <v>3578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8.75" thickBot="1">
      <c r="A9" s="97"/>
      <c r="B9" s="75" t="s">
        <v>2382</v>
      </c>
      <c r="C9" s="75" t="s">
        <v>3579</v>
      </c>
      <c r="D9" s="88"/>
      <c r="E9" s="76" t="s">
        <v>3580</v>
      </c>
      <c r="F9" s="77"/>
      <c r="G9" s="71" t="s">
        <v>22</v>
      </c>
      <c r="H9" s="71" t="s">
        <v>3575</v>
      </c>
      <c r="I9" s="71"/>
      <c r="J9" s="71"/>
      <c r="K9" s="71"/>
      <c r="L9" s="71"/>
      <c r="M9" s="71"/>
      <c r="N9" s="71" t="s">
        <v>3581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3582</v>
      </c>
      <c r="C10" s="76" t="s">
        <v>3583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6.5">
      <c r="A11" s="74"/>
      <c r="B11" s="75" t="s">
        <v>3584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3570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7.25" thickBot="1">
      <c r="A12" s="74" t="s">
        <v>3585</v>
      </c>
      <c r="B12" s="76" t="s">
        <v>3586</v>
      </c>
      <c r="C12" s="76" t="s">
        <v>3583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8.75" thickBot="1">
      <c r="A13" s="283" t="s">
        <v>3587</v>
      </c>
      <c r="B13" s="284" t="s">
        <v>3588</v>
      </c>
      <c r="C13" s="284" t="s">
        <v>528</v>
      </c>
      <c r="D13" s="284"/>
      <c r="E13" s="272" t="s">
        <v>3580</v>
      </c>
      <c r="F13" s="280" t="s">
        <v>529</v>
      </c>
      <c r="G13" s="277" t="s">
        <v>3568</v>
      </c>
      <c r="H13" s="277" t="s">
        <v>60</v>
      </c>
      <c r="I13" s="277"/>
      <c r="J13" s="277"/>
      <c r="K13" s="277"/>
      <c r="L13" s="277"/>
      <c r="M13" s="277"/>
      <c r="N13" s="277" t="s">
        <v>3589</v>
      </c>
      <c r="O13" s="277" t="s">
        <v>3590</v>
      </c>
      <c r="P13" s="277" t="s">
        <v>3591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6.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6.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8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8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8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8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8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8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8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8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8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8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8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8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8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8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8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8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8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7.2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6.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6.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8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8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8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7.2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6.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6.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6.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8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8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8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7.2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6.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6.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6.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8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8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7.2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6.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6.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6.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8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8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8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7.2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6.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6.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6.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8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8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7.2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6.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6.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6.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8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8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8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7.2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6.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6.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6.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8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8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8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7.2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6.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6.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6.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8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8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8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7.2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6.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6.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6.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8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8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7.2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6.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6.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6.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8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8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8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8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8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8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8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8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8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 xr:uid="{00000000-0004-0000-0000-000000000000}"/>
    <hyperlink ref="O12" r:id="rId2" xr:uid="{00000000-0004-0000-0000-000001000000}"/>
    <hyperlink ref="R12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3475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3168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3475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3475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3475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3168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3169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3475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3475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3168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3475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3168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3170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3475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3168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3475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3168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3475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3475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1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100-000000000000}"/>
    <hyperlink ref="O156" r:id="rId2" xr:uid="{00000000-0004-0000-0100-000001000000}"/>
    <hyperlink ref="O159" r:id="rId3" xr:uid="{00000000-0004-0000-0100-000002000000}"/>
    <hyperlink ref="O158" r:id="rId4" xr:uid="{00000000-0004-0000-0100-000003000000}"/>
    <hyperlink ref="O160" r:id="rId5" xr:uid="{00000000-0004-0000-0100-000004000000}"/>
    <hyperlink ref="O161" r:id="rId6" xr:uid="{00000000-0004-0000-0100-000005000000}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52"/>
  <sheetViews>
    <sheetView zoomScale="85" zoomScaleNormal="85" workbookViewId="0">
      <pane xSplit="2" ySplit="1" topLeftCell="P21" activePane="bottomRight" state="frozen"/>
      <selection pane="topRight" activeCell="C1" sqref="C1"/>
      <selection pane="bottomLeft" activeCell="A2" sqref="A2"/>
      <selection pane="bottomRight" activeCell="P29" sqref="P29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3088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3279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3279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3317</v>
      </c>
      <c r="C23" s="75" t="s">
        <v>3083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3355</v>
      </c>
      <c r="O23" s="71"/>
      <c r="P23" s="746" t="s">
        <v>3592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3318</v>
      </c>
      <c r="C24" s="75" t="s">
        <v>3083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3321</v>
      </c>
      <c r="O24" s="71"/>
      <c r="P24" s="746" t="s">
        <v>3357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3319</v>
      </c>
      <c r="C25" s="75" t="s">
        <v>3083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3326</v>
      </c>
      <c r="O25" s="71"/>
      <c r="P25" s="746" t="s">
        <v>3593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3060</v>
      </c>
      <c r="C26" s="75" t="s">
        <v>3083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3327</v>
      </c>
      <c r="O26" s="71"/>
      <c r="P26" s="746" t="s">
        <v>3358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3351</v>
      </c>
      <c r="C27" s="755" t="s">
        <v>3083</v>
      </c>
      <c r="D27" s="756" t="s">
        <v>3352</v>
      </c>
      <c r="E27" s="757" t="s">
        <v>2879</v>
      </c>
      <c r="F27" s="758" t="s">
        <v>3353</v>
      </c>
      <c r="G27" s="759" t="s">
        <v>22</v>
      </c>
      <c r="H27" s="759" t="s">
        <v>3354</v>
      </c>
      <c r="I27" s="759"/>
      <c r="J27" s="759"/>
      <c r="K27" s="759"/>
      <c r="L27" s="759"/>
      <c r="M27" s="759"/>
      <c r="N27" s="759" t="s">
        <v>3356</v>
      </c>
      <c r="O27" s="759"/>
      <c r="P27" s="760" t="s">
        <v>3359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3198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3322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3328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3323</v>
      </c>
      <c r="O33" s="162" t="s">
        <v>3324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3320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3325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3322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.75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3322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8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3565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7.2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3207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5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5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5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5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5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5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5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5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5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5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5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5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5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5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5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5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5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5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5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5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5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5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5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5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5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5">
      <c r="B75" s="328" t="s">
        <v>3098</v>
      </c>
      <c r="C75" s="328" t="s">
        <v>3098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3566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5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5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5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5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5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5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5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5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5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5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5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5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5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5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5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5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5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5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5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5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5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5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5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5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5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5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5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5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5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5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ht="15.75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33.75" thickBot="1">
      <c r="A108" s="747" t="s">
        <v>1010</v>
      </c>
      <c r="B108" s="154" t="s">
        <v>3314</v>
      </c>
      <c r="C108" s="154" t="s">
        <v>3312</v>
      </c>
      <c r="D108" s="154" t="s">
        <v>144</v>
      </c>
      <c r="E108" s="148" t="s">
        <v>3316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33.75" thickBot="1">
      <c r="A109" s="747" t="s">
        <v>1015</v>
      </c>
      <c r="B109" s="154" t="s">
        <v>3315</v>
      </c>
      <c r="C109" s="154" t="s">
        <v>3313</v>
      </c>
      <c r="D109" s="154" t="s">
        <v>144</v>
      </c>
      <c r="E109" s="148" t="s">
        <v>3316</v>
      </c>
      <c r="F109" s="154" t="s">
        <v>80</v>
      </c>
      <c r="G109" s="150" t="s">
        <v>3147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33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3326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3329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 ht="33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3328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3328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33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3328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3206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5">
      <c r="B116" s="185" t="s">
        <v>3454</v>
      </c>
      <c r="C116" s="185" t="s">
        <v>3454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5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5">
      <c r="B118" s="185" t="s">
        <v>3479</v>
      </c>
      <c r="C118" s="185" t="s">
        <v>3479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5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5">
      <c r="B120" s="185" t="s">
        <v>3480</v>
      </c>
      <c r="C120" s="185" t="s">
        <v>3480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5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5">
      <c r="B122" s="185" t="s">
        <v>3481</v>
      </c>
      <c r="C122" s="185" t="s">
        <v>3481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5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5">
      <c r="B125" s="185" t="s">
        <v>3482</v>
      </c>
      <c r="C125" s="185" t="s">
        <v>3482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ht="15.75" thickBot="1">
      <c r="B126" s="185" t="s">
        <v>3483</v>
      </c>
      <c r="C126" s="185" t="s">
        <v>3483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8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8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8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7.2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7.2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3311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 xr:uid="{00000000-0009-0000-0000-000002000000}"/>
  <phoneticPr fontId="7" type="noConversion"/>
  <hyperlinks>
    <hyperlink ref="O13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11"/>
  <sheetViews>
    <sheetView tabSelected="1" zoomScale="85" zoomScaleNormal="85" workbookViewId="0">
      <pane xSplit="2" ySplit="1" topLeftCell="C281" activePane="bottomRight" state="frozen"/>
      <selection pane="topRight" activeCell="C1" sqref="C1"/>
      <selection pane="bottomLeft" activeCell="A2" sqref="A2"/>
      <selection pane="bottomRight" activeCell="E297" sqref="E297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3521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3150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3153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3151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3154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3124</v>
      </c>
      <c r="H23" s="71" t="s">
        <v>3088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3274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3274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3147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794" t="s">
        <v>2881</v>
      </c>
      <c r="C29" s="75" t="s">
        <v>3083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3372</v>
      </c>
      <c r="O29" s="71"/>
      <c r="P29" s="746" t="s">
        <v>3554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794" t="s">
        <v>2884</v>
      </c>
      <c r="C30" s="75" t="s">
        <v>3083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3373</v>
      </c>
      <c r="O30" s="71"/>
      <c r="P30" s="746" t="s">
        <v>3365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794" t="s">
        <v>2886</v>
      </c>
      <c r="C31" s="75" t="s">
        <v>3083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3374</v>
      </c>
      <c r="O31" s="71"/>
      <c r="P31" s="746" t="s">
        <v>3366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794" t="s">
        <v>2889</v>
      </c>
      <c r="C32" s="75" t="s">
        <v>3083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3375</v>
      </c>
      <c r="O32" s="71"/>
      <c r="P32" s="746" t="s">
        <v>3539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794" t="s">
        <v>2891</v>
      </c>
      <c r="C33" s="75" t="s">
        <v>3083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3376</v>
      </c>
      <c r="O33" s="71"/>
      <c r="P33" s="746" t="s">
        <v>3567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794" t="s">
        <v>2893</v>
      </c>
      <c r="C34" s="75" t="s">
        <v>3083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3377</v>
      </c>
      <c r="O34" s="71"/>
      <c r="P34" s="746" t="s">
        <v>3369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794" t="s">
        <v>2896</v>
      </c>
      <c r="C35" s="75" t="s">
        <v>3083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3383</v>
      </c>
      <c r="O35" s="71"/>
      <c r="P35" s="746" t="s">
        <v>3553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794" t="s">
        <v>3360</v>
      </c>
      <c r="C36" s="75" t="s">
        <v>3083</v>
      </c>
      <c r="D36" s="88" t="s">
        <v>144</v>
      </c>
      <c r="E36" s="76" t="s">
        <v>2879</v>
      </c>
      <c r="F36" s="77" t="s">
        <v>3361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3378</v>
      </c>
      <c r="O36" s="71"/>
      <c r="P36" s="519" t="s">
        <v>3371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3379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3384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3380</v>
      </c>
      <c r="O42" s="162" t="s">
        <v>3381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3372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3382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3379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.7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3379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8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3565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7.2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3503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3510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3514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7.2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3511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5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5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5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5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5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5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5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5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5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5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5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5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5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5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5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5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5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5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5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5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5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5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5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5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5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5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5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5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5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5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5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5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5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5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5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5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5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5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5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5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5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5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5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5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5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5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5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5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5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5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5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5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5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5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5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5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5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5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5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5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5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5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5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5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5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5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5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5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5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5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5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5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5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5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5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5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5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5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5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5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5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5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5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5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5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5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5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5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5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5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5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5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5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5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5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5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5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5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5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5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5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5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5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5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5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5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5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5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5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5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5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5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5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5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5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5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5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5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5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5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5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5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5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5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5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5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3513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3512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5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5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5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5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5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5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5">
      <c r="B210" s="328" t="s">
        <v>3438</v>
      </c>
      <c r="C210" s="328" t="s">
        <v>3438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5">
      <c r="B211" s="328" t="s">
        <v>3439</v>
      </c>
      <c r="C211" s="328" t="s">
        <v>3439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5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5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5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5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5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5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5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5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5">
      <c r="B220" s="328" t="s">
        <v>3440</v>
      </c>
      <c r="C220" s="328" t="s">
        <v>3440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5">
      <c r="B221" s="328" t="s">
        <v>3441</v>
      </c>
      <c r="C221" s="328" t="s">
        <v>3441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5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5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5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5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5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5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5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5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5">
      <c r="B230" s="328" t="s">
        <v>3442</v>
      </c>
      <c r="C230" s="328" t="s">
        <v>3442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5">
      <c r="B231" s="328" t="s">
        <v>3443</v>
      </c>
      <c r="C231" s="328" t="s">
        <v>3443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5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5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5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5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5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5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5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5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5">
      <c r="B240" s="328" t="s">
        <v>3444</v>
      </c>
      <c r="C240" s="328" t="s">
        <v>3444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5">
      <c r="B241" s="328" t="s">
        <v>3445</v>
      </c>
      <c r="C241" s="328" t="s">
        <v>3445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5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5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5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5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5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5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5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5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5">
      <c r="B250" s="328" t="s">
        <v>3446</v>
      </c>
      <c r="C250" s="328" t="s">
        <v>3446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5">
      <c r="B251" s="328" t="s">
        <v>3447</v>
      </c>
      <c r="C251" s="328" t="s">
        <v>3447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5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5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5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5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5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5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5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5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5">
      <c r="B260" s="328" t="s">
        <v>3448</v>
      </c>
      <c r="C260" s="328" t="s">
        <v>3448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5">
      <c r="B261" s="328" t="s">
        <v>3449</v>
      </c>
      <c r="C261" s="328" t="s">
        <v>3449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5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5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5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5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5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5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5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5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5">
      <c r="B270" s="328" t="s">
        <v>3450</v>
      </c>
      <c r="C270" s="328" t="s">
        <v>3450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5">
      <c r="B271" s="328" t="s">
        <v>3451</v>
      </c>
      <c r="C271" s="328" t="s">
        <v>3451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5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5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5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5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5">
      <c r="B277" s="328" t="s">
        <v>3452</v>
      </c>
      <c r="C277" s="328" t="s">
        <v>3452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5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5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5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5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5">
      <c r="B282" s="328" t="s">
        <v>3453</v>
      </c>
      <c r="C282" s="328" t="s">
        <v>3453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5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5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5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5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5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ht="15.75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33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3383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7.2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3385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 ht="33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3384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3384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 ht="33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3384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 ht="33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5">
      <c r="B296" s="328" t="s">
        <v>3454</v>
      </c>
      <c r="C296" s="328" t="s">
        <v>3454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5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5">
      <c r="B298" s="328" t="s">
        <v>3465</v>
      </c>
      <c r="C298" s="328" t="s">
        <v>3465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5">
      <c r="B299" s="328" t="s">
        <v>3466</v>
      </c>
      <c r="C299" s="328" t="s">
        <v>3466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ht="15.75" thickBot="1">
      <c r="B300" s="328" t="s">
        <v>3467</v>
      </c>
      <c r="C300" s="328" t="s">
        <v>3467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35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35.7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7.2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33.75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7.2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33.75" thickBot="1">
      <c r="A308" s="97"/>
      <c r="B308" s="94" t="s">
        <v>627</v>
      </c>
      <c r="C308" s="94" t="s">
        <v>3276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7.2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7.2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92"/>
  <sheetViews>
    <sheetView zoomScale="85" zoomScaleNormal="85" workbookViewId="0">
      <pane xSplit="2" ySplit="1" topLeftCell="G101" activePane="bottomRight" state="frozen"/>
      <selection pane="topRight" activeCell="C1" sqref="C1"/>
      <selection pane="bottomLeft" activeCell="A2" sqref="A2"/>
      <selection pane="bottomRight" activeCell="N14" sqref="N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7.140625" style="20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3065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3476</v>
      </c>
      <c r="G10" s="538" t="s">
        <v>3190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3081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3477</v>
      </c>
      <c r="G11" s="538" t="s">
        <v>3597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3081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3478</v>
      </c>
      <c r="G12" s="538" t="s">
        <v>3191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3594</v>
      </c>
      <c r="O12" s="277"/>
      <c r="P12" s="608"/>
      <c r="Q12" s="538"/>
      <c r="R12" s="538"/>
      <c r="S12" s="538" t="s">
        <v>3081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 thickBo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3476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3595</v>
      </c>
      <c r="O13" s="277" t="s">
        <v>216</v>
      </c>
      <c r="P13" s="608"/>
      <c r="Q13" s="538"/>
      <c r="R13" s="538"/>
      <c r="S13" s="538" t="s">
        <v>3081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s="59" customFormat="1" ht="72" customHeight="1" thickBot="1">
      <c r="A14" s="605"/>
      <c r="B14" s="606" t="s">
        <v>1610</v>
      </c>
      <c r="C14" s="606" t="s">
        <v>1610</v>
      </c>
      <c r="D14" s="88" t="s">
        <v>144</v>
      </c>
      <c r="E14" s="76" t="s">
        <v>215</v>
      </c>
      <c r="F14" s="328" t="s">
        <v>3476</v>
      </c>
      <c r="G14" s="538" t="s">
        <v>3597</v>
      </c>
      <c r="H14" s="538" t="s">
        <v>550</v>
      </c>
      <c r="I14" s="609" t="s">
        <v>2918</v>
      </c>
      <c r="J14" s="512" t="s">
        <v>99</v>
      </c>
      <c r="K14" s="538" t="s">
        <v>196</v>
      </c>
      <c r="L14" s="538"/>
      <c r="M14" s="538"/>
      <c r="N14" s="558" t="s">
        <v>3596</v>
      </c>
      <c r="O14" s="512" t="s">
        <v>304</v>
      </c>
      <c r="P14" s="608"/>
      <c r="Q14" s="538"/>
      <c r="R14" s="538"/>
      <c r="S14" s="538" t="s">
        <v>3081</v>
      </c>
      <c r="T14" s="538" t="s">
        <v>1614</v>
      </c>
      <c r="U14" s="611" t="s">
        <v>1613</v>
      </c>
      <c r="V14" s="538"/>
      <c r="W14" s="538"/>
      <c r="X14" s="538"/>
      <c r="Z14" s="538"/>
    </row>
    <row r="15" spans="1:26" s="59" customFormat="1" ht="72" customHeight="1">
      <c r="A15" s="605"/>
      <c r="B15" s="606" t="s">
        <v>2916</v>
      </c>
      <c r="C15" s="606" t="s">
        <v>1610</v>
      </c>
      <c r="D15" s="88"/>
      <c r="E15" s="76" t="s">
        <v>215</v>
      </c>
      <c r="F15" s="328" t="s">
        <v>3478</v>
      </c>
      <c r="G15" s="538" t="s">
        <v>21</v>
      </c>
      <c r="H15" s="538" t="s">
        <v>550</v>
      </c>
      <c r="I15" s="609"/>
      <c r="J15" s="538"/>
      <c r="K15" s="538"/>
      <c r="L15" s="538"/>
      <c r="M15" s="538"/>
      <c r="N15" s="558" t="s">
        <v>2920</v>
      </c>
      <c r="O15" s="277"/>
      <c r="P15" s="608"/>
      <c r="Q15" s="538"/>
      <c r="R15" s="538"/>
      <c r="S15" s="538" t="s">
        <v>3081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ht="17.25" thickBot="1">
      <c r="A16" s="97" t="s">
        <v>3055</v>
      </c>
      <c r="B16" s="75" t="s">
        <v>3056</v>
      </c>
      <c r="C16" s="484" t="s">
        <v>3046</v>
      </c>
      <c r="D16" s="88"/>
      <c r="E16" s="76" t="s">
        <v>1868</v>
      </c>
      <c r="F16" s="77" t="s">
        <v>742</v>
      </c>
      <c r="G16" s="71" t="s">
        <v>189</v>
      </c>
      <c r="H16" s="71" t="s">
        <v>35</v>
      </c>
      <c r="I16" s="71"/>
      <c r="J16" s="71"/>
      <c r="K16" s="71"/>
      <c r="L16" s="71"/>
      <c r="M16" s="71"/>
      <c r="N16" s="78" t="s">
        <v>2675</v>
      </c>
      <c r="O16" s="111"/>
      <c r="P16" s="77"/>
      <c r="Q16" s="71"/>
      <c r="R16" s="71"/>
      <c r="S16" s="71"/>
      <c r="T16" s="71"/>
      <c r="U16" s="71"/>
      <c r="V16" s="71"/>
      <c r="W16" s="71"/>
      <c r="X16" s="71"/>
      <c r="Y16" s="71"/>
    </row>
    <row r="17" spans="1:26" s="59" customFormat="1" ht="17.25" thickBot="1">
      <c r="A17" s="74"/>
      <c r="B17" s="75" t="s">
        <v>311</v>
      </c>
      <c r="C17" s="484" t="s">
        <v>3046</v>
      </c>
      <c r="D17" s="88"/>
      <c r="E17" s="76" t="s">
        <v>311</v>
      </c>
      <c r="F17" s="77" t="s">
        <v>742</v>
      </c>
      <c r="G17" s="71"/>
      <c r="H17" s="71"/>
      <c r="I17" s="71"/>
      <c r="J17" s="71"/>
      <c r="K17" s="71"/>
      <c r="L17" s="71"/>
      <c r="M17" s="71"/>
      <c r="N17" s="71" t="s">
        <v>2671</v>
      </c>
      <c r="O17" s="71"/>
      <c r="P17" s="71"/>
      <c r="Q17" s="71"/>
      <c r="R17" s="71"/>
      <c r="S17" s="71"/>
      <c r="T17" s="71"/>
      <c r="U17" s="98"/>
      <c r="V17" s="78"/>
      <c r="W17" s="71"/>
      <c r="X17" s="71"/>
      <c r="Y17" s="71"/>
    </row>
    <row r="18" spans="1:26" s="61" customFormat="1" ht="16.5">
      <c r="A18" s="130"/>
      <c r="B18" s="136" t="s">
        <v>2873</v>
      </c>
      <c r="C18" s="444" t="s">
        <v>3046</v>
      </c>
      <c r="D18" s="131"/>
      <c r="E18" s="132" t="s">
        <v>1868</v>
      </c>
      <c r="F18" s="137" t="s">
        <v>742</v>
      </c>
      <c r="G18" s="134" t="s">
        <v>189</v>
      </c>
      <c r="H18" s="134" t="s">
        <v>114</v>
      </c>
      <c r="I18" s="778"/>
      <c r="J18" s="134"/>
      <c r="K18" s="134"/>
      <c r="L18" s="134"/>
      <c r="M18" s="134"/>
      <c r="N18" s="142" t="s">
        <v>2682</v>
      </c>
      <c r="O18" s="450"/>
      <c r="P18" s="137"/>
      <c r="Q18" s="134"/>
      <c r="R18" s="134"/>
      <c r="S18" s="134"/>
      <c r="T18" s="134"/>
      <c r="U18" s="134"/>
      <c r="V18" s="134"/>
      <c r="W18" s="134"/>
      <c r="X18" s="134"/>
      <c r="Y18" s="134"/>
    </row>
    <row r="19" spans="1:26" s="519" customFormat="1" ht="36">
      <c r="A19" s="618" t="s">
        <v>3054</v>
      </c>
      <c r="B19" s="484" t="s">
        <v>3053</v>
      </c>
      <c r="C19" s="484" t="s">
        <v>3046</v>
      </c>
      <c r="D19" s="616" t="s">
        <v>3047</v>
      </c>
      <c r="E19" s="630" t="s">
        <v>3048</v>
      </c>
      <c r="F19" s="650" t="s">
        <v>3277</v>
      </c>
      <c r="G19" s="512" t="s">
        <v>3049</v>
      </c>
      <c r="H19" s="512" t="s">
        <v>134</v>
      </c>
      <c r="I19" s="512" t="s">
        <v>2933</v>
      </c>
      <c r="J19" s="512" t="s">
        <v>2934</v>
      </c>
      <c r="K19" s="512"/>
      <c r="L19" s="512"/>
      <c r="M19" s="512"/>
      <c r="N19" s="512" t="s">
        <v>3050</v>
      </c>
      <c r="O19" s="512" t="s">
        <v>304</v>
      </c>
      <c r="P19" s="512"/>
      <c r="Q19" s="631"/>
      <c r="R19" s="631"/>
      <c r="S19" s="512" t="s">
        <v>2936</v>
      </c>
      <c r="T19" s="512" t="s">
        <v>2937</v>
      </c>
      <c r="U19" s="512"/>
      <c r="V19" s="617"/>
      <c r="W19" s="512"/>
      <c r="X19" s="512" t="s">
        <v>2938</v>
      </c>
      <c r="Y19" s="631"/>
    </row>
    <row r="20" spans="1:26" s="519" customFormat="1" ht="36.75" thickBot="1">
      <c r="A20" s="618"/>
      <c r="B20" s="484" t="s">
        <v>3051</v>
      </c>
      <c r="C20" s="484" t="s">
        <v>532</v>
      </c>
      <c r="D20" s="616" t="s">
        <v>144</v>
      </c>
      <c r="E20" s="630" t="s">
        <v>3052</v>
      </c>
      <c r="F20" s="650" t="s">
        <v>533</v>
      </c>
      <c r="G20" s="512" t="s">
        <v>3049</v>
      </c>
      <c r="H20" s="512" t="s">
        <v>134</v>
      </c>
      <c r="I20" s="512" t="s">
        <v>2934</v>
      </c>
      <c r="J20" s="512" t="s">
        <v>2928</v>
      </c>
      <c r="K20" s="512"/>
      <c r="L20" s="512"/>
      <c r="M20" s="512"/>
      <c r="N20" s="512" t="s">
        <v>2929</v>
      </c>
      <c r="O20" s="512" t="s">
        <v>304</v>
      </c>
      <c r="P20" s="512"/>
      <c r="Q20" s="631"/>
      <c r="R20" s="631"/>
      <c r="S20" s="512" t="s">
        <v>2939</v>
      </c>
      <c r="T20" s="512" t="s">
        <v>2940</v>
      </c>
      <c r="U20" s="512"/>
      <c r="V20" s="617"/>
      <c r="W20" s="512"/>
      <c r="X20" s="512" t="s">
        <v>2941</v>
      </c>
      <c r="Y20" s="631"/>
    </row>
    <row r="21" spans="1:26" s="30" customFormat="1" ht="72.75" customHeight="1">
      <c r="A21" s="159" t="s">
        <v>84</v>
      </c>
      <c r="B21" s="160" t="s">
        <v>157</v>
      </c>
      <c r="C21" s="160" t="s">
        <v>157</v>
      </c>
      <c r="D21" s="160" t="s">
        <v>144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 t="s">
        <v>3196</v>
      </c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479"/>
    </row>
    <row r="22" spans="1:26" s="61" customFormat="1" ht="17.25" thickBot="1">
      <c r="A22" s="425"/>
      <c r="B22" s="136" t="s">
        <v>2876</v>
      </c>
      <c r="C22" s="148" t="s">
        <v>157</v>
      </c>
      <c r="D22" s="131"/>
      <c r="E22" s="132" t="s">
        <v>1602</v>
      </c>
      <c r="F22" s="137" t="s">
        <v>742</v>
      </c>
      <c r="G22" s="134" t="s">
        <v>189</v>
      </c>
      <c r="H22" s="134" t="s">
        <v>35</v>
      </c>
      <c r="I22" s="134"/>
      <c r="J22" s="134"/>
      <c r="K22" s="134" t="s">
        <v>3197</v>
      </c>
      <c r="L22" s="134"/>
      <c r="M22" s="134"/>
      <c r="N22" s="142" t="s">
        <v>2675</v>
      </c>
      <c r="O22" s="450"/>
      <c r="P22" s="137"/>
      <c r="Q22" s="134"/>
      <c r="R22" s="134"/>
      <c r="S22" s="134"/>
      <c r="T22" s="134"/>
      <c r="U22" s="134"/>
      <c r="V22" s="134"/>
      <c r="W22" s="134"/>
      <c r="X22" s="134"/>
      <c r="Y22" s="134"/>
    </row>
    <row r="23" spans="1:26" s="135" customFormat="1" ht="17.25" thickBot="1">
      <c r="A23" s="138"/>
      <c r="B23" s="136" t="s">
        <v>311</v>
      </c>
      <c r="C23" s="148" t="s">
        <v>157</v>
      </c>
      <c r="D23" s="131"/>
      <c r="E23" s="132" t="s">
        <v>311</v>
      </c>
      <c r="F23" s="137" t="s">
        <v>742</v>
      </c>
      <c r="G23" s="134"/>
      <c r="H23" s="134"/>
      <c r="I23" s="134"/>
      <c r="J23" s="134"/>
      <c r="K23" s="134" t="s">
        <v>3197</v>
      </c>
      <c r="L23" s="134"/>
      <c r="M23" s="134"/>
      <c r="N23" s="134" t="s">
        <v>2671</v>
      </c>
      <c r="O23" s="134"/>
      <c r="P23" s="134"/>
      <c r="Q23" s="134"/>
      <c r="R23" s="134"/>
      <c r="S23" s="134"/>
      <c r="T23" s="134"/>
      <c r="U23" s="139"/>
      <c r="V23" s="142"/>
      <c r="W23" s="134"/>
      <c r="X23" s="134"/>
      <c r="Y23" s="134"/>
    </row>
    <row r="24" spans="1:26" s="61" customFormat="1" ht="17.25" thickBot="1">
      <c r="A24" s="130"/>
      <c r="B24" s="136" t="s">
        <v>2874</v>
      </c>
      <c r="C24" s="148" t="s">
        <v>157</v>
      </c>
      <c r="D24" s="131"/>
      <c r="E24" s="132" t="s">
        <v>1602</v>
      </c>
      <c r="F24" s="137" t="s">
        <v>742</v>
      </c>
      <c r="G24" s="134" t="s">
        <v>189</v>
      </c>
      <c r="H24" s="134" t="s">
        <v>35</v>
      </c>
      <c r="I24" s="778"/>
      <c r="J24" s="134"/>
      <c r="K24" s="134" t="s">
        <v>3197</v>
      </c>
      <c r="L24" s="134"/>
      <c r="M24" s="134"/>
      <c r="N24" s="142" t="s">
        <v>3486</v>
      </c>
      <c r="O24" s="450"/>
      <c r="P24" s="137"/>
      <c r="Q24" s="134"/>
      <c r="R24" s="134"/>
      <c r="S24" s="134"/>
      <c r="T24" s="134"/>
      <c r="U24" s="134"/>
      <c r="V24" s="134"/>
      <c r="W24" s="134"/>
      <c r="X24" s="134"/>
      <c r="Y24" s="134"/>
    </row>
    <row r="25" spans="1:26" s="30" customFormat="1" ht="72.75" customHeight="1" thickBot="1">
      <c r="A25" s="159"/>
      <c r="B25" s="160" t="s">
        <v>157</v>
      </c>
      <c r="C25" s="160" t="s">
        <v>157</v>
      </c>
      <c r="D25" s="160" t="s">
        <v>144</v>
      </c>
      <c r="E25" s="160" t="s">
        <v>84</v>
      </c>
      <c r="F25" s="161" t="s">
        <v>83</v>
      </c>
      <c r="G25" s="162" t="s">
        <v>38</v>
      </c>
      <c r="H25" s="162" t="s">
        <v>53</v>
      </c>
      <c r="I25" s="162"/>
      <c r="J25" s="162"/>
      <c r="K25" s="71" t="s">
        <v>3197</v>
      </c>
      <c r="L25" s="162"/>
      <c r="M25" s="162"/>
      <c r="N25" s="162" t="s">
        <v>607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s="54" customFormat="1" ht="110.25" customHeight="1" thickBot="1">
      <c r="A26" s="612" t="s">
        <v>156</v>
      </c>
      <c r="B26" s="160" t="s">
        <v>158</v>
      </c>
      <c r="C26" s="160" t="s">
        <v>158</v>
      </c>
      <c r="D26" s="160" t="s">
        <v>144</v>
      </c>
      <c r="E26" s="160" t="s">
        <v>82</v>
      </c>
      <c r="F26" s="161" t="s">
        <v>87</v>
      </c>
      <c r="G26" s="162" t="s">
        <v>38</v>
      </c>
      <c r="H26" s="162" t="s">
        <v>31</v>
      </c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479"/>
    </row>
    <row r="27" spans="1:26" s="19" customFormat="1" ht="33">
      <c r="A27" s="65" t="s">
        <v>2670</v>
      </c>
      <c r="B27" s="65" t="s">
        <v>2670</v>
      </c>
      <c r="C27" s="601" t="s">
        <v>2672</v>
      </c>
      <c r="D27" s="123" t="s">
        <v>204</v>
      </c>
      <c r="E27" s="68" t="s">
        <v>201</v>
      </c>
      <c r="F27" s="69" t="s">
        <v>2689</v>
      </c>
      <c r="G27" s="70" t="s">
        <v>3562</v>
      </c>
      <c r="H27" s="70" t="s">
        <v>192</v>
      </c>
      <c r="I27" s="70" t="s">
        <v>2677</v>
      </c>
      <c r="J27" s="162" t="s">
        <v>39</v>
      </c>
      <c r="K27" s="70"/>
      <c r="L27" s="70"/>
      <c r="M27" s="70"/>
      <c r="N27" s="70" t="s">
        <v>3431</v>
      </c>
      <c r="O27" s="162" t="s">
        <v>39</v>
      </c>
      <c r="P27" s="70"/>
      <c r="Q27" s="70"/>
      <c r="R27" s="70" t="s">
        <v>2680</v>
      </c>
      <c r="S27" s="70"/>
      <c r="T27" s="70"/>
      <c r="U27" s="85"/>
      <c r="V27" s="107"/>
      <c r="W27" s="70"/>
      <c r="X27" s="70"/>
      <c r="Y27" s="70"/>
    </row>
    <row r="28" spans="1:26" ht="54" customHeight="1" thickBot="1">
      <c r="A28" s="97" t="s">
        <v>177</v>
      </c>
      <c r="B28" s="75" t="s">
        <v>2403</v>
      </c>
      <c r="C28" s="75" t="s">
        <v>160</v>
      </c>
      <c r="D28" s="88" t="s">
        <v>144</v>
      </c>
      <c r="E28" s="76" t="s">
        <v>33</v>
      </c>
      <c r="F28" s="77" t="s">
        <v>169</v>
      </c>
      <c r="G28" s="71" t="s">
        <v>22</v>
      </c>
      <c r="H28" s="71" t="s">
        <v>38</v>
      </c>
      <c r="I28" s="71" t="s">
        <v>41</v>
      </c>
      <c r="J28" s="71" t="s">
        <v>43</v>
      </c>
      <c r="K28" s="71"/>
      <c r="L28" s="71"/>
      <c r="M28" s="71"/>
      <c r="N28" s="71" t="s">
        <v>61</v>
      </c>
      <c r="O28" s="71" t="s">
        <v>39</v>
      </c>
      <c r="P28" s="71"/>
      <c r="Q28" s="71"/>
      <c r="R28" s="71" t="s">
        <v>2415</v>
      </c>
      <c r="S28" s="71"/>
      <c r="T28" s="71"/>
      <c r="U28" s="71"/>
      <c r="V28" s="78"/>
      <c r="W28" s="71"/>
      <c r="X28" s="71" t="s">
        <v>65</v>
      </c>
      <c r="Y28" s="71" t="s">
        <v>178</v>
      </c>
      <c r="Z28" s="479"/>
    </row>
    <row r="29" spans="1:26" s="176" customFormat="1" ht="16.5">
      <c r="A29" s="159" t="s">
        <v>69</v>
      </c>
      <c r="B29" s="160" t="s">
        <v>44</v>
      </c>
      <c r="C29" s="160" t="s">
        <v>146</v>
      </c>
      <c r="D29" s="160" t="s">
        <v>144</v>
      </c>
      <c r="E29" s="160" t="s">
        <v>44</v>
      </c>
      <c r="F29" s="161" t="s">
        <v>45</v>
      </c>
      <c r="G29" s="162" t="s">
        <v>3113</v>
      </c>
      <c r="H29" s="162" t="s">
        <v>35</v>
      </c>
      <c r="I29" s="71" t="s">
        <v>605</v>
      </c>
      <c r="J29" s="162" t="s">
        <v>43</v>
      </c>
      <c r="K29" s="162"/>
      <c r="L29" s="162"/>
      <c r="M29" s="162"/>
      <c r="N29" s="71" t="s">
        <v>558</v>
      </c>
      <c r="O29" s="162" t="s">
        <v>39</v>
      </c>
      <c r="P29" s="162"/>
      <c r="Q29" s="162"/>
      <c r="R29" s="162" t="s">
        <v>63</v>
      </c>
      <c r="S29" s="162"/>
      <c r="T29" s="162"/>
      <c r="U29" s="162"/>
      <c r="V29" s="162"/>
      <c r="W29" s="162"/>
      <c r="X29" s="162"/>
      <c r="Y29" s="162" t="s">
        <v>63</v>
      </c>
      <c r="Z29" s="162"/>
    </row>
    <row r="30" spans="1:26" s="176" customFormat="1" ht="17.25" thickBot="1">
      <c r="B30" s="160" t="s">
        <v>47</v>
      </c>
      <c r="C30" s="160" t="s">
        <v>146</v>
      </c>
      <c r="D30" s="160"/>
      <c r="E30" s="160" t="s">
        <v>33</v>
      </c>
      <c r="F30" s="161" t="s">
        <v>66</v>
      </c>
      <c r="G30" s="162" t="s">
        <v>114</v>
      </c>
      <c r="H30" s="162" t="s">
        <v>35</v>
      </c>
      <c r="I30" s="71" t="s">
        <v>604</v>
      </c>
      <c r="J30" s="162" t="s">
        <v>43</v>
      </c>
      <c r="K30" s="162"/>
      <c r="L30" s="162"/>
      <c r="M30" s="162"/>
      <c r="N30" s="71" t="s">
        <v>559</v>
      </c>
      <c r="O30" s="162" t="s">
        <v>39</v>
      </c>
      <c r="P30" s="162"/>
      <c r="Q30" s="162"/>
      <c r="R30" s="162" t="s">
        <v>64</v>
      </c>
      <c r="S30" s="162"/>
      <c r="T30" s="162"/>
      <c r="U30" s="162"/>
      <c r="V30" s="162"/>
      <c r="W30" s="162"/>
      <c r="X30" s="162"/>
      <c r="Y30" s="162" t="s">
        <v>64</v>
      </c>
      <c r="Z30" s="162"/>
    </row>
    <row r="31" spans="1:26" s="327" customFormat="1" ht="120">
      <c r="A31" s="159" t="s">
        <v>619</v>
      </c>
      <c r="B31" s="160" t="s">
        <v>226</v>
      </c>
      <c r="C31" s="160" t="s">
        <v>3096</v>
      </c>
      <c r="D31" s="160"/>
      <c r="E31" s="160" t="s">
        <v>33</v>
      </c>
      <c r="F31" s="161" t="s">
        <v>481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621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3" t="s">
        <v>623</v>
      </c>
    </row>
    <row r="32" spans="1:26" s="171" customFormat="1" ht="111" customHeight="1" thickBot="1">
      <c r="A32" s="324"/>
      <c r="B32" s="160" t="s">
        <v>227</v>
      </c>
      <c r="C32" s="160" t="s">
        <v>234</v>
      </c>
      <c r="D32" s="95" t="s">
        <v>144</v>
      </c>
      <c r="E32" s="160" t="s">
        <v>33</v>
      </c>
      <c r="F32" s="161" t="s">
        <v>620</v>
      </c>
      <c r="G32" s="162" t="s">
        <v>22</v>
      </c>
      <c r="H32" s="162" t="s">
        <v>37</v>
      </c>
      <c r="I32" s="162"/>
      <c r="J32" s="162"/>
      <c r="K32" s="162"/>
      <c r="L32" s="162"/>
      <c r="M32" s="162"/>
      <c r="N32" s="162" t="s">
        <v>622</v>
      </c>
      <c r="O32" s="162" t="s">
        <v>56</v>
      </c>
      <c r="P32" s="162"/>
      <c r="Q32" s="162"/>
      <c r="R32" s="162"/>
      <c r="S32" s="162"/>
      <c r="T32" s="162"/>
      <c r="U32" s="170"/>
      <c r="V32" s="162"/>
      <c r="W32" s="162"/>
      <c r="X32" s="162"/>
      <c r="Z32" s="424" t="s">
        <v>624</v>
      </c>
    </row>
    <row r="33" spans="1:26" ht="16.5">
      <c r="A33" s="73" t="s">
        <v>358</v>
      </c>
      <c r="B33" s="94" t="s">
        <v>117</v>
      </c>
      <c r="C33" s="75" t="s">
        <v>138</v>
      </c>
      <c r="D33" s="95" t="s">
        <v>204</v>
      </c>
      <c r="E33" s="76" t="s">
        <v>201</v>
      </c>
      <c r="F33" s="77" t="s">
        <v>359</v>
      </c>
      <c r="G33" s="71" t="s">
        <v>22</v>
      </c>
      <c r="H33" s="71" t="s">
        <v>134</v>
      </c>
      <c r="I33" s="71" t="s">
        <v>2668</v>
      </c>
      <c r="J33" s="71" t="s">
        <v>260</v>
      </c>
      <c r="K33" s="71"/>
      <c r="L33" s="71"/>
      <c r="M33" s="71"/>
      <c r="N33" s="71" t="s">
        <v>2662</v>
      </c>
      <c r="O33" s="71" t="s">
        <v>56</v>
      </c>
      <c r="P33" s="71"/>
      <c r="Q33" s="71"/>
      <c r="R33" s="71" t="s">
        <v>2700</v>
      </c>
      <c r="S33" s="71"/>
      <c r="T33" s="71"/>
      <c r="U33" s="78"/>
      <c r="V33" s="71"/>
      <c r="X33" s="71" t="s">
        <v>138</v>
      </c>
    </row>
    <row r="34" spans="1:26" ht="16.5">
      <c r="A34" s="74"/>
      <c r="B34" s="94" t="s">
        <v>139</v>
      </c>
      <c r="C34" s="75" t="s">
        <v>139</v>
      </c>
      <c r="D34" s="95" t="s">
        <v>204</v>
      </c>
      <c r="E34" s="76" t="s">
        <v>201</v>
      </c>
      <c r="F34" s="77" t="s">
        <v>361</v>
      </c>
      <c r="G34" s="71" t="s">
        <v>3124</v>
      </c>
      <c r="H34" s="71" t="s">
        <v>134</v>
      </c>
      <c r="I34" s="71" t="s">
        <v>222</v>
      </c>
      <c r="J34" s="71" t="s">
        <v>1693</v>
      </c>
      <c r="K34" s="71"/>
      <c r="L34" s="71"/>
      <c r="M34" s="71"/>
      <c r="N34" s="71" t="s">
        <v>1695</v>
      </c>
      <c r="O34" s="71" t="s">
        <v>56</v>
      </c>
      <c r="P34" s="71"/>
      <c r="Q34" s="71"/>
      <c r="R34" s="71" t="s">
        <v>1694</v>
      </c>
      <c r="S34" s="71"/>
      <c r="T34" s="71"/>
      <c r="U34" s="78"/>
      <c r="V34" s="71"/>
      <c r="X34" s="71" t="s">
        <v>139</v>
      </c>
    </row>
    <row r="35" spans="1:26" ht="16.5">
      <c r="A35" s="74"/>
      <c r="B35" s="94" t="s">
        <v>140</v>
      </c>
      <c r="C35" s="94" t="s">
        <v>140</v>
      </c>
      <c r="D35" s="95" t="s">
        <v>204</v>
      </c>
      <c r="E35" s="76" t="s">
        <v>201</v>
      </c>
      <c r="F35" s="77" t="s">
        <v>362</v>
      </c>
      <c r="G35" s="71" t="s">
        <v>3124</v>
      </c>
      <c r="H35" s="71" t="s">
        <v>134</v>
      </c>
      <c r="I35" s="96" t="s">
        <v>50</v>
      </c>
      <c r="J35" s="71" t="s">
        <v>43</v>
      </c>
      <c r="K35" s="71"/>
      <c r="L35" s="71"/>
      <c r="M35" s="71"/>
      <c r="N35" s="71" t="s">
        <v>51</v>
      </c>
      <c r="O35" s="71" t="s">
        <v>56</v>
      </c>
      <c r="P35" s="71"/>
      <c r="Q35" s="71"/>
      <c r="R35" s="71" t="s">
        <v>2770</v>
      </c>
      <c r="S35" s="71"/>
      <c r="T35" s="71"/>
      <c r="U35" s="78"/>
      <c r="V35" s="71"/>
      <c r="X35" s="71" t="s">
        <v>363</v>
      </c>
    </row>
    <row r="36" spans="1:26" ht="17.25" thickBot="1">
      <c r="A36" s="74"/>
      <c r="B36" s="297" t="s">
        <v>118</v>
      </c>
      <c r="C36" s="297" t="s">
        <v>141</v>
      </c>
      <c r="D36" s="76" t="s">
        <v>144</v>
      </c>
      <c r="E36" s="76" t="s">
        <v>33</v>
      </c>
      <c r="F36" s="77" t="s">
        <v>52</v>
      </c>
      <c r="G36" s="71" t="s">
        <v>3124</v>
      </c>
      <c r="H36" s="71" t="s">
        <v>3120</v>
      </c>
      <c r="I36" s="71" t="s">
        <v>1942</v>
      </c>
      <c r="J36" s="71" t="s">
        <v>260</v>
      </c>
      <c r="K36" s="71"/>
      <c r="L36" s="71"/>
      <c r="M36" s="71"/>
      <c r="N36" s="71" t="s">
        <v>751</v>
      </c>
      <c r="O36" s="71" t="s">
        <v>39</v>
      </c>
      <c r="P36" s="20" t="s">
        <v>3097</v>
      </c>
      <c r="Q36" s="71"/>
      <c r="R36" s="71" t="s">
        <v>2645</v>
      </c>
      <c r="S36" s="71"/>
      <c r="T36" s="71"/>
      <c r="U36" s="71"/>
      <c r="V36" s="71"/>
      <c r="W36" s="78"/>
      <c r="X36" s="71" t="s">
        <v>118</v>
      </c>
      <c r="Z36" s="71"/>
    </row>
    <row r="37" spans="1:26" s="519" customFormat="1" ht="18">
      <c r="A37" s="649" t="s">
        <v>2845</v>
      </c>
      <c r="B37" s="630" t="s">
        <v>3017</v>
      </c>
      <c r="C37" s="630" t="s">
        <v>2847</v>
      </c>
      <c r="D37" s="616"/>
      <c r="E37" s="630" t="s">
        <v>33</v>
      </c>
      <c r="F37" s="650" t="s">
        <v>3018</v>
      </c>
      <c r="G37" s="512" t="s">
        <v>243</v>
      </c>
      <c r="H37" s="512" t="s">
        <v>1657</v>
      </c>
      <c r="I37" s="512"/>
      <c r="J37" s="512"/>
      <c r="K37" s="512"/>
      <c r="L37" s="512"/>
      <c r="M37" s="512"/>
      <c r="N37" s="512" t="s">
        <v>3041</v>
      </c>
      <c r="O37" s="512" t="s">
        <v>39</v>
      </c>
      <c r="P37" s="512" t="s">
        <v>2647</v>
      </c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3018</v>
      </c>
      <c r="G38" s="512" t="s">
        <v>243</v>
      </c>
      <c r="H38" s="512" t="s">
        <v>31</v>
      </c>
      <c r="I38" s="512"/>
      <c r="J38" s="512"/>
      <c r="K38" s="512"/>
      <c r="L38" s="512"/>
      <c r="M38" s="512"/>
      <c r="N38" s="512" t="s">
        <v>3019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3020</v>
      </c>
      <c r="D39" s="616" t="s">
        <v>3021</v>
      </c>
      <c r="E39" s="630" t="s">
        <v>33</v>
      </c>
      <c r="F39" s="650" t="s">
        <v>378</v>
      </c>
      <c r="G39" s="512" t="s">
        <v>2861</v>
      </c>
      <c r="H39" s="512" t="s">
        <v>3022</v>
      </c>
      <c r="I39" s="512"/>
      <c r="J39" s="512"/>
      <c r="K39" s="512" t="s">
        <v>58</v>
      </c>
      <c r="L39" s="512"/>
      <c r="M39" s="512"/>
      <c r="N39" s="512" t="s">
        <v>3041</v>
      </c>
      <c r="O39" s="512" t="s">
        <v>3023</v>
      </c>
      <c r="P39" s="512" t="s">
        <v>2646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3025</v>
      </c>
      <c r="G40" s="512" t="s">
        <v>3026</v>
      </c>
      <c r="H40" s="512" t="s">
        <v>3027</v>
      </c>
      <c r="I40" s="512"/>
      <c r="J40" s="512"/>
      <c r="K40" s="512" t="s">
        <v>3028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519" customFormat="1" ht="18">
      <c r="A41" s="618"/>
      <c r="B41" s="630" t="s">
        <v>54</v>
      </c>
      <c r="C41" s="630" t="s">
        <v>3030</v>
      </c>
      <c r="D41" s="616"/>
      <c r="E41" s="630" t="s">
        <v>2851</v>
      </c>
      <c r="F41" s="650" t="s">
        <v>378</v>
      </c>
      <c r="G41" s="512" t="s">
        <v>2861</v>
      </c>
      <c r="H41" s="512" t="s">
        <v>31</v>
      </c>
      <c r="I41" s="512"/>
      <c r="J41" s="512"/>
      <c r="K41" s="512" t="s">
        <v>246</v>
      </c>
      <c r="L41" s="512"/>
      <c r="M41" s="512"/>
      <c r="N41" s="512" t="s">
        <v>3031</v>
      </c>
      <c r="O41" s="512" t="s">
        <v>3032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19" customFormat="1" ht="18">
      <c r="A42" s="618"/>
      <c r="B42" s="651" t="s">
        <v>2847</v>
      </c>
      <c r="C42" s="630" t="s">
        <v>2847</v>
      </c>
      <c r="D42" s="616" t="s">
        <v>144</v>
      </c>
      <c r="E42" s="630" t="s">
        <v>33</v>
      </c>
      <c r="F42" s="650" t="s">
        <v>3018</v>
      </c>
      <c r="G42" s="512" t="s">
        <v>2861</v>
      </c>
      <c r="H42" s="512" t="s">
        <v>3022</v>
      </c>
      <c r="I42" s="512"/>
      <c r="J42" s="512"/>
      <c r="K42" s="512" t="s">
        <v>3033</v>
      </c>
      <c r="L42" s="512"/>
      <c r="M42" s="512"/>
      <c r="N42" s="512" t="s">
        <v>3041</v>
      </c>
      <c r="O42" s="512" t="s">
        <v>39</v>
      </c>
      <c r="P42" s="512" t="s">
        <v>3034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8">
      <c r="A43" s="618"/>
      <c r="B43" s="630" t="s">
        <v>3024</v>
      </c>
      <c r="C43" s="630" t="s">
        <v>3020</v>
      </c>
      <c r="D43" s="616"/>
      <c r="E43" s="630" t="s">
        <v>3035</v>
      </c>
      <c r="F43" s="650" t="s">
        <v>3036</v>
      </c>
      <c r="G43" s="512" t="s">
        <v>2861</v>
      </c>
      <c r="H43" s="512" t="s">
        <v>3027</v>
      </c>
      <c r="I43" s="512"/>
      <c r="J43" s="512"/>
      <c r="K43" s="512" t="s">
        <v>246</v>
      </c>
      <c r="L43" s="512"/>
      <c r="M43" s="512"/>
      <c r="N43" s="512" t="s">
        <v>3029</v>
      </c>
      <c r="O43" s="512" t="s">
        <v>32</v>
      </c>
      <c r="P43" s="512"/>
      <c r="Q43" s="512"/>
      <c r="R43" s="512"/>
      <c r="S43" s="512"/>
      <c r="T43" s="512"/>
      <c r="U43" s="512"/>
      <c r="V43" s="617" t="s">
        <v>3037</v>
      </c>
      <c r="W43" s="512"/>
      <c r="X43" s="512"/>
      <c r="Y43" s="512"/>
    </row>
    <row r="44" spans="1:26" s="519" customFormat="1" ht="18.75" thickBot="1">
      <c r="A44" s="772"/>
      <c r="B44" s="630" t="s">
        <v>3038</v>
      </c>
      <c r="C44" s="630" t="s">
        <v>2847</v>
      </c>
      <c r="D44" s="616"/>
      <c r="E44" s="630" t="s">
        <v>2851</v>
      </c>
      <c r="F44" s="650" t="s">
        <v>3025</v>
      </c>
      <c r="G44" s="512" t="s">
        <v>3039</v>
      </c>
      <c r="H44" s="512" t="s">
        <v>3027</v>
      </c>
      <c r="I44" s="512"/>
      <c r="J44" s="512"/>
      <c r="K44" s="512"/>
      <c r="L44" s="512"/>
      <c r="M44" s="512"/>
      <c r="N44" s="512" t="s">
        <v>3040</v>
      </c>
      <c r="O44" s="512" t="s">
        <v>3032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9" customFormat="1" ht="72" customHeight="1" thickBot="1">
      <c r="A45" s="74" t="s">
        <v>380</v>
      </c>
      <c r="B45" s="606" t="s">
        <v>2921</v>
      </c>
      <c r="C45" s="773" t="s">
        <v>2701</v>
      </c>
      <c r="D45" s="88"/>
      <c r="E45" s="76" t="s">
        <v>215</v>
      </c>
      <c r="F45" s="774" t="s">
        <v>2702</v>
      </c>
      <c r="G45" s="538" t="s">
        <v>22</v>
      </c>
      <c r="H45" s="538" t="s">
        <v>550</v>
      </c>
      <c r="I45" s="609"/>
      <c r="J45" s="538"/>
      <c r="K45" s="538"/>
      <c r="L45" s="538"/>
      <c r="M45" s="538"/>
      <c r="N45" s="558" t="s">
        <v>2922</v>
      </c>
      <c r="O45" s="277" t="s">
        <v>216</v>
      </c>
      <c r="P45" s="608"/>
      <c r="Q45" s="538"/>
      <c r="R45" s="538"/>
      <c r="S45" s="538" t="s">
        <v>22</v>
      </c>
      <c r="T45" s="538" t="s">
        <v>1614</v>
      </c>
      <c r="U45" s="611" t="s">
        <v>1613</v>
      </c>
      <c r="V45" s="538"/>
      <c r="W45" s="538"/>
      <c r="X45" s="538"/>
      <c r="Z45" s="538"/>
    </row>
    <row r="46" spans="1:26" s="171" customFormat="1" ht="30.75" thickBot="1">
      <c r="A46" s="159"/>
      <c r="B46" s="181" t="s">
        <v>36</v>
      </c>
      <c r="C46" s="773" t="s">
        <v>2701</v>
      </c>
      <c r="D46" s="88"/>
      <c r="E46" s="76" t="s">
        <v>311</v>
      </c>
      <c r="F46" s="774" t="s">
        <v>2702</v>
      </c>
      <c r="G46" s="71"/>
      <c r="H46" s="71"/>
      <c r="I46" s="71"/>
      <c r="J46" s="71"/>
      <c r="K46" s="71"/>
      <c r="L46" s="71"/>
      <c r="M46" s="71"/>
      <c r="N46" s="71" t="s">
        <v>35</v>
      </c>
      <c r="O46" s="71"/>
      <c r="P46" s="71"/>
      <c r="Q46" s="71"/>
      <c r="R46" s="71"/>
      <c r="S46" s="71"/>
      <c r="T46" s="71"/>
      <c r="U46" s="98"/>
      <c r="V46" s="78"/>
      <c r="W46" s="71"/>
      <c r="X46" s="71"/>
      <c r="Y46" s="71"/>
      <c r="Z46" s="71"/>
    </row>
    <row r="47" spans="1:26" s="59" customFormat="1" ht="72" customHeight="1">
      <c r="A47" s="605"/>
      <c r="B47" s="606" t="s">
        <v>2924</v>
      </c>
      <c r="C47" s="773" t="s">
        <v>2701</v>
      </c>
      <c r="D47" s="88"/>
      <c r="E47" s="76" t="s">
        <v>215</v>
      </c>
      <c r="F47" s="774" t="s">
        <v>2702</v>
      </c>
      <c r="G47" s="538" t="s">
        <v>22</v>
      </c>
      <c r="H47" s="538" t="s">
        <v>550</v>
      </c>
      <c r="I47" s="609"/>
      <c r="J47" s="538"/>
      <c r="K47" s="538"/>
      <c r="L47" s="538"/>
      <c r="M47" s="538"/>
      <c r="N47" s="558" t="s">
        <v>2923</v>
      </c>
      <c r="O47" s="277"/>
      <c r="P47" s="608"/>
      <c r="Q47" s="538"/>
      <c r="R47" s="538"/>
      <c r="S47" s="538" t="s">
        <v>22</v>
      </c>
      <c r="T47" s="538" t="s">
        <v>1614</v>
      </c>
      <c r="U47" s="611" t="s">
        <v>1613</v>
      </c>
      <c r="V47" s="538"/>
      <c r="W47" s="538"/>
      <c r="X47" s="538"/>
      <c r="Z47" s="538"/>
    </row>
    <row r="48" spans="1:26" s="519" customFormat="1" ht="18">
      <c r="A48" s="618"/>
      <c r="B48" s="630" t="s">
        <v>2990</v>
      </c>
      <c r="C48" s="484" t="s">
        <v>2701</v>
      </c>
      <c r="D48" s="616"/>
      <c r="E48" s="630" t="s">
        <v>201</v>
      </c>
      <c r="F48" s="650" t="s">
        <v>171</v>
      </c>
      <c r="G48" s="512" t="s">
        <v>67</v>
      </c>
      <c r="H48" s="512" t="s">
        <v>134</v>
      </c>
      <c r="I48" s="512"/>
      <c r="J48" s="512"/>
      <c r="K48" s="512"/>
      <c r="L48" s="512"/>
      <c r="M48" s="512"/>
      <c r="N48" s="512" t="s">
        <v>3044</v>
      </c>
      <c r="O48" s="512" t="s">
        <v>56</v>
      </c>
      <c r="P48" s="512"/>
      <c r="Q48" s="512"/>
      <c r="R48" s="512"/>
      <c r="S48" s="512"/>
      <c r="T48" s="512"/>
      <c r="U48" s="512"/>
      <c r="V48" s="617"/>
      <c r="W48" s="512"/>
      <c r="X48" s="512"/>
      <c r="Y48" s="512"/>
    </row>
    <row r="49" spans="1:25" s="519" customFormat="1" ht="18">
      <c r="A49" s="618"/>
      <c r="B49" s="630" t="s">
        <v>311</v>
      </c>
      <c r="C49" s="630" t="s">
        <v>2701</v>
      </c>
      <c r="D49" s="616"/>
      <c r="E49" s="630" t="s">
        <v>2926</v>
      </c>
      <c r="F49" s="650" t="s">
        <v>171</v>
      </c>
      <c r="G49" s="512"/>
      <c r="H49" s="512"/>
      <c r="I49" s="512"/>
      <c r="J49" s="512"/>
      <c r="K49" s="512"/>
      <c r="L49" s="512"/>
      <c r="M49" s="512"/>
      <c r="N49" s="512" t="s">
        <v>2927</v>
      </c>
      <c r="O49" s="512"/>
      <c r="P49" s="512"/>
      <c r="Q49" s="512"/>
      <c r="R49" s="512"/>
      <c r="S49" s="512"/>
      <c r="T49" s="512"/>
      <c r="U49" s="98"/>
      <c r="V49" s="617"/>
      <c r="W49" s="512"/>
      <c r="X49" s="512"/>
      <c r="Y49" s="512"/>
    </row>
    <row r="50" spans="1:25" s="519" customFormat="1" ht="36">
      <c r="A50" s="618"/>
      <c r="B50" s="484" t="s">
        <v>2701</v>
      </c>
      <c r="C50" s="484" t="s">
        <v>2701</v>
      </c>
      <c r="D50" s="616" t="s">
        <v>204</v>
      </c>
      <c r="E50" s="630" t="s">
        <v>2704</v>
      </c>
      <c r="F50" s="650" t="s">
        <v>2932</v>
      </c>
      <c r="G50" s="512" t="s">
        <v>189</v>
      </c>
      <c r="H50" s="512" t="s">
        <v>134</v>
      </c>
      <c r="I50" s="512" t="s">
        <v>2933</v>
      </c>
      <c r="J50" s="512" t="s">
        <v>2934</v>
      </c>
      <c r="K50" s="512"/>
      <c r="L50" s="512"/>
      <c r="M50" s="512"/>
      <c r="N50" s="512" t="s">
        <v>2935</v>
      </c>
      <c r="O50" s="512" t="s">
        <v>304</v>
      </c>
      <c r="P50" s="512"/>
      <c r="Q50" s="631"/>
      <c r="R50" s="631"/>
      <c r="S50" s="775">
        <v>0.33800000000000002</v>
      </c>
      <c r="T50" s="775">
        <v>0.379</v>
      </c>
      <c r="U50" s="512"/>
      <c r="V50" s="617"/>
      <c r="W50" s="512"/>
      <c r="X50" s="512" t="s">
        <v>2938</v>
      </c>
      <c r="Y50" s="631"/>
    </row>
    <row r="51" spans="1:25" s="519" customFormat="1" ht="36">
      <c r="A51" s="618"/>
      <c r="B51" s="484" t="s">
        <v>2706</v>
      </c>
      <c r="C51" s="484" t="s">
        <v>2706</v>
      </c>
      <c r="D51" s="616" t="s">
        <v>204</v>
      </c>
      <c r="E51" s="630" t="s">
        <v>602</v>
      </c>
      <c r="F51" s="650" t="s">
        <v>2707</v>
      </c>
      <c r="G51" s="512" t="s">
        <v>189</v>
      </c>
      <c r="H51" s="512" t="s">
        <v>134</v>
      </c>
      <c r="I51" s="512" t="s">
        <v>2934</v>
      </c>
      <c r="J51" s="512" t="s">
        <v>2928</v>
      </c>
      <c r="K51" s="512"/>
      <c r="L51" s="512"/>
      <c r="M51" s="512"/>
      <c r="N51" s="512" t="s">
        <v>2929</v>
      </c>
      <c r="O51" s="512" t="s">
        <v>304</v>
      </c>
      <c r="P51" s="512"/>
      <c r="Q51" s="631"/>
      <c r="R51" s="631"/>
      <c r="S51" s="775">
        <v>0.33900000000000002</v>
      </c>
      <c r="T51" s="775">
        <v>0.374</v>
      </c>
      <c r="U51" s="512"/>
      <c r="V51" s="617"/>
      <c r="W51" s="512"/>
      <c r="X51" s="512" t="s">
        <v>2941</v>
      </c>
      <c r="Y51" s="631"/>
    </row>
    <row r="52" spans="1:25" s="519" customFormat="1" ht="36">
      <c r="A52" s="618"/>
      <c r="B52" s="484" t="s">
        <v>2710</v>
      </c>
      <c r="C52" s="484" t="s">
        <v>2710</v>
      </c>
      <c r="D52" s="616" t="s">
        <v>204</v>
      </c>
      <c r="E52" s="630" t="s">
        <v>2942</v>
      </c>
      <c r="F52" s="650" t="s">
        <v>2711</v>
      </c>
      <c r="G52" s="512" t="s">
        <v>189</v>
      </c>
      <c r="H52" s="512" t="s">
        <v>134</v>
      </c>
      <c r="I52" s="512" t="s">
        <v>2943</v>
      </c>
      <c r="J52" s="512" t="s">
        <v>99</v>
      </c>
      <c r="K52" s="512"/>
      <c r="L52" s="512"/>
      <c r="M52" s="512"/>
      <c r="N52" s="512" t="s">
        <v>2944</v>
      </c>
      <c r="O52" s="512" t="s">
        <v>304</v>
      </c>
      <c r="P52" s="512"/>
      <c r="Q52" s="631"/>
      <c r="R52" s="631"/>
      <c r="S52" s="775">
        <v>54000</v>
      </c>
      <c r="T52" s="775">
        <v>84500</v>
      </c>
      <c r="U52" s="512"/>
      <c r="V52" s="617"/>
      <c r="W52" s="512"/>
      <c r="X52" s="512" t="s">
        <v>2947</v>
      </c>
      <c r="Y52" s="631"/>
    </row>
    <row r="53" spans="1:25" ht="17.25" thickBot="1">
      <c r="A53" s="502"/>
      <c r="B53" s="776" t="s">
        <v>600</v>
      </c>
      <c r="C53" s="776" t="s">
        <v>600</v>
      </c>
      <c r="D53" s="95"/>
      <c r="E53" s="776" t="s">
        <v>600</v>
      </c>
      <c r="F53" s="77"/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U53" s="98"/>
      <c r="V53" s="111"/>
      <c r="W53" s="71"/>
      <c r="X53" s="776"/>
      <c r="Y53" s="487"/>
    </row>
    <row r="54" spans="1:25" s="519" customFormat="1" ht="18">
      <c r="A54" s="618"/>
      <c r="B54" s="630" t="s">
        <v>2998</v>
      </c>
      <c r="C54" s="484" t="s">
        <v>2999</v>
      </c>
      <c r="D54" s="616" t="s">
        <v>204</v>
      </c>
      <c r="E54" s="630" t="s">
        <v>201</v>
      </c>
      <c r="F54" s="650" t="s">
        <v>3000</v>
      </c>
      <c r="G54" s="512" t="s">
        <v>67</v>
      </c>
      <c r="H54" s="512" t="s">
        <v>134</v>
      </c>
      <c r="I54" s="512" t="s">
        <v>3001</v>
      </c>
      <c r="J54" s="512" t="s">
        <v>1014</v>
      </c>
      <c r="K54" s="512"/>
      <c r="L54" s="512"/>
      <c r="M54" s="512"/>
      <c r="N54" s="512" t="s">
        <v>3043</v>
      </c>
      <c r="O54" s="512" t="s">
        <v>56</v>
      </c>
      <c r="P54" s="512"/>
      <c r="Q54" s="512"/>
      <c r="R54" s="512"/>
      <c r="S54" s="512"/>
      <c r="T54" s="512"/>
      <c r="U54" s="512"/>
      <c r="V54" s="617"/>
      <c r="W54" s="512"/>
      <c r="X54" s="512"/>
      <c r="Y54" s="512"/>
    </row>
    <row r="55" spans="1:25" s="519" customFormat="1" ht="18">
      <c r="A55" s="618"/>
      <c r="B55" s="630" t="s">
        <v>2991</v>
      </c>
      <c r="C55" s="484" t="s">
        <v>2713</v>
      </c>
      <c r="D55" s="629"/>
      <c r="E55" s="630" t="s">
        <v>201</v>
      </c>
      <c r="F55" s="650" t="s">
        <v>173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2994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311</v>
      </c>
      <c r="C56" s="630" t="s">
        <v>2713</v>
      </c>
      <c r="D56" s="629"/>
      <c r="E56" s="630" t="s">
        <v>2926</v>
      </c>
      <c r="F56" s="650" t="s">
        <v>173</v>
      </c>
      <c r="G56" s="512"/>
      <c r="H56" s="512"/>
      <c r="I56" s="512"/>
      <c r="J56" s="512"/>
      <c r="K56" s="512"/>
      <c r="L56" s="512"/>
      <c r="M56" s="512"/>
      <c r="N56" s="512" t="s">
        <v>2927</v>
      </c>
      <c r="O56" s="512"/>
      <c r="P56" s="512"/>
      <c r="Q56" s="512"/>
      <c r="R56" s="512"/>
      <c r="S56" s="512"/>
      <c r="T56" s="512"/>
      <c r="U56" s="98"/>
      <c r="V56" s="617"/>
      <c r="W56" s="512"/>
      <c r="X56" s="512"/>
      <c r="Y56" s="512"/>
    </row>
    <row r="57" spans="1:25" s="519" customFormat="1" ht="36">
      <c r="A57" s="618"/>
      <c r="B57" s="484" t="s">
        <v>2713</v>
      </c>
      <c r="C57" s="484" t="s">
        <v>2713</v>
      </c>
      <c r="D57" s="629" t="s">
        <v>204</v>
      </c>
      <c r="E57" s="630" t="s">
        <v>2950</v>
      </c>
      <c r="F57" s="650" t="s">
        <v>2714</v>
      </c>
      <c r="G57" s="512" t="s">
        <v>189</v>
      </c>
      <c r="H57" s="512" t="s">
        <v>134</v>
      </c>
      <c r="I57" s="512" t="s">
        <v>2933</v>
      </c>
      <c r="J57" s="512" t="s">
        <v>2934</v>
      </c>
      <c r="K57" s="512"/>
      <c r="L57" s="512"/>
      <c r="M57" s="512"/>
      <c r="N57" s="512" t="s">
        <v>2951</v>
      </c>
      <c r="O57" s="512" t="s">
        <v>304</v>
      </c>
      <c r="P57" s="512"/>
      <c r="Q57" s="631"/>
      <c r="R57" s="631"/>
      <c r="S57" s="775">
        <v>0.66300000000000003</v>
      </c>
      <c r="T57" s="775">
        <v>0.755</v>
      </c>
      <c r="U57" s="512"/>
      <c r="V57" s="617"/>
      <c r="W57" s="512"/>
      <c r="X57" s="512" t="s">
        <v>2954</v>
      </c>
      <c r="Y57" s="631"/>
    </row>
    <row r="58" spans="1:25" s="519" customFormat="1" ht="36">
      <c r="A58" s="618"/>
      <c r="B58" s="658" t="s">
        <v>2715</v>
      </c>
      <c r="C58" s="658" t="s">
        <v>2715</v>
      </c>
      <c r="D58" s="629" t="s">
        <v>204</v>
      </c>
      <c r="E58" s="630" t="s">
        <v>602</v>
      </c>
      <c r="F58" s="650" t="s">
        <v>2955</v>
      </c>
      <c r="G58" s="512" t="s">
        <v>189</v>
      </c>
      <c r="H58" s="512" t="s">
        <v>134</v>
      </c>
      <c r="I58" s="512" t="s">
        <v>2934</v>
      </c>
      <c r="J58" s="512" t="s">
        <v>2928</v>
      </c>
      <c r="K58" s="512"/>
      <c r="L58" s="512"/>
      <c r="M58" s="512"/>
      <c r="N58" s="512" t="s">
        <v>2951</v>
      </c>
      <c r="O58" s="512" t="s">
        <v>304</v>
      </c>
      <c r="P58" s="512"/>
      <c r="Q58" s="631"/>
      <c r="R58" s="631"/>
      <c r="S58" s="775">
        <v>0.245</v>
      </c>
      <c r="T58" s="775">
        <v>0.33700000000000002</v>
      </c>
      <c r="U58" s="512"/>
      <c r="V58" s="617"/>
      <c r="W58" s="512"/>
      <c r="X58" s="512" t="s">
        <v>2958</v>
      </c>
      <c r="Y58" s="631"/>
    </row>
    <row r="59" spans="1:25" s="519" customFormat="1" ht="36">
      <c r="A59" s="618"/>
      <c r="B59" s="484" t="s">
        <v>2716</v>
      </c>
      <c r="C59" s="484" t="s">
        <v>2716</v>
      </c>
      <c r="D59" s="629" t="s">
        <v>204</v>
      </c>
      <c r="E59" s="630" t="s">
        <v>2959</v>
      </c>
      <c r="F59" s="650" t="s">
        <v>2717</v>
      </c>
      <c r="G59" s="512" t="s">
        <v>189</v>
      </c>
      <c r="H59" s="512" t="s">
        <v>134</v>
      </c>
      <c r="I59" s="512" t="s">
        <v>2928</v>
      </c>
      <c r="J59" s="512" t="s">
        <v>304</v>
      </c>
      <c r="K59" s="512"/>
      <c r="L59" s="512"/>
      <c r="M59" s="512"/>
      <c r="N59" s="512" t="s">
        <v>2951</v>
      </c>
      <c r="O59" s="512" t="s">
        <v>304</v>
      </c>
      <c r="P59" s="512"/>
      <c r="Q59" s="631"/>
      <c r="R59" s="631"/>
      <c r="S59" s="775">
        <v>46114</v>
      </c>
      <c r="T59" s="775">
        <v>74194</v>
      </c>
      <c r="U59" s="512"/>
      <c r="V59" s="617"/>
      <c r="W59" s="512"/>
      <c r="X59" s="512" t="s">
        <v>2962</v>
      </c>
      <c r="Y59" s="631"/>
    </row>
    <row r="60" spans="1:25" ht="17.25" thickBot="1">
      <c r="A60" s="502"/>
      <c r="B60" s="776" t="s">
        <v>600</v>
      </c>
      <c r="C60" s="776" t="s">
        <v>600</v>
      </c>
      <c r="D60" s="95"/>
      <c r="E60" s="776" t="s">
        <v>600</v>
      </c>
      <c r="F60" s="77"/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U60" s="98"/>
      <c r="V60" s="111"/>
      <c r="W60" s="71"/>
      <c r="X60" s="776"/>
      <c r="Y60" s="487"/>
    </row>
    <row r="61" spans="1:25" s="519" customFormat="1" ht="18">
      <c r="A61" s="618"/>
      <c r="B61" s="630" t="s">
        <v>3002</v>
      </c>
      <c r="C61" s="484" t="s">
        <v>3003</v>
      </c>
      <c r="D61" s="616" t="s">
        <v>204</v>
      </c>
      <c r="E61" s="630" t="s">
        <v>201</v>
      </c>
      <c r="F61" s="650" t="s">
        <v>3004</v>
      </c>
      <c r="G61" s="512" t="s">
        <v>67</v>
      </c>
      <c r="H61" s="512" t="s">
        <v>134</v>
      </c>
      <c r="I61" s="512" t="s">
        <v>3005</v>
      </c>
      <c r="J61" s="512" t="s">
        <v>1014</v>
      </c>
      <c r="K61" s="512"/>
      <c r="L61" s="512"/>
      <c r="M61" s="512"/>
      <c r="N61" s="512" t="s">
        <v>3006</v>
      </c>
      <c r="O61" s="512" t="s">
        <v>56</v>
      </c>
      <c r="P61" s="512"/>
      <c r="Q61" s="512"/>
      <c r="R61" s="512"/>
      <c r="S61" s="512"/>
      <c r="T61" s="512"/>
      <c r="U61" s="512"/>
      <c r="V61" s="617"/>
      <c r="W61" s="512"/>
      <c r="X61" s="512"/>
      <c r="Y61" s="512"/>
    </row>
    <row r="62" spans="1:25" s="519" customFormat="1" ht="18">
      <c r="A62" s="618"/>
      <c r="B62" s="630" t="s">
        <v>2992</v>
      </c>
      <c r="C62" s="484" t="s">
        <v>2718</v>
      </c>
      <c r="D62" s="616"/>
      <c r="E62" s="630" t="s">
        <v>201</v>
      </c>
      <c r="F62" s="650" t="s">
        <v>172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2995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2718</v>
      </c>
      <c r="D63" s="616"/>
      <c r="E63" s="630" t="s">
        <v>2926</v>
      </c>
      <c r="F63" s="650" t="s">
        <v>172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2718</v>
      </c>
      <c r="C64" s="484" t="s">
        <v>2718</v>
      </c>
      <c r="D64" s="616" t="s">
        <v>204</v>
      </c>
      <c r="E64" s="630" t="s">
        <v>602</v>
      </c>
      <c r="F64" s="650" t="s">
        <v>2719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2966</v>
      </c>
      <c r="O64" s="512" t="s">
        <v>304</v>
      </c>
      <c r="P64" s="512"/>
      <c r="Q64" s="631"/>
      <c r="R64" s="631"/>
      <c r="S64" s="775">
        <v>1.7000000000000001E-2</v>
      </c>
      <c r="T64" s="512" t="s">
        <v>2968</v>
      </c>
      <c r="U64" s="512"/>
      <c r="V64" s="617"/>
      <c r="W64" s="512"/>
      <c r="X64" s="512" t="s">
        <v>2969</v>
      </c>
      <c r="Y64" s="631"/>
    </row>
    <row r="65" spans="1:25" s="519" customFormat="1" ht="36">
      <c r="A65" s="618"/>
      <c r="B65" s="484" t="s">
        <v>2720</v>
      </c>
      <c r="C65" s="484" t="s">
        <v>2720</v>
      </c>
      <c r="D65" s="629" t="s">
        <v>204</v>
      </c>
      <c r="E65" s="630" t="s">
        <v>602</v>
      </c>
      <c r="F65" s="650" t="s">
        <v>2721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2966</v>
      </c>
      <c r="O65" s="512" t="s">
        <v>304</v>
      </c>
      <c r="P65" s="512"/>
      <c r="Q65" s="631"/>
      <c r="R65" s="631"/>
      <c r="S65" s="775">
        <v>0.38</v>
      </c>
      <c r="T65" s="512" t="s">
        <v>2971</v>
      </c>
      <c r="U65" s="512"/>
      <c r="V65" s="617"/>
      <c r="W65" s="512"/>
      <c r="X65" s="512" t="s">
        <v>2972</v>
      </c>
      <c r="Y65" s="631"/>
    </row>
    <row r="66" spans="1:25" s="519" customFormat="1" ht="36">
      <c r="A66" s="618"/>
      <c r="B66" s="484" t="s">
        <v>2722</v>
      </c>
      <c r="C66" s="484" t="s">
        <v>2722</v>
      </c>
      <c r="D66" s="629" t="s">
        <v>204</v>
      </c>
      <c r="E66" s="630" t="s">
        <v>2942</v>
      </c>
      <c r="F66" s="650" t="s">
        <v>2973</v>
      </c>
      <c r="G66" s="512" t="s">
        <v>189</v>
      </c>
      <c r="H66" s="512" t="s">
        <v>134</v>
      </c>
      <c r="I66" s="512" t="s">
        <v>2928</v>
      </c>
      <c r="J66" s="512" t="s">
        <v>304</v>
      </c>
      <c r="K66" s="512"/>
      <c r="L66" s="512"/>
      <c r="M66" s="512"/>
      <c r="N66" s="512" t="s">
        <v>2966</v>
      </c>
      <c r="O66" s="512" t="s">
        <v>304</v>
      </c>
      <c r="P66" s="512"/>
      <c r="Q66" s="631"/>
      <c r="R66" s="631"/>
      <c r="S66" s="775">
        <v>47311</v>
      </c>
      <c r="T66" s="512" t="s">
        <v>2975</v>
      </c>
      <c r="U66" s="512"/>
      <c r="V66" s="617"/>
      <c r="W66" s="512"/>
      <c r="X66" s="512" t="s">
        <v>2976</v>
      </c>
      <c r="Y66" s="631"/>
    </row>
    <row r="67" spans="1:25" ht="17.25" thickBot="1">
      <c r="A67" s="502"/>
      <c r="B67" s="776" t="s">
        <v>600</v>
      </c>
      <c r="C67" s="776" t="s">
        <v>600</v>
      </c>
      <c r="D67" s="95"/>
      <c r="E67" s="776" t="s">
        <v>600</v>
      </c>
      <c r="F67" s="77"/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U67" s="98"/>
      <c r="V67" s="111"/>
      <c r="W67" s="71"/>
      <c r="X67" s="776"/>
      <c r="Y67" s="487"/>
    </row>
    <row r="68" spans="1:25" s="519" customFormat="1" ht="18">
      <c r="A68" s="618"/>
      <c r="B68" s="630" t="s">
        <v>3007</v>
      </c>
      <c r="C68" s="484" t="s">
        <v>3008</v>
      </c>
      <c r="D68" s="616" t="s">
        <v>204</v>
      </c>
      <c r="E68" s="630" t="s">
        <v>201</v>
      </c>
      <c r="F68" s="650" t="s">
        <v>3009</v>
      </c>
      <c r="G68" s="512" t="s">
        <v>67</v>
      </c>
      <c r="H68" s="512" t="s">
        <v>134</v>
      </c>
      <c r="I68" s="512" t="s">
        <v>3010</v>
      </c>
      <c r="J68" s="512" t="s">
        <v>1014</v>
      </c>
      <c r="K68" s="512"/>
      <c r="L68" s="512"/>
      <c r="M68" s="512"/>
      <c r="N68" s="512" t="s">
        <v>3011</v>
      </c>
      <c r="O68" s="512" t="s">
        <v>56</v>
      </c>
      <c r="P68" s="512"/>
      <c r="Q68" s="512"/>
      <c r="R68" s="512"/>
      <c r="S68" s="512"/>
      <c r="T68" s="512"/>
      <c r="U68" s="512"/>
      <c r="V68" s="617"/>
      <c r="W68" s="512"/>
      <c r="X68" s="512"/>
      <c r="Y68" s="512"/>
    </row>
    <row r="69" spans="1:25" s="519" customFormat="1" ht="18">
      <c r="A69" s="618"/>
      <c r="B69" s="630" t="s">
        <v>2993</v>
      </c>
      <c r="C69" s="484" t="s">
        <v>2723</v>
      </c>
      <c r="D69" s="616"/>
      <c r="E69" s="630" t="s">
        <v>201</v>
      </c>
      <c r="F69" s="650" t="s">
        <v>174</v>
      </c>
      <c r="G69" s="512" t="s">
        <v>67</v>
      </c>
      <c r="H69" s="512" t="s">
        <v>134</v>
      </c>
      <c r="I69" s="512"/>
      <c r="J69" s="512"/>
      <c r="K69" s="512"/>
      <c r="L69" s="512"/>
      <c r="M69" s="512"/>
      <c r="N69" s="512" t="s">
        <v>2996</v>
      </c>
      <c r="O69" s="512" t="s">
        <v>56</v>
      </c>
      <c r="P69" s="512"/>
      <c r="Q69" s="631"/>
      <c r="R69" s="631"/>
      <c r="S69" s="512"/>
      <c r="T69" s="512"/>
      <c r="U69" s="512"/>
      <c r="V69" s="617"/>
      <c r="W69" s="512"/>
      <c r="X69" s="512"/>
      <c r="Y69" s="631"/>
    </row>
    <row r="70" spans="1:25" s="519" customFormat="1" ht="18">
      <c r="A70" s="618"/>
      <c r="B70" s="630" t="s">
        <v>311</v>
      </c>
      <c r="C70" s="630" t="s">
        <v>2723</v>
      </c>
      <c r="D70" s="616"/>
      <c r="E70" s="630" t="s">
        <v>2926</v>
      </c>
      <c r="F70" s="650" t="s">
        <v>174</v>
      </c>
      <c r="G70" s="512"/>
      <c r="H70" s="512"/>
      <c r="I70" s="512"/>
      <c r="J70" s="512"/>
      <c r="K70" s="512"/>
      <c r="L70" s="512"/>
      <c r="M70" s="512"/>
      <c r="N70" s="512" t="s">
        <v>2927</v>
      </c>
      <c r="O70" s="512"/>
      <c r="P70" s="512"/>
      <c r="Q70" s="512"/>
      <c r="R70" s="512"/>
      <c r="S70" s="512"/>
      <c r="T70" s="512"/>
      <c r="U70" s="98"/>
      <c r="V70" s="617"/>
      <c r="W70" s="512"/>
      <c r="X70" s="512"/>
      <c r="Y70" s="512"/>
    </row>
    <row r="71" spans="1:25" s="519" customFormat="1" ht="36">
      <c r="A71" s="618"/>
      <c r="B71" s="484" t="s">
        <v>2723</v>
      </c>
      <c r="C71" s="484" t="s">
        <v>2723</v>
      </c>
      <c r="D71" s="616" t="s">
        <v>204</v>
      </c>
      <c r="E71" s="630" t="s">
        <v>602</v>
      </c>
      <c r="F71" s="650" t="s">
        <v>2979</v>
      </c>
      <c r="G71" s="512" t="s">
        <v>189</v>
      </c>
      <c r="H71" s="512" t="s">
        <v>134</v>
      </c>
      <c r="I71" s="512" t="s">
        <v>2933</v>
      </c>
      <c r="J71" s="512" t="s">
        <v>2934</v>
      </c>
      <c r="K71" s="512"/>
      <c r="L71" s="512"/>
      <c r="M71" s="512"/>
      <c r="N71" s="512" t="s">
        <v>2980</v>
      </c>
      <c r="O71" s="512" t="s">
        <v>304</v>
      </c>
      <c r="P71" s="512"/>
      <c r="Q71" s="631"/>
      <c r="R71" s="631"/>
      <c r="S71" s="512" t="s">
        <v>2981</v>
      </c>
      <c r="T71" s="512" t="s">
        <v>2982</v>
      </c>
      <c r="U71" s="512"/>
      <c r="V71" s="617"/>
      <c r="W71" s="512"/>
      <c r="X71" s="512" t="s">
        <v>2983</v>
      </c>
      <c r="Y71" s="631"/>
    </row>
    <row r="72" spans="1:25" s="519" customFormat="1" ht="36">
      <c r="A72" s="618"/>
      <c r="B72" s="484" t="s">
        <v>2724</v>
      </c>
      <c r="C72" s="484" t="s">
        <v>2724</v>
      </c>
      <c r="D72" s="616" t="s">
        <v>204</v>
      </c>
      <c r="E72" s="630" t="s">
        <v>602</v>
      </c>
      <c r="F72" s="650" t="s">
        <v>2725</v>
      </c>
      <c r="G72" s="512" t="s">
        <v>189</v>
      </c>
      <c r="H72" s="512" t="s">
        <v>134</v>
      </c>
      <c r="I72" s="512" t="s">
        <v>2934</v>
      </c>
      <c r="J72" s="512" t="s">
        <v>2928</v>
      </c>
      <c r="K72" s="512"/>
      <c r="L72" s="512"/>
      <c r="M72" s="512"/>
      <c r="N72" s="512" t="s">
        <v>2980</v>
      </c>
      <c r="O72" s="512" t="s">
        <v>304</v>
      </c>
      <c r="P72" s="512"/>
      <c r="Q72" s="631"/>
      <c r="R72" s="631"/>
      <c r="S72" s="512" t="s">
        <v>2984</v>
      </c>
      <c r="T72" s="512" t="s">
        <v>2985</v>
      </c>
      <c r="U72" s="512"/>
      <c r="V72" s="617"/>
      <c r="W72" s="512"/>
      <c r="X72" s="512" t="s">
        <v>2986</v>
      </c>
      <c r="Y72" s="631"/>
    </row>
    <row r="73" spans="1:25" s="519" customFormat="1" ht="36">
      <c r="A73" s="618"/>
      <c r="B73" s="484" t="s">
        <v>2726</v>
      </c>
      <c r="C73" s="484" t="s">
        <v>2726</v>
      </c>
      <c r="D73" s="616" t="s">
        <v>204</v>
      </c>
      <c r="E73" s="630" t="s">
        <v>2942</v>
      </c>
      <c r="F73" s="650" t="s">
        <v>2727</v>
      </c>
      <c r="G73" s="512" t="s">
        <v>189</v>
      </c>
      <c r="H73" s="512" t="s">
        <v>134</v>
      </c>
      <c r="I73" s="512" t="s">
        <v>2928</v>
      </c>
      <c r="J73" s="512" t="s">
        <v>304</v>
      </c>
      <c r="K73" s="512"/>
      <c r="L73" s="512"/>
      <c r="M73" s="512"/>
      <c r="N73" s="512" t="s">
        <v>2980</v>
      </c>
      <c r="O73" s="512" t="s">
        <v>304</v>
      </c>
      <c r="P73" s="512"/>
      <c r="Q73" s="631"/>
      <c r="R73" s="631"/>
      <c r="S73" s="512" t="s">
        <v>2987</v>
      </c>
      <c r="T73" s="512" t="s">
        <v>2988</v>
      </c>
      <c r="U73" s="512"/>
      <c r="V73" s="617"/>
      <c r="W73" s="512"/>
      <c r="X73" s="512" t="s">
        <v>2989</v>
      </c>
      <c r="Y73" s="631"/>
    </row>
    <row r="74" spans="1:25" ht="18.75" thickBot="1">
      <c r="A74" s="502"/>
      <c r="B74" s="776" t="s">
        <v>2708</v>
      </c>
      <c r="C74" s="776" t="s">
        <v>2708</v>
      </c>
      <c r="D74" s="95"/>
      <c r="E74" s="776" t="s">
        <v>2708</v>
      </c>
      <c r="F74" s="650" t="s">
        <v>3014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U74" s="98"/>
      <c r="V74" s="111"/>
      <c r="W74" s="71"/>
      <c r="X74" s="776"/>
      <c r="Y74" s="487"/>
    </row>
    <row r="75" spans="1:25" s="519" customFormat="1" ht="18">
      <c r="A75" s="618"/>
      <c r="B75" s="630" t="s">
        <v>3012</v>
      </c>
      <c r="C75" s="484" t="s">
        <v>3013</v>
      </c>
      <c r="D75" s="616" t="s">
        <v>204</v>
      </c>
      <c r="E75" s="630" t="s">
        <v>201</v>
      </c>
      <c r="F75" s="650" t="s">
        <v>3014</v>
      </c>
      <c r="G75" s="512" t="s">
        <v>67</v>
      </c>
      <c r="H75" s="512" t="s">
        <v>134</v>
      </c>
      <c r="I75" s="512" t="s">
        <v>3015</v>
      </c>
      <c r="J75" s="512" t="s">
        <v>1014</v>
      </c>
      <c r="K75" s="512"/>
      <c r="L75" s="512"/>
      <c r="M75" s="512"/>
      <c r="N75" s="512" t="s">
        <v>3016</v>
      </c>
      <c r="O75" s="512" t="s">
        <v>56</v>
      </c>
      <c r="P75" s="512"/>
      <c r="Q75" s="512"/>
      <c r="R75" s="512"/>
      <c r="S75" s="512"/>
      <c r="T75" s="512"/>
      <c r="U75" s="512"/>
      <c r="V75" s="617"/>
      <c r="W75" s="512"/>
      <c r="X75" s="512"/>
      <c r="Y75" s="512"/>
    </row>
    <row r="76" spans="1:25" s="519" customFormat="1" ht="30">
      <c r="A76" s="618"/>
      <c r="B76" s="773" t="s">
        <v>2728</v>
      </c>
      <c r="C76" s="773" t="s">
        <v>2728</v>
      </c>
      <c r="D76" s="616"/>
      <c r="E76" s="630" t="s">
        <v>201</v>
      </c>
      <c r="F76" s="777" t="s">
        <v>3278</v>
      </c>
      <c r="G76" s="512" t="s">
        <v>67</v>
      </c>
      <c r="H76" s="512" t="s">
        <v>134</v>
      </c>
      <c r="I76" s="512"/>
      <c r="J76" s="512"/>
      <c r="K76" s="512"/>
      <c r="L76" s="512"/>
      <c r="M76" s="512"/>
      <c r="N76" s="512" t="s">
        <v>3045</v>
      </c>
      <c r="O76" s="512" t="s">
        <v>56</v>
      </c>
      <c r="P76" s="512"/>
      <c r="Q76" s="631"/>
      <c r="R76" s="631"/>
      <c r="S76" s="512"/>
      <c r="T76" s="512"/>
      <c r="U76" s="512"/>
      <c r="V76" s="617"/>
      <c r="W76" s="512"/>
      <c r="X76" s="773"/>
      <c r="Y76" s="631"/>
    </row>
    <row r="77" spans="1:25" s="519" customFormat="1" ht="30">
      <c r="A77" s="618"/>
      <c r="B77" s="630" t="s">
        <v>311</v>
      </c>
      <c r="C77" s="773" t="s">
        <v>2728</v>
      </c>
      <c r="D77" s="616"/>
      <c r="E77" s="630" t="s">
        <v>2926</v>
      </c>
      <c r="F77" s="777" t="s">
        <v>3278</v>
      </c>
      <c r="G77" s="512"/>
      <c r="H77" s="512"/>
      <c r="I77" s="512"/>
      <c r="J77" s="512"/>
      <c r="K77" s="512"/>
      <c r="L77" s="512"/>
      <c r="M77" s="512"/>
      <c r="N77" s="512" t="s">
        <v>2927</v>
      </c>
      <c r="O77" s="512"/>
      <c r="P77" s="512"/>
      <c r="Q77" s="512"/>
      <c r="R77" s="512"/>
      <c r="S77" s="512"/>
      <c r="T77" s="512"/>
      <c r="U77" s="98"/>
      <c r="V77" s="617"/>
      <c r="W77" s="512"/>
      <c r="X77" s="512"/>
      <c r="Y77" s="512"/>
    </row>
    <row r="78" spans="1:25" s="519" customFormat="1" ht="30">
      <c r="A78" s="618"/>
      <c r="B78" s="773" t="s">
        <v>2728</v>
      </c>
      <c r="C78" s="773" t="s">
        <v>2728</v>
      </c>
      <c r="D78" s="616" t="s">
        <v>204</v>
      </c>
      <c r="E78" s="630" t="s">
        <v>2942</v>
      </c>
      <c r="F78" s="777" t="s">
        <v>3278</v>
      </c>
      <c r="G78" s="512" t="s">
        <v>189</v>
      </c>
      <c r="H78" s="512" t="s">
        <v>134</v>
      </c>
      <c r="I78" s="512" t="s">
        <v>2928</v>
      </c>
      <c r="J78" s="512" t="s">
        <v>304</v>
      </c>
      <c r="K78" s="512"/>
      <c r="L78" s="512"/>
      <c r="M78" s="512"/>
      <c r="N78" s="512" t="s">
        <v>3108</v>
      </c>
      <c r="O78" s="512" t="s">
        <v>304</v>
      </c>
      <c r="P78" s="512"/>
      <c r="Q78" s="631"/>
      <c r="R78" s="631"/>
      <c r="S78" s="512" t="s">
        <v>3109</v>
      </c>
      <c r="T78" s="512" t="s">
        <v>3110</v>
      </c>
      <c r="U78" s="512"/>
      <c r="V78" s="617"/>
      <c r="W78" s="512"/>
      <c r="X78" s="773" t="s">
        <v>2728</v>
      </c>
      <c r="Y78" s="631"/>
    </row>
    <row r="79" spans="1:25" ht="17.25" thickBot="1">
      <c r="A79" s="502"/>
      <c r="B79" s="776" t="s">
        <v>2708</v>
      </c>
      <c r="C79" s="776" t="s">
        <v>2708</v>
      </c>
      <c r="D79" s="95"/>
      <c r="E79" s="776" t="s">
        <v>600</v>
      </c>
      <c r="F79" s="77" t="s">
        <v>386</v>
      </c>
      <c r="G79" s="481" t="s">
        <v>2709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87"/>
      <c r="S79" s="157"/>
      <c r="T79" s="157"/>
      <c r="U79" s="98"/>
      <c r="V79" s="111"/>
      <c r="W79" s="71"/>
      <c r="X79" s="776"/>
      <c r="Y79" s="487"/>
    </row>
    <row r="80" spans="1:25" ht="15.75" customHeight="1">
      <c r="A80" s="74" t="s">
        <v>698</v>
      </c>
      <c r="B80" s="75" t="s">
        <v>1029</v>
      </c>
      <c r="C80" s="98" t="s">
        <v>186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U80" s="71" t="s">
        <v>388</v>
      </c>
      <c r="V80" s="71"/>
      <c r="W80" s="75"/>
      <c r="X80" s="192"/>
    </row>
    <row r="81" spans="1:26" ht="18">
      <c r="B81" s="156" t="s">
        <v>1034</v>
      </c>
      <c r="C81" s="156" t="s">
        <v>1034</v>
      </c>
      <c r="D81" s="88" t="s">
        <v>204</v>
      </c>
      <c r="E81" s="76" t="s">
        <v>703</v>
      </c>
      <c r="F81" s="501" t="s">
        <v>2577</v>
      </c>
      <c r="G81" s="71" t="s">
        <v>35</v>
      </c>
      <c r="H81" s="71" t="s">
        <v>193</v>
      </c>
      <c r="I81" s="512" t="s">
        <v>57</v>
      </c>
      <c r="J81" s="512" t="s">
        <v>100</v>
      </c>
      <c r="K81" s="71"/>
      <c r="L81" s="71"/>
      <c r="M81" s="71"/>
      <c r="N81" s="513" t="s">
        <v>1180</v>
      </c>
      <c r="O81" s="512" t="s">
        <v>707</v>
      </c>
      <c r="P81" s="71" t="s">
        <v>116</v>
      </c>
      <c r="Q81" s="71" t="s">
        <v>709</v>
      </c>
      <c r="S81" s="512" t="s">
        <v>1036</v>
      </c>
      <c r="T81" s="512" t="s">
        <v>1030</v>
      </c>
      <c r="U81" s="512" t="s">
        <v>710</v>
      </c>
      <c r="V81" s="71"/>
      <c r="W81" s="156"/>
      <c r="X81" s="156"/>
      <c r="Z81" s="71"/>
    </row>
    <row r="82" spans="1:26" ht="16.5">
      <c r="A82" s="74"/>
      <c r="B82" s="456" t="s">
        <v>600</v>
      </c>
      <c r="C82" s="456" t="s">
        <v>600</v>
      </c>
      <c r="D82" s="95"/>
      <c r="E82" s="456" t="s">
        <v>600</v>
      </c>
      <c r="F82" s="501" t="s">
        <v>2577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56"/>
      <c r="S82" s="158"/>
      <c r="T82" s="98"/>
      <c r="U82" s="111"/>
      <c r="V82" s="71"/>
      <c r="W82" s="456"/>
      <c r="X82" s="487"/>
      <c r="Z82" s="487"/>
    </row>
    <row r="83" spans="1:26" ht="18">
      <c r="A83" s="74"/>
      <c r="B83" s="156" t="s">
        <v>1035</v>
      </c>
      <c r="C83" s="156" t="s">
        <v>1035</v>
      </c>
      <c r="D83" s="88" t="s">
        <v>204</v>
      </c>
      <c r="E83" s="76" t="s">
        <v>703</v>
      </c>
      <c r="F83" s="501" t="s">
        <v>2577</v>
      </c>
      <c r="G83" s="71" t="s">
        <v>3118</v>
      </c>
      <c r="H83" s="71" t="s">
        <v>193</v>
      </c>
      <c r="I83" s="512" t="s">
        <v>57</v>
      </c>
      <c r="J83" s="512" t="s">
        <v>100</v>
      </c>
      <c r="K83" s="71"/>
      <c r="L83" s="71"/>
      <c r="M83" s="71"/>
      <c r="N83" s="514" t="s">
        <v>1181</v>
      </c>
      <c r="O83" s="512" t="s">
        <v>707</v>
      </c>
      <c r="P83" s="71" t="s">
        <v>116</v>
      </c>
      <c r="Q83" s="71" t="s">
        <v>709</v>
      </c>
      <c r="S83" s="512" t="s">
        <v>1036</v>
      </c>
      <c r="T83" s="512" t="s">
        <v>1030</v>
      </c>
      <c r="U83" s="512" t="s">
        <v>710</v>
      </c>
      <c r="V83" s="71"/>
      <c r="W83" s="156"/>
      <c r="X83" s="156"/>
      <c r="Z83" s="71"/>
    </row>
    <row r="84" spans="1:26" ht="17.25" thickBot="1">
      <c r="A84" s="74"/>
      <c r="B84" s="75" t="s">
        <v>2397</v>
      </c>
      <c r="C84" s="98" t="s">
        <v>2397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U84" s="71" t="s">
        <v>388</v>
      </c>
      <c r="V84" s="71"/>
      <c r="W84" s="75"/>
      <c r="X84" s="192"/>
    </row>
    <row r="85" spans="1:26" s="19" customFormat="1" ht="49.35" customHeight="1" thickTop="1" thickBot="1">
      <c r="A85" s="113" t="s">
        <v>1645</v>
      </c>
      <c r="B85" s="66" t="s">
        <v>3269</v>
      </c>
      <c r="C85" s="66" t="s">
        <v>1646</v>
      </c>
      <c r="D85" s="67" t="s">
        <v>204</v>
      </c>
      <c r="E85" s="68" t="s">
        <v>3430</v>
      </c>
      <c r="F85" s="602" t="s">
        <v>303</v>
      </c>
      <c r="G85" s="70" t="s">
        <v>1639</v>
      </c>
      <c r="H85" s="70" t="s">
        <v>34</v>
      </c>
      <c r="I85" s="312"/>
      <c r="J85" s="70"/>
      <c r="K85" s="70"/>
      <c r="L85" s="70"/>
      <c r="M85" s="70"/>
      <c r="N85" s="107" t="s">
        <v>3429</v>
      </c>
      <c r="O85" s="199"/>
      <c r="P85" s="69"/>
      <c r="Q85" s="70"/>
      <c r="R85" s="70"/>
      <c r="S85" s="603" t="s">
        <v>114</v>
      </c>
      <c r="T85" s="70" t="s">
        <v>1648</v>
      </c>
      <c r="U85" s="70" t="s">
        <v>1642</v>
      </c>
      <c r="V85" s="70"/>
      <c r="W85" s="70"/>
      <c r="X85" s="70"/>
      <c r="Y85" s="70"/>
    </row>
    <row r="86" spans="1:26" ht="15.75" thickTop="1"/>
    <row r="491" spans="26:26">
      <c r="Z491" s="20" t="s">
        <v>228</v>
      </c>
    </row>
    <row r="492" spans="26:26">
      <c r="Z492" s="20" t="s">
        <v>229</v>
      </c>
    </row>
  </sheetData>
  <autoFilter ref="A1:X35" xr:uid="{00000000-0009-0000-0000-000004000000}"/>
  <phoneticPr fontId="7" type="noConversion"/>
  <hyperlinks>
    <hyperlink ref="O30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19"/>
  <sheetViews>
    <sheetView zoomScale="85" zoomScaleNormal="85" workbookViewId="0">
      <pane xSplit="2" ySplit="1" topLeftCell="E53" activePane="bottomRight" state="frozen"/>
      <selection pane="topRight" activeCell="C1" sqref="C1"/>
      <selection pane="bottomLeft" activeCell="A2" sqref="A2"/>
      <selection pane="bottomRight" activeCell="G68" sqref="G68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3542</v>
      </c>
      <c r="C7" s="815" t="s">
        <v>1634</v>
      </c>
      <c r="D7" s="816"/>
      <c r="E7" s="822" t="s">
        <v>3543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3213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3520</v>
      </c>
      <c r="C12" s="815" t="s">
        <v>3520</v>
      </c>
      <c r="D12" s="816" t="s">
        <v>3090</v>
      </c>
      <c r="E12" s="822" t="s">
        <v>3484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3132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3564</v>
      </c>
      <c r="C21" s="815" t="s">
        <v>744</v>
      </c>
      <c r="D21" s="816" t="s">
        <v>204</v>
      </c>
      <c r="E21" s="817" t="s">
        <v>539</v>
      </c>
      <c r="F21" s="818" t="s">
        <v>3260</v>
      </c>
      <c r="G21" s="819" t="s">
        <v>3180</v>
      </c>
      <c r="H21" s="819" t="s">
        <v>3181</v>
      </c>
      <c r="I21" s="837" t="s">
        <v>746</v>
      </c>
      <c r="J21" s="819" t="s">
        <v>1783</v>
      </c>
      <c r="K21" s="819" t="s">
        <v>3182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3150</v>
      </c>
      <c r="C22" s="815" t="s">
        <v>744</v>
      </c>
      <c r="D22" s="827"/>
      <c r="E22" s="828" t="s">
        <v>215</v>
      </c>
      <c r="F22" s="818" t="s">
        <v>3260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3153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3547</v>
      </c>
      <c r="C23" s="815" t="s">
        <v>744</v>
      </c>
      <c r="D23" s="827"/>
      <c r="E23" s="828" t="s">
        <v>215</v>
      </c>
      <c r="F23" s="818" t="s">
        <v>3260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3548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3260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3549</v>
      </c>
      <c r="C25" s="136" t="s">
        <v>744</v>
      </c>
      <c r="D25" s="805"/>
      <c r="E25" s="489" t="s">
        <v>215</v>
      </c>
      <c r="F25" s="818" t="s">
        <v>3260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3563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3558</v>
      </c>
      <c r="C26" s="815" t="s">
        <v>744</v>
      </c>
      <c r="D26" s="827"/>
      <c r="E26" s="828" t="s">
        <v>215</v>
      </c>
      <c r="F26" s="818" t="s">
        <v>3260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3154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3260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3179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3184</v>
      </c>
      <c r="H28" s="819" t="s">
        <v>3181</v>
      </c>
      <c r="I28" s="837" t="s">
        <v>746</v>
      </c>
      <c r="J28" s="819" t="s">
        <v>1783</v>
      </c>
      <c r="K28" s="819" t="s">
        <v>3550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3056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3551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3520</v>
      </c>
      <c r="C30" s="815" t="s">
        <v>3520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3551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3147</v>
      </c>
      <c r="H31" s="819" t="s">
        <v>242</v>
      </c>
      <c r="I31" s="837" t="s">
        <v>746</v>
      </c>
      <c r="J31" s="819" t="s">
        <v>1783</v>
      </c>
      <c r="K31" s="819" t="s">
        <v>3552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3258</v>
      </c>
      <c r="C32" s="816" t="s">
        <v>1713</v>
      </c>
      <c r="D32" s="816" t="s">
        <v>204</v>
      </c>
      <c r="E32" s="817" t="s">
        <v>539</v>
      </c>
      <c r="F32" s="818" t="s">
        <v>3259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3116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3174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3175</v>
      </c>
      <c r="I34" s="830"/>
      <c r="J34" s="830"/>
      <c r="K34" s="830" t="s">
        <v>196</v>
      </c>
      <c r="L34" s="830"/>
      <c r="M34" s="830"/>
      <c r="N34" s="830" t="s">
        <v>3173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3117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3172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3176</v>
      </c>
      <c r="I36" s="830"/>
      <c r="J36" s="830"/>
      <c r="K36" s="830" t="s">
        <v>196</v>
      </c>
      <c r="L36" s="830"/>
      <c r="M36" s="830"/>
      <c r="N36" s="830" t="s">
        <v>3171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3177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3150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3153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3151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3154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3177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3150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3153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3151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3154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3178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3494</v>
      </c>
      <c r="C46" s="815" t="s">
        <v>1772</v>
      </c>
      <c r="D46" s="816" t="s">
        <v>204</v>
      </c>
      <c r="E46" s="822" t="s">
        <v>3487</v>
      </c>
      <c r="F46" s="844" t="s">
        <v>3491</v>
      </c>
      <c r="G46" s="819" t="s">
        <v>1639</v>
      </c>
      <c r="H46" s="819" t="s">
        <v>34</v>
      </c>
      <c r="I46" s="834"/>
      <c r="J46" s="819"/>
      <c r="K46" s="819" t="s">
        <v>3182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3150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3153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3151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3154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3183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3457</v>
      </c>
      <c r="F51" s="844" t="s">
        <v>303</v>
      </c>
      <c r="G51" s="819" t="s">
        <v>3557</v>
      </c>
      <c r="H51" s="819" t="s">
        <v>34</v>
      </c>
      <c r="I51" s="834"/>
      <c r="J51" s="819"/>
      <c r="K51" s="819" t="s">
        <v>3183</v>
      </c>
      <c r="L51" s="819"/>
      <c r="M51" s="819"/>
      <c r="N51" s="820" t="s">
        <v>3456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3215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3214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3216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3228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3217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3218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3219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3220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3221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3222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3223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3224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3225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3226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3227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3541</v>
      </c>
      <c r="D70" s="849" t="s">
        <v>204</v>
      </c>
      <c r="E70" s="822" t="s">
        <v>201</v>
      </c>
      <c r="F70" s="818" t="s">
        <v>3493</v>
      </c>
      <c r="G70" s="819" t="s">
        <v>67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3515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3088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3261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3158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3157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3263</v>
      </c>
      <c r="C93" s="815" t="s">
        <v>346</v>
      </c>
      <c r="D93" s="816" t="s">
        <v>204</v>
      </c>
      <c r="E93" s="822" t="s">
        <v>3262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3123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3122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3120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3084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38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38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38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3085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3086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3087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3264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2171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2171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3095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2171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3265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3266</v>
      </c>
      <c r="G158" s="819" t="s">
        <v>67</v>
      </c>
      <c r="H158" s="895" t="s">
        <v>3559</v>
      </c>
      <c r="I158" s="895"/>
      <c r="J158" s="895"/>
      <c r="K158" s="895" t="s">
        <v>194</v>
      </c>
      <c r="L158" s="895"/>
      <c r="M158" s="895"/>
      <c r="N158" s="867" t="s">
        <v>3458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3266</v>
      </c>
      <c r="G162" s="819" t="s">
        <v>67</v>
      </c>
      <c r="H162" s="895" t="s">
        <v>3559</v>
      </c>
      <c r="I162" s="895"/>
      <c r="J162" s="895"/>
      <c r="K162" s="886" t="s">
        <v>3560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3266</v>
      </c>
      <c r="G166" s="819" t="s">
        <v>67</v>
      </c>
      <c r="H166" s="895" t="s">
        <v>3559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3267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3459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3516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3517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3141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3144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3145</v>
      </c>
      <c r="L178" s="819"/>
      <c r="M178" s="819"/>
      <c r="N178" s="819" t="s">
        <v>3556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3145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3146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3146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3556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3522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3524</v>
      </c>
      <c r="J190" s="819" t="s">
        <v>1700</v>
      </c>
      <c r="K190" s="819"/>
      <c r="L190" s="819"/>
      <c r="M190" s="819"/>
      <c r="N190" s="819" t="s">
        <v>3523</v>
      </c>
      <c r="O190" s="819" t="s">
        <v>56</v>
      </c>
      <c r="P190" s="819"/>
      <c r="Q190" s="819"/>
      <c r="R190" s="819"/>
      <c r="S190" s="819" t="s">
        <v>3529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3555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3525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3524</v>
      </c>
      <c r="J193" s="819" t="s">
        <v>1700</v>
      </c>
      <c r="K193" s="819"/>
      <c r="L193" s="819"/>
      <c r="M193" s="819"/>
      <c r="N193" s="819" t="s">
        <v>3526</v>
      </c>
      <c r="O193" s="819" t="s">
        <v>56</v>
      </c>
      <c r="P193" s="819"/>
      <c r="Q193" s="819"/>
      <c r="R193" s="819"/>
      <c r="S193" s="819" t="s">
        <v>3530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3527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3528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3268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3496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3271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3496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3270</v>
      </c>
      <c r="D204" s="816" t="s">
        <v>204</v>
      </c>
      <c r="E204" s="822" t="s">
        <v>215</v>
      </c>
      <c r="F204" s="848" t="s">
        <v>3271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3496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3496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3495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3436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3435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3091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3091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3091</v>
      </c>
      <c r="D211" s="816" t="s">
        <v>3090</v>
      </c>
      <c r="E211" s="822" t="s">
        <v>3143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3518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6.5">
      <c r="A212" s="815" t="s">
        <v>538</v>
      </c>
      <c r="B212" s="815" t="s">
        <v>3540</v>
      </c>
      <c r="C212" s="815" t="s">
        <v>137</v>
      </c>
      <c r="D212" s="816"/>
      <c r="E212" s="822" t="s">
        <v>201</v>
      </c>
      <c r="F212" s="818" t="s">
        <v>305</v>
      </c>
      <c r="G212" s="819" t="s">
        <v>2361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7.25" thickBot="1">
      <c r="A213" s="824"/>
      <c r="B213" s="815" t="s">
        <v>2876</v>
      </c>
      <c r="C213" s="815" t="s">
        <v>3091</v>
      </c>
      <c r="D213" s="816"/>
      <c r="E213" s="822" t="s">
        <v>1602</v>
      </c>
      <c r="F213" s="818" t="s">
        <v>742</v>
      </c>
      <c r="G213" s="819" t="s">
        <v>189</v>
      </c>
      <c r="H213" s="819" t="s">
        <v>35</v>
      </c>
      <c r="I213" s="819"/>
      <c r="J213" s="819"/>
      <c r="K213" s="819" t="s">
        <v>2914</v>
      </c>
      <c r="L213" s="819"/>
      <c r="M213" s="819"/>
      <c r="N213" s="820" t="s">
        <v>2675</v>
      </c>
      <c r="O213" s="825"/>
      <c r="P213" s="818"/>
      <c r="Q213" s="819"/>
      <c r="R213" s="819"/>
      <c r="S213" s="819"/>
      <c r="T213" s="819"/>
      <c r="U213" s="819"/>
      <c r="V213" s="819"/>
      <c r="W213" s="819"/>
      <c r="X213" s="819"/>
      <c r="Y213" s="819"/>
    </row>
    <row r="214" spans="1:25" s="59" customFormat="1" ht="17.25" thickBot="1">
      <c r="A214" s="821"/>
      <c r="B214" s="815" t="s">
        <v>311</v>
      </c>
      <c r="C214" s="815" t="s">
        <v>3091</v>
      </c>
      <c r="D214" s="816"/>
      <c r="E214" s="822" t="s">
        <v>311</v>
      </c>
      <c r="F214" s="818" t="s">
        <v>742</v>
      </c>
      <c r="G214" s="819"/>
      <c r="H214" s="819"/>
      <c r="I214" s="819"/>
      <c r="J214" s="819"/>
      <c r="K214" s="819" t="s">
        <v>2914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6.5">
      <c r="A215" s="813"/>
      <c r="B215" s="815" t="s">
        <v>2874</v>
      </c>
      <c r="C215" s="815" t="s">
        <v>3091</v>
      </c>
      <c r="D215" s="816"/>
      <c r="E215" s="822" t="s">
        <v>1602</v>
      </c>
      <c r="F215" s="818" t="s">
        <v>742</v>
      </c>
      <c r="G215" s="819" t="s">
        <v>189</v>
      </c>
      <c r="H215" s="819" t="s">
        <v>35</v>
      </c>
      <c r="I215" s="834"/>
      <c r="J215" s="819"/>
      <c r="K215" s="819" t="s">
        <v>2914</v>
      </c>
      <c r="L215" s="819"/>
      <c r="M215" s="819"/>
      <c r="N215" s="820" t="s">
        <v>3488</v>
      </c>
      <c r="O215" s="825"/>
      <c r="P215" s="818"/>
      <c r="Q215" s="819"/>
      <c r="R215" s="819"/>
      <c r="S215" s="819"/>
      <c r="T215" s="819"/>
      <c r="U215" s="819"/>
      <c r="V215" s="819"/>
      <c r="W215" s="819"/>
      <c r="X215" s="819"/>
      <c r="Y215" s="819"/>
    </row>
    <row r="216" spans="1:25" ht="16.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2361</v>
      </c>
      <c r="H216" s="819" t="s">
        <v>1614</v>
      </c>
      <c r="I216" s="842" t="s">
        <v>306</v>
      </c>
      <c r="J216" s="819"/>
      <c r="K216" s="819" t="s">
        <v>2914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59" customFormat="1" ht="16.5">
      <c r="A217" s="821"/>
      <c r="B217" s="815" t="s">
        <v>311</v>
      </c>
      <c r="C217" s="815" t="s">
        <v>3091</v>
      </c>
      <c r="D217" s="816"/>
      <c r="E217" s="822" t="s">
        <v>311</v>
      </c>
      <c r="F217" s="818" t="s">
        <v>742</v>
      </c>
      <c r="G217" s="819"/>
      <c r="H217" s="819"/>
      <c r="I217" s="819"/>
      <c r="J217" s="819"/>
      <c r="K217" s="819"/>
      <c r="L217" s="819"/>
      <c r="M217" s="819"/>
      <c r="N217" s="819" t="s">
        <v>21</v>
      </c>
      <c r="O217" s="819"/>
      <c r="P217" s="819"/>
      <c r="Q217" s="819"/>
      <c r="R217" s="819"/>
      <c r="S217" s="819"/>
      <c r="T217" s="819"/>
      <c r="U217" s="832"/>
      <c r="V217" s="820"/>
      <c r="W217" s="819"/>
      <c r="X217" s="819"/>
      <c r="Y217" s="819"/>
    </row>
    <row r="218" spans="1:25" ht="33">
      <c r="A218" s="821" t="s">
        <v>3485</v>
      </c>
      <c r="B218" s="821" t="s">
        <v>2875</v>
      </c>
      <c r="C218" s="859" t="s">
        <v>3492</v>
      </c>
      <c r="D218" s="849" t="s">
        <v>204</v>
      </c>
      <c r="E218" s="822" t="s">
        <v>201</v>
      </c>
      <c r="F218" s="818" t="s">
        <v>2692</v>
      </c>
      <c r="G218" s="819" t="s">
        <v>67</v>
      </c>
      <c r="H218" s="819" t="s">
        <v>192</v>
      </c>
      <c r="I218" s="819" t="s">
        <v>2677</v>
      </c>
      <c r="J218" s="819" t="s">
        <v>2678</v>
      </c>
      <c r="K218" s="819"/>
      <c r="L218" s="819"/>
      <c r="M218" s="819"/>
      <c r="N218" s="819" t="s">
        <v>2673</v>
      </c>
      <c r="O218" s="819" t="s">
        <v>2679</v>
      </c>
      <c r="P218" s="819"/>
      <c r="Q218" s="819"/>
      <c r="R218" s="819" t="s">
        <v>2681</v>
      </c>
      <c r="S218" s="819"/>
      <c r="T218" s="819"/>
      <c r="U218" s="832"/>
      <c r="V218" s="820"/>
      <c r="W218" s="819"/>
      <c r="X218" s="819"/>
      <c r="Y218" s="819"/>
    </row>
    <row r="219" spans="1:25" ht="16.5">
      <c r="A219" s="821"/>
      <c r="B219" s="821" t="s">
        <v>3489</v>
      </c>
      <c r="C219" s="859" t="s">
        <v>3519</v>
      </c>
      <c r="D219" s="849" t="s">
        <v>204</v>
      </c>
      <c r="E219" s="822" t="s">
        <v>201</v>
      </c>
      <c r="F219" s="818" t="s">
        <v>2692</v>
      </c>
      <c r="G219" s="819" t="s">
        <v>35</v>
      </c>
      <c r="H219" s="819" t="s">
        <v>34</v>
      </c>
      <c r="I219" s="819"/>
      <c r="J219" s="819"/>
      <c r="K219" s="819"/>
      <c r="L219" s="819"/>
      <c r="M219" s="819"/>
      <c r="N219" s="819" t="s">
        <v>115</v>
      </c>
      <c r="O219" s="819" t="s">
        <v>3490</v>
      </c>
      <c r="P219" s="819"/>
      <c r="Q219" s="819"/>
      <c r="R219" s="819"/>
      <c r="S219" s="819"/>
      <c r="T219" s="819"/>
      <c r="U219" s="819"/>
      <c r="V219" s="820"/>
      <c r="W219" s="819"/>
      <c r="X219" s="819"/>
      <c r="Y219" s="819"/>
    </row>
  </sheetData>
  <autoFilter ref="A1:X110" xr:uid="{00000000-0009-0000-0000-000005000000}"/>
  <phoneticPr fontId="7" type="noConversion"/>
  <hyperlinks>
    <hyperlink ref="O88" r:id="rId1" xr:uid="{00000000-0004-0000-0500-000000000000}"/>
    <hyperlink ref="O82" r:id="rId2" xr:uid="{00000000-0004-0000-0500-000001000000}"/>
    <hyperlink ref="O75" r:id="rId3" xr:uid="{00000000-0004-0000-0500-000002000000}"/>
    <hyperlink ref="O76" r:id="rId4" xr:uid="{00000000-0004-0000-0500-000003000000}"/>
    <hyperlink ref="R76" r:id="rId5" xr:uid="{00000000-0004-0000-0500-000004000000}"/>
    <hyperlink ref="O77" r:id="rId6" xr:uid="{00000000-0004-0000-0500-000005000000}"/>
    <hyperlink ref="O78" r:id="rId7" xr:uid="{00000000-0004-0000-0500-000006000000}"/>
    <hyperlink ref="O79" r:id="rId8" xr:uid="{00000000-0004-0000-0500-000007000000}"/>
    <hyperlink ref="O208" r:id="rId9" xr:uid="{00000000-0004-0000-0500-000008000000}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6000000}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3114</v>
      </c>
      <c r="B6" s="73" t="s">
        <v>3417</v>
      </c>
      <c r="C6" s="73" t="s">
        <v>3418</v>
      </c>
      <c r="D6" s="647"/>
      <c r="E6" s="73" t="s">
        <v>3418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3066</v>
      </c>
      <c r="B7" s="113" t="s">
        <v>3405</v>
      </c>
      <c r="C7" s="113" t="s">
        <v>3405</v>
      </c>
      <c r="D7" s="691" t="s">
        <v>204</v>
      </c>
      <c r="E7" s="541" t="s">
        <v>3079</v>
      </c>
      <c r="F7" s="670" t="s">
        <v>3192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3075</v>
      </c>
      <c r="V7" s="543"/>
      <c r="W7" s="543"/>
      <c r="X7" s="543"/>
      <c r="Y7" s="543"/>
    </row>
    <row r="8" spans="1:26" ht="36.75" thickBot="1">
      <c r="A8" s="73"/>
      <c r="B8" s="73" t="s">
        <v>3420</v>
      </c>
      <c r="C8" s="73" t="s">
        <v>3420</v>
      </c>
      <c r="D8" s="647" t="s">
        <v>204</v>
      </c>
      <c r="E8" s="272" t="s">
        <v>3421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3075</v>
      </c>
      <c r="V8" s="277"/>
      <c r="W8" s="277"/>
      <c r="X8" s="277"/>
      <c r="Y8" s="277"/>
    </row>
    <row r="9" spans="1:26" ht="72.75" thickBot="1">
      <c r="A9" s="73"/>
      <c r="B9" s="73" t="s">
        <v>3406</v>
      </c>
      <c r="C9" s="73" t="s">
        <v>3406</v>
      </c>
      <c r="D9" s="647" t="s">
        <v>204</v>
      </c>
      <c r="E9" s="272" t="s">
        <v>3079</v>
      </c>
      <c r="F9" s="650" t="s">
        <v>3192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3075</v>
      </c>
      <c r="V9" s="277"/>
      <c r="W9" s="277"/>
      <c r="X9" s="277"/>
      <c r="Y9" s="277"/>
    </row>
    <row r="10" spans="1:26" ht="36.75" thickBot="1">
      <c r="A10" s="73"/>
      <c r="B10" s="73" t="s">
        <v>3407</v>
      </c>
      <c r="C10" s="73" t="s">
        <v>3407</v>
      </c>
      <c r="D10" s="647" t="s">
        <v>204</v>
      </c>
      <c r="E10" s="272" t="s">
        <v>3080</v>
      </c>
      <c r="F10" s="650" t="s">
        <v>3193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3411</v>
      </c>
      <c r="O10" s="277"/>
      <c r="P10" s="277"/>
      <c r="Q10" s="277"/>
      <c r="R10" s="277"/>
      <c r="S10" s="277"/>
      <c r="T10" s="277"/>
      <c r="U10" s="277" t="s">
        <v>3075</v>
      </c>
      <c r="V10" s="277"/>
      <c r="W10" s="277"/>
      <c r="X10" s="277"/>
      <c r="Y10" s="277"/>
    </row>
    <row r="11" spans="1:26" ht="72.75" thickBot="1">
      <c r="A11" s="73"/>
      <c r="B11" s="73" t="s">
        <v>3403</v>
      </c>
      <c r="C11" s="73" t="s">
        <v>3403</v>
      </c>
      <c r="D11" s="647" t="s">
        <v>204</v>
      </c>
      <c r="E11" s="272" t="s">
        <v>3419</v>
      </c>
      <c r="F11" s="650" t="s">
        <v>3194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3075</v>
      </c>
      <c r="V11" s="277"/>
      <c r="W11" s="277"/>
      <c r="X11" s="277"/>
      <c r="Y11" s="277"/>
    </row>
    <row r="12" spans="1:26" ht="72">
      <c r="A12" s="73"/>
      <c r="B12" s="73" t="s">
        <v>3404</v>
      </c>
      <c r="C12" s="73" t="s">
        <v>3404</v>
      </c>
      <c r="D12" s="647" t="s">
        <v>204</v>
      </c>
      <c r="E12" s="272" t="s">
        <v>3419</v>
      </c>
      <c r="F12" s="650" t="s">
        <v>3194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3075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46.7109375" style="20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7.25" thickBot="1">
      <c r="A2" s="808" t="s">
        <v>3561</v>
      </c>
      <c r="B2" s="808" t="s">
        <v>3561</v>
      </c>
      <c r="C2" s="808" t="s">
        <v>3561</v>
      </c>
      <c r="D2" s="91"/>
      <c r="E2" s="808" t="s">
        <v>3561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8.75" thickBot="1">
      <c r="A3" s="73" t="s">
        <v>3114</v>
      </c>
      <c r="B3" s="73" t="s">
        <v>3417</v>
      </c>
      <c r="C3" s="73" t="s">
        <v>3418</v>
      </c>
      <c r="D3" s="647"/>
      <c r="E3" s="73" t="s">
        <v>3418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72.75" thickBot="1">
      <c r="A4" s="113" t="s">
        <v>3066</v>
      </c>
      <c r="B4" s="113" t="s">
        <v>3460</v>
      </c>
      <c r="C4" s="113" t="s">
        <v>3405</v>
      </c>
      <c r="D4" s="691" t="s">
        <v>204</v>
      </c>
      <c r="E4" s="541" t="s">
        <v>3079</v>
      </c>
      <c r="F4" s="670" t="s">
        <v>3192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3408</v>
      </c>
      <c r="O4" s="543"/>
      <c r="P4" s="543"/>
      <c r="Q4" s="543"/>
      <c r="R4" s="543"/>
      <c r="S4" s="543" t="s">
        <v>3472</v>
      </c>
      <c r="T4" s="543" t="s">
        <v>3473</v>
      </c>
      <c r="U4" s="543" t="s">
        <v>3075</v>
      </c>
      <c r="V4" s="543"/>
      <c r="W4" s="543"/>
      <c r="X4" s="543"/>
      <c r="Y4" s="543"/>
    </row>
    <row r="5" spans="1:26" ht="36.75" thickBot="1">
      <c r="A5" s="73"/>
      <c r="B5" s="73" t="s">
        <v>3532</v>
      </c>
      <c r="C5" s="73" t="s">
        <v>3532</v>
      </c>
      <c r="D5" s="647" t="s">
        <v>204</v>
      </c>
      <c r="E5" s="272" t="s">
        <v>3531</v>
      </c>
      <c r="F5" s="650" t="s">
        <v>3193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3409</v>
      </c>
      <c r="O5" s="277"/>
      <c r="P5" s="277"/>
      <c r="Q5" s="277"/>
      <c r="R5" s="277"/>
      <c r="S5" s="277" t="s">
        <v>399</v>
      </c>
      <c r="T5" s="277" t="s">
        <v>3535</v>
      </c>
      <c r="U5" s="277" t="s">
        <v>3075</v>
      </c>
      <c r="V5" s="277"/>
      <c r="W5" s="277"/>
      <c r="X5" s="277"/>
      <c r="Y5" s="277"/>
    </row>
    <row r="6" spans="1:26" ht="72.75" thickBot="1">
      <c r="A6" s="73"/>
      <c r="B6" s="73" t="s">
        <v>3406</v>
      </c>
      <c r="C6" s="73" t="s">
        <v>3406</v>
      </c>
      <c r="D6" s="647" t="s">
        <v>204</v>
      </c>
      <c r="E6" s="272" t="s">
        <v>3079</v>
      </c>
      <c r="F6" s="650" t="s">
        <v>3192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3410</v>
      </c>
      <c r="O6" s="277"/>
      <c r="P6" s="277"/>
      <c r="Q6" s="277"/>
      <c r="R6" s="277"/>
      <c r="S6" s="543" t="s">
        <v>3536</v>
      </c>
      <c r="U6" s="277" t="s">
        <v>3075</v>
      </c>
      <c r="V6" s="277"/>
      <c r="W6" s="277"/>
      <c r="X6" s="277"/>
      <c r="Y6" s="277"/>
    </row>
    <row r="7" spans="1:26" ht="36.75" thickBot="1">
      <c r="A7" s="73"/>
      <c r="B7" s="73" t="s">
        <v>3407</v>
      </c>
      <c r="C7" s="73" t="s">
        <v>3407</v>
      </c>
      <c r="D7" s="647" t="s">
        <v>204</v>
      </c>
      <c r="E7" s="272" t="s">
        <v>3080</v>
      </c>
      <c r="F7" s="650" t="s">
        <v>3193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3411</v>
      </c>
      <c r="O7" s="277"/>
      <c r="P7" s="277"/>
      <c r="Q7" s="277"/>
      <c r="R7" s="277"/>
      <c r="S7" s="277"/>
      <c r="T7" s="277" t="s">
        <v>3537</v>
      </c>
      <c r="U7" s="277" t="s">
        <v>3075</v>
      </c>
      <c r="V7" s="277"/>
      <c r="W7" s="277"/>
      <c r="X7" s="277"/>
      <c r="Y7" s="277"/>
    </row>
    <row r="8" spans="1:26" ht="72">
      <c r="A8" s="73"/>
      <c r="B8" s="73" t="s">
        <v>3462</v>
      </c>
      <c r="C8" s="73" t="s">
        <v>3463</v>
      </c>
      <c r="D8" s="647" t="s">
        <v>204</v>
      </c>
      <c r="E8" s="272" t="s">
        <v>3461</v>
      </c>
      <c r="F8" s="650" t="s">
        <v>3194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3464</v>
      </c>
      <c r="O8" s="277"/>
      <c r="P8" s="277"/>
      <c r="Q8" s="277"/>
      <c r="R8" s="277"/>
      <c r="S8" s="277"/>
      <c r="T8" s="277"/>
      <c r="U8" s="277" t="s">
        <v>3075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3114</v>
      </c>
      <c r="B6" s="73" t="s">
        <v>3114</v>
      </c>
      <c r="C6" s="73" t="s">
        <v>3114</v>
      </c>
      <c r="D6" s="647"/>
      <c r="E6" s="73" t="s">
        <v>3195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3066</v>
      </c>
      <c r="B7" s="73" t="s">
        <v>3139</v>
      </c>
      <c r="C7" s="73" t="s">
        <v>3139</v>
      </c>
      <c r="D7" s="647" t="s">
        <v>204</v>
      </c>
      <c r="E7" s="272" t="s">
        <v>3397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3534</v>
      </c>
      <c r="T7" s="277" t="s">
        <v>3538</v>
      </c>
      <c r="U7" s="277" t="s">
        <v>3075</v>
      </c>
      <c r="V7" s="277"/>
      <c r="W7" s="277"/>
      <c r="X7" s="277"/>
      <c r="Y7" s="277"/>
    </row>
    <row r="8" spans="1:26" ht="36.75" thickBot="1">
      <c r="A8" s="73"/>
      <c r="B8" s="73" t="s">
        <v>3078</v>
      </c>
      <c r="C8" s="73" t="s">
        <v>3078</v>
      </c>
      <c r="D8" s="647" t="s">
        <v>204</v>
      </c>
      <c r="E8" s="272" t="s">
        <v>3080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3533</v>
      </c>
      <c r="U8" s="277" t="s">
        <v>3075</v>
      </c>
      <c r="V8" s="277"/>
      <c r="W8" s="277"/>
      <c r="X8" s="277"/>
      <c r="Y8" s="277"/>
    </row>
    <row r="9" spans="1:26" ht="72">
      <c r="A9" s="73"/>
      <c r="B9" s="73" t="s">
        <v>3140</v>
      </c>
      <c r="C9" s="73" t="s">
        <v>3140</v>
      </c>
      <c r="D9" s="647" t="s">
        <v>204</v>
      </c>
      <c r="E9" s="272" t="s">
        <v>3134</v>
      </c>
      <c r="F9" s="650" t="s">
        <v>3194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3135</v>
      </c>
      <c r="T9" s="277" t="s">
        <v>3136</v>
      </c>
      <c r="U9" s="277" t="s">
        <v>3075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3242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3423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3423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3423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3414</v>
      </c>
      <c r="B15" s="594" t="s">
        <v>3400</v>
      </c>
      <c r="C15" s="594" t="s">
        <v>2638</v>
      </c>
      <c r="D15" s="80"/>
      <c r="E15" s="23" t="s">
        <v>201</v>
      </c>
      <c r="F15" s="750" t="s">
        <v>2564</v>
      </c>
      <c r="G15" s="25" t="s">
        <v>3147</v>
      </c>
      <c r="H15" s="25" t="s">
        <v>191</v>
      </c>
      <c r="I15" s="25"/>
      <c r="J15" s="25"/>
      <c r="K15" s="25"/>
      <c r="L15" s="25"/>
      <c r="M15" s="25"/>
      <c r="N15" t="s">
        <v>3399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3401</v>
      </c>
      <c r="C16" s="594" t="s">
        <v>2638</v>
      </c>
      <c r="D16" s="80"/>
      <c r="E16" s="23" t="s">
        <v>201</v>
      </c>
      <c r="F16" s="750" t="s">
        <v>2564</v>
      </c>
      <c r="G16" s="25" t="s">
        <v>3147</v>
      </c>
      <c r="H16" s="25" t="s">
        <v>191</v>
      </c>
      <c r="I16" s="25"/>
      <c r="J16" s="25"/>
      <c r="K16" s="25"/>
      <c r="L16" s="25"/>
      <c r="M16" s="25"/>
      <c r="N16" t="s">
        <v>3402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3425</v>
      </c>
      <c r="C17" s="594" t="s">
        <v>2638</v>
      </c>
      <c r="D17" s="80"/>
      <c r="E17" s="23" t="s">
        <v>201</v>
      </c>
      <c r="F17" s="750" t="s">
        <v>2564</v>
      </c>
      <c r="G17" s="25" t="s">
        <v>3147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3426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3147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3074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3165</v>
      </c>
      <c r="C20" s="728" t="s">
        <v>3074</v>
      </c>
      <c r="D20" s="729"/>
      <c r="E20" s="729" t="s">
        <v>84</v>
      </c>
      <c r="F20" s="730" t="s">
        <v>3280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3337</v>
      </c>
      <c r="B21" s="51" t="s">
        <v>235</v>
      </c>
      <c r="C21" s="594" t="s">
        <v>3338</v>
      </c>
      <c r="D21" s="39"/>
      <c r="E21" s="32" t="s">
        <v>96</v>
      </c>
      <c r="F21" s="730" t="s">
        <v>3280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3338</v>
      </c>
      <c r="C22" s="594" t="s">
        <v>3338</v>
      </c>
      <c r="D22" s="80"/>
      <c r="E22" s="32" t="s">
        <v>119</v>
      </c>
      <c r="F22" s="750" t="s">
        <v>2564</v>
      </c>
      <c r="G22" s="25" t="s">
        <v>3147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3338</v>
      </c>
      <c r="C23" s="594" t="s">
        <v>3338</v>
      </c>
      <c r="D23" s="160" t="s">
        <v>204</v>
      </c>
      <c r="E23" s="32" t="s">
        <v>119</v>
      </c>
      <c r="F23" s="737" t="s">
        <v>2564</v>
      </c>
      <c r="G23" s="29" t="s">
        <v>3147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3390</v>
      </c>
      <c r="D24" s="12"/>
      <c r="E24" s="17" t="s">
        <v>2585</v>
      </c>
      <c r="F24" s="703" t="s">
        <v>3296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3332</v>
      </c>
      <c r="B25" s="729" t="s">
        <v>3390</v>
      </c>
      <c r="C25" s="729" t="s">
        <v>3390</v>
      </c>
      <c r="D25" s="767"/>
      <c r="E25" s="768" t="s">
        <v>703</v>
      </c>
      <c r="F25" s="729" t="s">
        <v>3336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3427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3332</v>
      </c>
      <c r="C26" s="99" t="s">
        <v>3433</v>
      </c>
      <c r="D26" s="99" t="s">
        <v>3335</v>
      </c>
      <c r="E26" s="99" t="s">
        <v>3332</v>
      </c>
      <c r="F26" s="99" t="s">
        <v>3336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3428</v>
      </c>
      <c r="O26" s="593"/>
      <c r="P26" s="544"/>
      <c r="Q26" s="544"/>
      <c r="R26" s="544"/>
      <c r="S26">
        <v>35.1</v>
      </c>
      <c r="T26" s="544" t="s">
        <v>3432</v>
      </c>
      <c r="U26" s="544"/>
      <c r="V26" s="544"/>
      <c r="W26" s="544"/>
      <c r="X26" s="544"/>
      <c r="Y26" s="544"/>
    </row>
    <row r="27" spans="1:25" s="310" customFormat="1" ht="33">
      <c r="B27" s="99" t="s">
        <v>3332</v>
      </c>
      <c r="C27" s="99" t="s">
        <v>3434</v>
      </c>
      <c r="D27" s="99" t="s">
        <v>144</v>
      </c>
      <c r="E27" s="99" t="s">
        <v>3434</v>
      </c>
      <c r="F27" s="99" t="s">
        <v>3336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3242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3423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3424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3424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3414</v>
      </c>
      <c r="B17" s="594" t="s">
        <v>3425</v>
      </c>
      <c r="C17" s="594" t="s">
        <v>2638</v>
      </c>
      <c r="D17" s="80"/>
      <c r="E17" s="23" t="s">
        <v>201</v>
      </c>
      <c r="F17" s="750" t="s">
        <v>2564</v>
      </c>
      <c r="G17" s="25" t="s">
        <v>3147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3426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3147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3074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3165</v>
      </c>
      <c r="C20" s="728" t="s">
        <v>3074</v>
      </c>
      <c r="D20" s="729"/>
      <c r="E20" s="729" t="s">
        <v>84</v>
      </c>
      <c r="F20" s="730" t="s">
        <v>3280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3337</v>
      </c>
      <c r="B21" s="51" t="s">
        <v>235</v>
      </c>
      <c r="C21" s="594" t="s">
        <v>3338</v>
      </c>
      <c r="D21" s="39"/>
      <c r="E21" s="32" t="s">
        <v>96</v>
      </c>
      <c r="F21" s="730" t="s">
        <v>3280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3338</v>
      </c>
      <c r="C22" s="594" t="s">
        <v>3338</v>
      </c>
      <c r="D22" s="80"/>
      <c r="E22" s="32" t="s">
        <v>119</v>
      </c>
      <c r="F22" s="750" t="s">
        <v>2564</v>
      </c>
      <c r="G22" s="25" t="s">
        <v>3147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3338</v>
      </c>
      <c r="C23" s="594" t="s">
        <v>3338</v>
      </c>
      <c r="D23" s="160" t="s">
        <v>204</v>
      </c>
      <c r="E23" s="32" t="s">
        <v>119</v>
      </c>
      <c r="F23" s="737" t="s">
        <v>2564</v>
      </c>
      <c r="G23" s="29" t="s">
        <v>3147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3390</v>
      </c>
      <c r="D24" s="12"/>
      <c r="E24" s="17" t="s">
        <v>2585</v>
      </c>
      <c r="F24" s="703" t="s">
        <v>3296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3332</v>
      </c>
      <c r="B25" s="729" t="s">
        <v>3390</v>
      </c>
      <c r="C25" s="729" t="s">
        <v>3390</v>
      </c>
      <c r="D25" s="767"/>
      <c r="E25" s="768" t="s">
        <v>3471</v>
      </c>
      <c r="F25" s="729" t="s">
        <v>3336</v>
      </c>
      <c r="G25" s="769" t="s">
        <v>397</v>
      </c>
      <c r="H25" s="769" t="s">
        <v>3422</v>
      </c>
      <c r="I25" s="593"/>
      <c r="J25" s="593"/>
      <c r="K25" s="769"/>
      <c r="L25" s="769"/>
      <c r="M25" s="769"/>
      <c r="N25" s="770" t="s">
        <v>3427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3332</v>
      </c>
      <c r="C26" s="53" t="s">
        <v>3433</v>
      </c>
      <c r="D26" s="53" t="s">
        <v>3335</v>
      </c>
      <c r="E26" s="53" t="s">
        <v>3332</v>
      </c>
      <c r="F26" s="53" t="s">
        <v>3336</v>
      </c>
      <c r="G26" s="544" t="s">
        <v>22</v>
      </c>
      <c r="H26" s="63" t="s">
        <v>3422</v>
      </c>
      <c r="I26" s="544"/>
      <c r="J26" s="544"/>
      <c r="K26" s="544"/>
      <c r="L26" s="544"/>
      <c r="M26" s="544"/>
      <c r="N26" s="672" t="s">
        <v>3474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3437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3468</v>
      </c>
      <c r="C29" s="540" t="s">
        <v>3468</v>
      </c>
      <c r="D29" s="560"/>
      <c r="E29" s="541" t="s">
        <v>3468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3468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3470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3469</v>
      </c>
      <c r="C31" s="541" t="s">
        <v>3469</v>
      </c>
      <c r="D31" s="560"/>
      <c r="E31" s="541" t="s">
        <v>3469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B000000}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3065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3042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3476</v>
      </c>
      <c r="G10" s="538" t="s">
        <v>3190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3081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3477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3081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3478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3081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3055</v>
      </c>
      <c r="B13" s="75" t="s">
        <v>3056</v>
      </c>
      <c r="C13" s="484" t="s">
        <v>3046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3046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3046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3054</v>
      </c>
      <c r="B16" s="484" t="s">
        <v>3046</v>
      </c>
      <c r="C16" s="484" t="s">
        <v>3046</v>
      </c>
      <c r="D16" s="616" t="s">
        <v>144</v>
      </c>
      <c r="E16" s="630" t="s">
        <v>3048</v>
      </c>
      <c r="F16" s="650" t="s">
        <v>3277</v>
      </c>
      <c r="G16" s="512" t="s">
        <v>3049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3050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3052</v>
      </c>
      <c r="F17" s="650" t="s">
        <v>533</v>
      </c>
      <c r="G17" s="512" t="s">
        <v>3049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3196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3431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3113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3124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3124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3124</v>
      </c>
      <c r="H33" s="71" t="s">
        <v>3120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3041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3041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3041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8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3044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3043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3278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3045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3278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3278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3108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3269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3429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C000000}"/>
  <phoneticPr fontId="7" type="noConversion"/>
  <hyperlinks>
    <hyperlink ref="O26" r:id="rId1" xr:uid="{00000000-0004-0000-0C00-000000000000}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3213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3089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3132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3260</v>
      </c>
      <c r="G20" s="70" t="s">
        <v>1639</v>
      </c>
      <c r="H20" s="70" t="s">
        <v>3181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3150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3153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3151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3154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3147</v>
      </c>
      <c r="H25" s="70" t="s">
        <v>3181</v>
      </c>
      <c r="I25" s="198" t="s">
        <v>746</v>
      </c>
      <c r="J25" s="70" t="s">
        <v>1783</v>
      </c>
      <c r="K25" s="70" t="s">
        <v>3183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3259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3174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3153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3151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3154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3177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3150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3153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3151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3154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3177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3150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3153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3151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3154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3150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3153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3151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3154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3183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3457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3183</v>
      </c>
      <c r="L45" s="70"/>
      <c r="M45" s="70"/>
      <c r="N45" s="107" t="s">
        <v>3456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3215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3214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3216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3217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3218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3219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3220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3221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3222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3223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3224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3225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3226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3227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3088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3261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3263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3123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3122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3120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3084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3085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3086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3087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3264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3265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3266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3267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3459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3144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3271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3271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3269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3091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3091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3091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3091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3091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3091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3091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D000000}"/>
  <phoneticPr fontId="7" type="noConversion"/>
  <hyperlinks>
    <hyperlink ref="O82" r:id="rId1" xr:uid="{00000000-0004-0000-0D00-000000000000}"/>
    <hyperlink ref="O76" r:id="rId2" xr:uid="{00000000-0004-0000-0D00-000001000000}"/>
    <hyperlink ref="O69" r:id="rId3" xr:uid="{00000000-0004-0000-0D00-000002000000}"/>
    <hyperlink ref="O70" r:id="rId4" xr:uid="{00000000-0004-0000-0D00-000003000000}"/>
    <hyperlink ref="R70" r:id="rId5" xr:uid="{00000000-0004-0000-0D00-000004000000}"/>
    <hyperlink ref="O71" r:id="rId6" xr:uid="{00000000-0004-0000-0D00-000005000000}"/>
    <hyperlink ref="O72" r:id="rId7" xr:uid="{00000000-0004-0000-0D00-000006000000}"/>
    <hyperlink ref="O73" r:id="rId8" xr:uid="{00000000-0004-0000-0D00-000007000000}"/>
    <hyperlink ref="O177" r:id="rId9" xr:uid="{00000000-0004-0000-0D00-000008000000}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43"/>
  <sheetViews>
    <sheetView zoomScale="85" zoomScaleNormal="85" workbookViewId="0">
      <pane xSplit="2" ySplit="1" topLeftCell="C94" activePane="bottomRight" state="frozen"/>
      <selection pane="topRight" activeCell="C1" sqref="C1"/>
      <selection pane="bottomLeft" activeCell="A2" sqref="A2"/>
      <selection pane="bottomRight" activeCell="B101" sqref="B10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3242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3071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3088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3245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3088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3101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3100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3231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3088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3101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3100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3231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3088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3101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3100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3499</v>
      </c>
      <c r="C35" s="51" t="s">
        <v>3499</v>
      </c>
      <c r="D35" s="39"/>
      <c r="E35" s="51" t="s">
        <v>3504</v>
      </c>
      <c r="F35" s="738" t="s">
        <v>2564</v>
      </c>
      <c r="G35" s="29" t="s">
        <v>3147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3189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3189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3070</v>
      </c>
      <c r="B47" s="420" t="s">
        <v>3252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3544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3544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3147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3147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3165</v>
      </c>
      <c r="C51" s="728" t="s">
        <v>3074</v>
      </c>
      <c r="D51" s="729"/>
      <c r="E51" s="729" t="s">
        <v>84</v>
      </c>
      <c r="F51" s="730" t="s">
        <v>3280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3241</v>
      </c>
      <c r="C52" s="728" t="s">
        <v>3074</v>
      </c>
      <c r="D52" s="699" t="s">
        <v>204</v>
      </c>
      <c r="E52" s="733" t="s">
        <v>3237</v>
      </c>
      <c r="F52" s="730" t="s">
        <v>3281</v>
      </c>
      <c r="G52" s="731" t="s">
        <v>3156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3155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3285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3282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3282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3285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3280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3165</v>
      </c>
      <c r="C59" s="51" t="s">
        <v>3074</v>
      </c>
      <c r="D59" s="99"/>
      <c r="E59" s="99" t="s">
        <v>84</v>
      </c>
      <c r="F59" s="730" t="s">
        <v>3286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3241</v>
      </c>
      <c r="C60" s="51" t="s">
        <v>3074</v>
      </c>
      <c r="D60" s="12"/>
      <c r="E60" s="32" t="s">
        <v>3237</v>
      </c>
      <c r="F60" s="730" t="s">
        <v>3287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3155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3233</v>
      </c>
      <c r="C61" s="301" t="s">
        <v>2632</v>
      </c>
      <c r="D61" s="12" t="s">
        <v>204</v>
      </c>
      <c r="E61" s="17" t="s">
        <v>703</v>
      </c>
      <c r="F61" s="730" t="s">
        <v>3288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3288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3288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3289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3290</v>
      </c>
      <c r="G65" s="14" t="s">
        <v>3309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3290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3290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3290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3286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3165</v>
      </c>
      <c r="C70" s="51" t="s">
        <v>3074</v>
      </c>
      <c r="D70" s="99"/>
      <c r="E70" s="99" t="s">
        <v>84</v>
      </c>
      <c r="F70" s="703" t="s">
        <v>3287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3241</v>
      </c>
      <c r="C71" s="51" t="s">
        <v>3074</v>
      </c>
      <c r="D71" s="12"/>
      <c r="E71" s="32" t="s">
        <v>3237</v>
      </c>
      <c r="F71" s="703" t="s">
        <v>3287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3155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3254</v>
      </c>
      <c r="C72" s="301" t="s">
        <v>2635</v>
      </c>
      <c r="D72" s="12" t="s">
        <v>204</v>
      </c>
      <c r="E72" s="17" t="s">
        <v>2576</v>
      </c>
      <c r="F72" s="703" t="s">
        <v>3292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3290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3544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3546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3256</v>
      </c>
      <c r="D75" s="39"/>
      <c r="E75" s="32" t="s">
        <v>201</v>
      </c>
      <c r="F75" s="738" t="s">
        <v>2564</v>
      </c>
      <c r="G75" s="29" t="s">
        <v>3147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3147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3349</v>
      </c>
      <c r="C78" s="51" t="s">
        <v>2562</v>
      </c>
      <c r="D78" s="39"/>
      <c r="E78" s="32" t="s">
        <v>3344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3350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3347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3076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3230</v>
      </c>
      <c r="C81" s="51" t="s">
        <v>3076</v>
      </c>
      <c r="D81" s="12" t="s">
        <v>204</v>
      </c>
      <c r="E81" s="32" t="s">
        <v>2571</v>
      </c>
      <c r="F81" s="703" t="s">
        <v>3294</v>
      </c>
      <c r="G81" s="29" t="s">
        <v>3156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3155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3295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3296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3297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33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3298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7.2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3298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3300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796" t="s">
        <v>3165</v>
      </c>
      <c r="C88" s="796" t="s">
        <v>3076</v>
      </c>
      <c r="D88" s="154"/>
      <c r="E88" s="154" t="s">
        <v>84</v>
      </c>
      <c r="F88" s="742" t="s">
        <v>3300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3241</v>
      </c>
      <c r="C89" s="796" t="s">
        <v>3076</v>
      </c>
      <c r="D89" s="702"/>
      <c r="E89" s="797" t="s">
        <v>3237</v>
      </c>
      <c r="F89" s="742" t="s">
        <v>3300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3155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33">
      <c r="A90" s="739"/>
      <c r="B90" s="740" t="s">
        <v>3239</v>
      </c>
      <c r="C90" s="740" t="s">
        <v>2640</v>
      </c>
      <c r="D90" s="702" t="s">
        <v>204</v>
      </c>
      <c r="E90" s="741" t="s">
        <v>703</v>
      </c>
      <c r="F90" s="742" t="s">
        <v>3296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3296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3297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3304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3305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3304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33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3306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7.2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3305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3294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796" t="s">
        <v>3165</v>
      </c>
      <c r="C99" s="796" t="s">
        <v>3076</v>
      </c>
      <c r="D99" s="154"/>
      <c r="E99" s="154" t="s">
        <v>84</v>
      </c>
      <c r="F99" s="742" t="s">
        <v>3294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3230</v>
      </c>
      <c r="C100" s="796" t="s">
        <v>3076</v>
      </c>
      <c r="D100" s="702"/>
      <c r="E100" s="797" t="s">
        <v>3237</v>
      </c>
      <c r="F100" s="742" t="s">
        <v>3300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3155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33">
      <c r="A101" s="739"/>
      <c r="B101" s="740" t="s">
        <v>3240</v>
      </c>
      <c r="C101" s="740" t="s">
        <v>2642</v>
      </c>
      <c r="D101" s="702" t="s">
        <v>204</v>
      </c>
      <c r="E101" s="741" t="s">
        <v>703</v>
      </c>
      <c r="F101" s="742" t="s">
        <v>3304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3304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3069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3251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3545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E000000}"/>
  <phoneticPr fontId="7" type="noConversion"/>
  <hyperlinks>
    <hyperlink ref="O18" r:id="rId1" xr:uid="{00000000-0004-0000-0E00-000000000000}"/>
    <hyperlink ref="O31" r:id="rId2" xr:uid="{00000000-0004-0000-0E00-000001000000}"/>
    <hyperlink ref="O16" r:id="rId3" xr:uid="{00000000-0004-0000-0E00-000002000000}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3501</v>
      </c>
      <c r="B2" s="594" t="s">
        <v>3499</v>
      </c>
      <c r="C2" s="594" t="s">
        <v>3500</v>
      </c>
      <c r="D2" s="22"/>
      <c r="E2" s="594" t="s">
        <v>3338</v>
      </c>
      <c r="F2" s="789" t="s">
        <v>2564</v>
      </c>
      <c r="G2" s="25" t="s">
        <v>3147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3242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3071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3088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3245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3088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3101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3100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3231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3088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3101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3100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3231</v>
      </c>
      <c r="O31" s="700" t="s">
        <v>3234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3088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3101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3100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3189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3189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3070</v>
      </c>
      <c r="B46" s="480" t="s">
        <v>3252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3253</v>
      </c>
      <c r="D48" s="160"/>
      <c r="E48" s="32" t="s">
        <v>201</v>
      </c>
      <c r="F48" s="737" t="s">
        <v>2564</v>
      </c>
      <c r="G48" s="29" t="s">
        <v>3248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3147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3165</v>
      </c>
      <c r="C50" s="728" t="s">
        <v>3074</v>
      </c>
      <c r="D50" s="729"/>
      <c r="E50" s="729" t="s">
        <v>84</v>
      </c>
      <c r="F50" s="730" t="s">
        <v>3280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3241</v>
      </c>
      <c r="C51" s="728" t="s">
        <v>3074</v>
      </c>
      <c r="D51" s="699" t="s">
        <v>204</v>
      </c>
      <c r="E51" s="733" t="s">
        <v>3237</v>
      </c>
      <c r="F51" s="730" t="s">
        <v>3281</v>
      </c>
      <c r="G51" s="731" t="s">
        <v>3156</v>
      </c>
      <c r="H51" s="731" t="s">
        <v>3235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3155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3285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3282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3282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3284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3285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3280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3165</v>
      </c>
      <c r="C58" s="51" t="s">
        <v>3074</v>
      </c>
      <c r="D58" s="99"/>
      <c r="E58" s="99" t="s">
        <v>84</v>
      </c>
      <c r="F58" s="730" t="s">
        <v>3286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3241</v>
      </c>
      <c r="C59" s="51" t="s">
        <v>3074</v>
      </c>
      <c r="D59" s="12"/>
      <c r="E59" s="32" t="s">
        <v>3237</v>
      </c>
      <c r="F59" s="730" t="s">
        <v>3287</v>
      </c>
      <c r="G59" s="29" t="s">
        <v>31</v>
      </c>
      <c r="H59" s="29" t="s">
        <v>3235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3155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3233</v>
      </c>
      <c r="C60" s="740" t="s">
        <v>2632</v>
      </c>
      <c r="D60" s="702" t="s">
        <v>204</v>
      </c>
      <c r="E60" s="741" t="s">
        <v>703</v>
      </c>
      <c r="F60" s="744" t="s">
        <v>3288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3238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3288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3288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3289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3290</v>
      </c>
      <c r="G64" s="701" t="s">
        <v>3309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3290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3290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3290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3286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3165</v>
      </c>
      <c r="C69" s="51" t="s">
        <v>3074</v>
      </c>
      <c r="D69" s="99"/>
      <c r="E69" s="99" t="s">
        <v>84</v>
      </c>
      <c r="F69" s="703" t="s">
        <v>3287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3241</v>
      </c>
      <c r="C70" s="51" t="s">
        <v>3074</v>
      </c>
      <c r="D70" s="12"/>
      <c r="E70" s="32" t="s">
        <v>3237</v>
      </c>
      <c r="F70" s="703" t="s">
        <v>3287</v>
      </c>
      <c r="G70" s="29" t="s">
        <v>31</v>
      </c>
      <c r="H70" s="29" t="s">
        <v>3235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3155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3254</v>
      </c>
      <c r="C71" s="740" t="s">
        <v>3255</v>
      </c>
      <c r="D71" s="702" t="s">
        <v>204</v>
      </c>
      <c r="E71" s="741" t="s">
        <v>2576</v>
      </c>
      <c r="F71" s="742" t="s">
        <v>3292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3290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3256</v>
      </c>
      <c r="D73" s="22"/>
      <c r="E73" s="23" t="s">
        <v>201</v>
      </c>
      <c r="F73" s="789" t="s">
        <v>2564</v>
      </c>
      <c r="G73" s="25" t="s">
        <v>3248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3248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3349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3350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3347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3230</v>
      </c>
      <c r="C78" s="51" t="s">
        <v>3077</v>
      </c>
      <c r="D78" s="12" t="s">
        <v>204</v>
      </c>
      <c r="E78" s="32" t="s">
        <v>2571</v>
      </c>
      <c r="F78" s="703" t="s">
        <v>3294</v>
      </c>
      <c r="G78" s="29" t="s">
        <v>3156</v>
      </c>
      <c r="H78" s="29" t="s">
        <v>3236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3155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3295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3296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3297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3298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3298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3300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3165</v>
      </c>
      <c r="C85" s="51" t="s">
        <v>3076</v>
      </c>
      <c r="D85" s="99"/>
      <c r="E85" s="99" t="s">
        <v>84</v>
      </c>
      <c r="F85" s="703" t="s">
        <v>3300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3241</v>
      </c>
      <c r="C86" s="51" t="s">
        <v>3076</v>
      </c>
      <c r="D86" s="12"/>
      <c r="E86" s="32" t="s">
        <v>3237</v>
      </c>
      <c r="F86" s="703" t="s">
        <v>3301</v>
      </c>
      <c r="G86" s="29" t="s">
        <v>31</v>
      </c>
      <c r="H86" s="29" t="s">
        <v>3235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3155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3239</v>
      </c>
      <c r="C87" s="740" t="s">
        <v>2640</v>
      </c>
      <c r="D87" s="702" t="s">
        <v>204</v>
      </c>
      <c r="E87" s="741" t="s">
        <v>703</v>
      </c>
      <c r="F87" s="742" t="s">
        <v>3296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3302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3297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3304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3305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3304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3306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3305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3294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3165</v>
      </c>
      <c r="C96" s="51" t="s">
        <v>3076</v>
      </c>
      <c r="D96" s="99"/>
      <c r="E96" s="99" t="s">
        <v>84</v>
      </c>
      <c r="F96" s="703" t="s">
        <v>3294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3230</v>
      </c>
      <c r="C97" s="51" t="s">
        <v>3076</v>
      </c>
      <c r="D97" s="12"/>
      <c r="E97" s="32" t="s">
        <v>3237</v>
      </c>
      <c r="F97" s="703" t="s">
        <v>3301</v>
      </c>
      <c r="G97" s="29" t="s">
        <v>31</v>
      </c>
      <c r="H97" s="29" t="s">
        <v>3235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3155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3240</v>
      </c>
      <c r="C98" s="740" t="s">
        <v>2642</v>
      </c>
      <c r="D98" s="702" t="s">
        <v>204</v>
      </c>
      <c r="E98" s="741" t="s">
        <v>703</v>
      </c>
      <c r="F98" s="742" t="s">
        <v>3304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3304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3069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3251</v>
      </c>
      <c r="G121" s="162" t="s">
        <v>402</v>
      </c>
      <c r="H121" s="162" t="s">
        <v>134</v>
      </c>
      <c r="I121" s="162" t="s">
        <v>615</v>
      </c>
      <c r="J121" s="162" t="s">
        <v>3388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3502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3103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3242</v>
      </c>
      <c r="B10" s="99" t="s">
        <v>2542</v>
      </c>
      <c r="C10" s="99" t="s">
        <v>3106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3197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3197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3197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3197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3072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3158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3071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3245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3212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3101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3100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3210</v>
      </c>
      <c r="L28" s="29"/>
      <c r="M28" s="29"/>
      <c r="N28" s="29" t="s">
        <v>3231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3212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3101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3100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3246</v>
      </c>
      <c r="H31" s="29" t="s">
        <v>193</v>
      </c>
      <c r="I31" s="29"/>
      <c r="J31" s="29"/>
      <c r="K31" s="29" t="s">
        <v>3210</v>
      </c>
      <c r="L31" s="29"/>
      <c r="M31" s="29"/>
      <c r="N31" s="29" t="s">
        <v>3231</v>
      </c>
      <c r="O31" s="700" t="s">
        <v>3234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3101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3100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3247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3247</v>
      </c>
      <c r="H37" s="29" t="s">
        <v>21</v>
      </c>
      <c r="I37" s="29"/>
      <c r="J37" s="29"/>
      <c r="K37" s="29" t="s">
        <v>3210</v>
      </c>
      <c r="L37" s="29"/>
      <c r="M37" s="29"/>
      <c r="N37" s="29" t="s">
        <v>3189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3210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3211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3247</v>
      </c>
      <c r="H40" s="29" t="s">
        <v>21</v>
      </c>
      <c r="I40" s="29"/>
      <c r="J40" s="29"/>
      <c r="K40" s="29" t="s">
        <v>3210</v>
      </c>
      <c r="L40" s="29"/>
      <c r="M40" s="29"/>
      <c r="N40" s="29" t="s">
        <v>3189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3210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3070</v>
      </c>
      <c r="B46" s="480" t="s">
        <v>3252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3253</v>
      </c>
      <c r="D48" s="160"/>
      <c r="E48" s="32" t="s">
        <v>201</v>
      </c>
      <c r="F48" s="737" t="s">
        <v>2564</v>
      </c>
      <c r="G48" s="29" t="s">
        <v>3248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3249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3343</v>
      </c>
      <c r="C50" s="594" t="s">
        <v>2569</v>
      </c>
      <c r="D50" s="22"/>
      <c r="E50" s="23" t="s">
        <v>3497</v>
      </c>
      <c r="F50" s="750" t="s">
        <v>2564</v>
      </c>
      <c r="G50" s="25" t="s">
        <v>3389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3338</v>
      </c>
      <c r="C51" s="594" t="s">
        <v>2569</v>
      </c>
      <c r="D51" s="22"/>
      <c r="E51" s="23" t="s">
        <v>3498</v>
      </c>
      <c r="F51" s="750" t="s">
        <v>2564</v>
      </c>
      <c r="G51" s="25" t="s">
        <v>3345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3346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3347</v>
      </c>
      <c r="H52" s="25" t="s">
        <v>60</v>
      </c>
      <c r="I52" s="25"/>
      <c r="J52" s="25"/>
      <c r="K52" s="25"/>
      <c r="L52" s="25"/>
      <c r="M52" s="25"/>
      <c r="N52" s="751" t="s">
        <v>3348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3232</v>
      </c>
      <c r="C53" s="51" t="s">
        <v>3074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3165</v>
      </c>
      <c r="C54" s="728" t="s">
        <v>3074</v>
      </c>
      <c r="D54" s="729"/>
      <c r="E54" s="729" t="s">
        <v>84</v>
      </c>
      <c r="F54" s="730" t="s">
        <v>3280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3241</v>
      </c>
      <c r="C55" s="728" t="s">
        <v>3074</v>
      </c>
      <c r="D55" s="699" t="s">
        <v>204</v>
      </c>
      <c r="E55" s="733" t="s">
        <v>3237</v>
      </c>
      <c r="F55" s="730" t="s">
        <v>3281</v>
      </c>
      <c r="G55" s="731" t="s">
        <v>3156</v>
      </c>
      <c r="H55" s="731" t="s">
        <v>3235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3155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3285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3185</v>
      </c>
      <c r="F57" s="742" t="s">
        <v>3282</v>
      </c>
      <c r="G57" s="701" t="s">
        <v>3308</v>
      </c>
      <c r="H57" s="701" t="s">
        <v>193</v>
      </c>
      <c r="I57" s="491" t="s">
        <v>2578</v>
      </c>
      <c r="J57" s="491" t="s">
        <v>2579</v>
      </c>
      <c r="K57" s="701" t="s">
        <v>3186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3283</v>
      </c>
      <c r="G58" s="14" t="s">
        <v>67</v>
      </c>
      <c r="H58" s="14" t="s">
        <v>193</v>
      </c>
      <c r="I58" s="277"/>
      <c r="J58" s="277"/>
      <c r="K58" s="14" t="s">
        <v>3187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3284</v>
      </c>
      <c r="G59" s="29" t="s">
        <v>67</v>
      </c>
      <c r="H59" s="29" t="s">
        <v>37</v>
      </c>
      <c r="I59" s="29"/>
      <c r="J59" s="29"/>
      <c r="K59" s="14" t="s">
        <v>3187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3285</v>
      </c>
      <c r="G60" s="481" t="s">
        <v>22</v>
      </c>
      <c r="H60" s="482">
        <v>5</v>
      </c>
      <c r="I60" s="99"/>
      <c r="J60" s="77"/>
      <c r="K60" s="14" t="s">
        <v>3187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3280</v>
      </c>
      <c r="G61" s="162" t="s">
        <v>38</v>
      </c>
      <c r="H61" s="162" t="s">
        <v>53</v>
      </c>
      <c r="I61" s="162"/>
      <c r="J61" s="162"/>
      <c r="K61" s="71" t="s">
        <v>3197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3307</v>
      </c>
      <c r="C62" s="51" t="s">
        <v>3074</v>
      </c>
      <c r="D62" s="99"/>
      <c r="E62" s="99" t="s">
        <v>84</v>
      </c>
      <c r="F62" s="730" t="s">
        <v>3286</v>
      </c>
      <c r="G62" s="99" t="s">
        <v>312</v>
      </c>
      <c r="H62" s="99" t="s">
        <v>202</v>
      </c>
      <c r="I62" s="99"/>
      <c r="J62" s="99"/>
      <c r="K62" s="71" t="s">
        <v>3197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3241</v>
      </c>
      <c r="C63" s="51" t="s">
        <v>3074</v>
      </c>
      <c r="D63" s="12"/>
      <c r="E63" s="32" t="s">
        <v>3237</v>
      </c>
      <c r="F63" s="730" t="s">
        <v>3287</v>
      </c>
      <c r="G63" s="29" t="s">
        <v>31</v>
      </c>
      <c r="H63" s="29" t="s">
        <v>3235</v>
      </c>
      <c r="I63" s="29"/>
      <c r="J63" s="29"/>
      <c r="K63" s="71" t="s">
        <v>3197</v>
      </c>
      <c r="L63" s="29"/>
      <c r="M63" s="29"/>
      <c r="N63" s="29" t="s">
        <v>2630</v>
      </c>
      <c r="O63" s="29"/>
      <c r="P63" s="49" t="s">
        <v>2573</v>
      </c>
      <c r="Q63" s="29" t="s">
        <v>3155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3233</v>
      </c>
      <c r="C64" s="740" t="s">
        <v>2632</v>
      </c>
      <c r="D64" s="702" t="s">
        <v>204</v>
      </c>
      <c r="E64" s="741" t="s">
        <v>3185</v>
      </c>
      <c r="F64" s="744" t="s">
        <v>3288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3238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3288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3288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3290</v>
      </c>
      <c r="G68" s="701" t="s">
        <v>3309</v>
      </c>
      <c r="H68" s="701" t="s">
        <v>193</v>
      </c>
      <c r="I68" s="491" t="s">
        <v>2578</v>
      </c>
      <c r="J68" s="491" t="s">
        <v>2579</v>
      </c>
      <c r="K68" s="701" t="s">
        <v>3186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3291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3290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3290</v>
      </c>
      <c r="G71" s="481" t="s">
        <v>22</v>
      </c>
      <c r="H71" s="482">
        <v>5</v>
      </c>
      <c r="I71" s="99"/>
      <c r="J71" s="77"/>
      <c r="K71" s="14" t="s">
        <v>3187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3286</v>
      </c>
      <c r="G72" s="162" t="s">
        <v>38</v>
      </c>
      <c r="H72" s="162" t="s">
        <v>53</v>
      </c>
      <c r="I72" s="162"/>
      <c r="J72" s="162"/>
      <c r="K72" s="71" t="s">
        <v>3197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3165</v>
      </c>
      <c r="C73" s="51" t="s">
        <v>3074</v>
      </c>
      <c r="D73" s="99"/>
      <c r="E73" s="99" t="s">
        <v>84</v>
      </c>
      <c r="F73" s="703" t="s">
        <v>3287</v>
      </c>
      <c r="G73" s="99" t="s">
        <v>312</v>
      </c>
      <c r="H73" s="99" t="s">
        <v>202</v>
      </c>
      <c r="I73" s="99"/>
      <c r="J73" s="99"/>
      <c r="K73" s="71" t="s">
        <v>3197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3241</v>
      </c>
      <c r="C74" s="51" t="s">
        <v>3074</v>
      </c>
      <c r="D74" s="12"/>
      <c r="E74" s="32" t="s">
        <v>3237</v>
      </c>
      <c r="F74" s="703" t="s">
        <v>3287</v>
      </c>
      <c r="G74" s="29" t="s">
        <v>31</v>
      </c>
      <c r="H74" s="29" t="s">
        <v>3235</v>
      </c>
      <c r="I74" s="29"/>
      <c r="J74" s="29"/>
      <c r="K74" s="71" t="s">
        <v>3197</v>
      </c>
      <c r="L74" s="29"/>
      <c r="M74" s="29"/>
      <c r="N74" s="29" t="s">
        <v>2630</v>
      </c>
      <c r="O74" s="29"/>
      <c r="P74" s="49" t="s">
        <v>2573</v>
      </c>
      <c r="Q74" s="29" t="s">
        <v>3155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3254</v>
      </c>
      <c r="C75" s="740" t="s">
        <v>3255</v>
      </c>
      <c r="D75" s="702" t="s">
        <v>204</v>
      </c>
      <c r="E75" s="741" t="s">
        <v>2576</v>
      </c>
      <c r="F75" s="742" t="s">
        <v>3292</v>
      </c>
      <c r="G75" s="701" t="s">
        <v>3310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3293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3256</v>
      </c>
      <c r="D77" s="39"/>
      <c r="E77" s="32" t="s">
        <v>201</v>
      </c>
      <c r="F77" s="738" t="s">
        <v>2564</v>
      </c>
      <c r="G77" s="29" t="s">
        <v>3248</v>
      </c>
      <c r="H77" s="29" t="s">
        <v>191</v>
      </c>
      <c r="I77" s="29"/>
      <c r="J77" s="29"/>
      <c r="K77" s="29"/>
      <c r="L77" s="29"/>
      <c r="M77" s="29"/>
      <c r="N77" s="118" t="s">
        <v>3250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3248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3343</v>
      </c>
      <c r="C79" s="51" t="s">
        <v>2562</v>
      </c>
      <c r="D79" s="22"/>
      <c r="E79" s="23" t="s">
        <v>3497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3349</v>
      </c>
      <c r="C80" s="51" t="s">
        <v>2562</v>
      </c>
      <c r="D80" s="22"/>
      <c r="E80" s="23" t="s">
        <v>3344</v>
      </c>
      <c r="F80" s="738" t="s">
        <v>2564</v>
      </c>
      <c r="G80" s="25" t="s">
        <v>3345</v>
      </c>
      <c r="H80" s="25" t="s">
        <v>60</v>
      </c>
      <c r="I80" s="25"/>
      <c r="J80" s="25"/>
      <c r="K80" s="25"/>
      <c r="L80" s="25"/>
      <c r="M80" s="25"/>
      <c r="N80" s="118" t="s">
        <v>3250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3350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3347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3076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3230</v>
      </c>
      <c r="C83" s="51" t="s">
        <v>3077</v>
      </c>
      <c r="D83" s="12" t="s">
        <v>204</v>
      </c>
      <c r="E83" s="32" t="s">
        <v>2571</v>
      </c>
      <c r="F83" s="703" t="s">
        <v>3294</v>
      </c>
      <c r="G83" s="29" t="s">
        <v>3156</v>
      </c>
      <c r="H83" s="29" t="s">
        <v>3236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3155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3295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3185</v>
      </c>
      <c r="F85" s="742" t="s">
        <v>3296</v>
      </c>
      <c r="G85" s="701" t="s">
        <v>3308</v>
      </c>
      <c r="H85" s="701" t="s">
        <v>193</v>
      </c>
      <c r="I85" s="491" t="s">
        <v>2578</v>
      </c>
      <c r="J85" s="491" t="s">
        <v>2579</v>
      </c>
      <c r="K85" s="701" t="s">
        <v>3186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3297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3298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3299</v>
      </c>
      <c r="G88" s="481" t="s">
        <v>22</v>
      </c>
      <c r="H88" s="482">
        <v>5</v>
      </c>
      <c r="I88" s="99"/>
      <c r="J88" s="77"/>
      <c r="K88" s="14" t="s">
        <v>3187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3300</v>
      </c>
      <c r="G89" s="162" t="s">
        <v>38</v>
      </c>
      <c r="H89" s="162" t="s">
        <v>53</v>
      </c>
      <c r="I89" s="162"/>
      <c r="J89" s="162"/>
      <c r="K89" s="71" t="s">
        <v>3197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3165</v>
      </c>
      <c r="C90" s="51" t="s">
        <v>3077</v>
      </c>
      <c r="D90" s="99"/>
      <c r="E90" s="99" t="s">
        <v>84</v>
      </c>
      <c r="F90" s="703" t="s">
        <v>3300</v>
      </c>
      <c r="G90" s="99" t="s">
        <v>312</v>
      </c>
      <c r="H90" s="99" t="s">
        <v>202</v>
      </c>
      <c r="I90" s="99"/>
      <c r="J90" s="99"/>
      <c r="K90" s="71" t="s">
        <v>3197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3241</v>
      </c>
      <c r="C91" s="51" t="s">
        <v>3244</v>
      </c>
      <c r="D91" s="12"/>
      <c r="E91" s="32" t="s">
        <v>3237</v>
      </c>
      <c r="F91" s="703" t="s">
        <v>3301</v>
      </c>
      <c r="G91" s="29" t="s">
        <v>31</v>
      </c>
      <c r="H91" s="29" t="s">
        <v>3235</v>
      </c>
      <c r="I91" s="29"/>
      <c r="J91" s="29"/>
      <c r="K91" s="71" t="s">
        <v>3197</v>
      </c>
      <c r="L91" s="29"/>
      <c r="M91" s="29"/>
      <c r="N91" s="29" t="s">
        <v>2630</v>
      </c>
      <c r="O91" s="29"/>
      <c r="P91" s="49" t="s">
        <v>2573</v>
      </c>
      <c r="Q91" s="29" t="s">
        <v>3155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3239</v>
      </c>
      <c r="C92" s="740" t="s">
        <v>2640</v>
      </c>
      <c r="D92" s="702" t="s">
        <v>204</v>
      </c>
      <c r="E92" s="741" t="s">
        <v>3185</v>
      </c>
      <c r="F92" s="742" t="s">
        <v>3296</v>
      </c>
      <c r="G92" s="701" t="s">
        <v>3308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3302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3303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3304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3305</v>
      </c>
      <c r="G96" s="701" t="s">
        <v>3308</v>
      </c>
      <c r="H96" s="701" t="s">
        <v>193</v>
      </c>
      <c r="I96" s="491" t="s">
        <v>2578</v>
      </c>
      <c r="J96" s="491" t="s">
        <v>2579</v>
      </c>
      <c r="K96" s="701" t="s">
        <v>3186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3304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3306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3305</v>
      </c>
      <c r="G99" s="481" t="s">
        <v>22</v>
      </c>
      <c r="H99" s="482">
        <v>5</v>
      </c>
      <c r="I99" s="99"/>
      <c r="J99" s="77"/>
      <c r="K99" s="14" t="s">
        <v>3187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3294</v>
      </c>
      <c r="G100" s="162" t="s">
        <v>38</v>
      </c>
      <c r="H100" s="162" t="s">
        <v>53</v>
      </c>
      <c r="I100" s="162"/>
      <c r="J100" s="162"/>
      <c r="K100" s="71" t="s">
        <v>3197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3165</v>
      </c>
      <c r="C101" s="51" t="s">
        <v>3243</v>
      </c>
      <c r="D101" s="99"/>
      <c r="E101" s="99" t="s">
        <v>84</v>
      </c>
      <c r="F101" s="703" t="s">
        <v>3294</v>
      </c>
      <c r="G101" s="99" t="s">
        <v>312</v>
      </c>
      <c r="H101" s="99" t="s">
        <v>202</v>
      </c>
      <c r="I101" s="99"/>
      <c r="J101" s="99"/>
      <c r="K101" s="71" t="s">
        <v>3197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3230</v>
      </c>
      <c r="C102" s="51" t="s">
        <v>3244</v>
      </c>
      <c r="D102" s="12"/>
      <c r="E102" s="32" t="s">
        <v>3339</v>
      </c>
      <c r="F102" s="703" t="s">
        <v>3301</v>
      </c>
      <c r="G102" s="29" t="s">
        <v>31</v>
      </c>
      <c r="H102" s="29" t="s">
        <v>3235</v>
      </c>
      <c r="I102" s="29"/>
      <c r="J102" s="29"/>
      <c r="K102" s="71" t="s">
        <v>3197</v>
      </c>
      <c r="L102" s="29"/>
      <c r="M102" s="29"/>
      <c r="N102" s="29" t="s">
        <v>2630</v>
      </c>
      <c r="O102" s="29"/>
      <c r="P102" s="49" t="s">
        <v>2573</v>
      </c>
      <c r="Q102" s="29" t="s">
        <v>3155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3240</v>
      </c>
      <c r="C103" s="740" t="s">
        <v>2642</v>
      </c>
      <c r="D103" s="702" t="s">
        <v>204</v>
      </c>
      <c r="E103" s="741" t="s">
        <v>3340</v>
      </c>
      <c r="F103" s="742" t="s">
        <v>3304</v>
      </c>
      <c r="G103" s="701" t="s">
        <v>3308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3304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3257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3069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3251</v>
      </c>
      <c r="G106" s="162" t="s">
        <v>402</v>
      </c>
      <c r="H106" s="162" t="s">
        <v>134</v>
      </c>
      <c r="I106" s="162" t="s">
        <v>3387</v>
      </c>
      <c r="J106" s="162" t="s">
        <v>3388</v>
      </c>
      <c r="K106" s="162"/>
      <c r="L106" s="162"/>
      <c r="M106" s="162"/>
      <c r="N106" s="480" t="s">
        <v>3386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3497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3333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3103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10000000}"/>
  <phoneticPr fontId="7" type="noConversion"/>
  <hyperlinks>
    <hyperlink ref="O18" r:id="rId1" xr:uid="{00000000-0004-0000-1000-000000000000}"/>
    <hyperlink ref="O31" r:id="rId2" xr:uid="{00000000-0004-0000-1000-000001000000}"/>
    <hyperlink ref="O16" r:id="rId3" xr:uid="{00000000-0004-0000-1000-000002000000}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3392</v>
      </c>
      <c r="B2" s="99" t="s">
        <v>3393</v>
      </c>
      <c r="C2" s="99" t="s">
        <v>2542</v>
      </c>
      <c r="D2" s="99"/>
      <c r="E2" s="99" t="s">
        <v>3391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3334</v>
      </c>
      <c r="B6" s="165" t="s">
        <v>3334</v>
      </c>
      <c r="C6" s="165" t="s">
        <v>3334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3242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3189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3398</v>
      </c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3147</v>
      </c>
      <c r="H21" s="25" t="s">
        <v>191</v>
      </c>
      <c r="I21" s="25"/>
      <c r="J21" s="25"/>
      <c r="K21" s="25"/>
      <c r="L21" s="25"/>
      <c r="M21" s="25"/>
      <c r="N21" t="s">
        <v>3399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3401</v>
      </c>
      <c r="C22" s="594" t="s">
        <v>2638</v>
      </c>
      <c r="D22" s="80"/>
      <c r="E22" s="23" t="s">
        <v>201</v>
      </c>
      <c r="F22" s="750" t="s">
        <v>2564</v>
      </c>
      <c r="G22" s="25" t="s">
        <v>3147</v>
      </c>
      <c r="H22" s="25" t="s">
        <v>191</v>
      </c>
      <c r="I22" s="25"/>
      <c r="J22" s="25"/>
      <c r="K22" s="25"/>
      <c r="L22" s="25"/>
      <c r="M22" s="25"/>
      <c r="N22" t="s">
        <v>3402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3147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3147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3074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3165</v>
      </c>
      <c r="C26" s="728" t="s">
        <v>3074</v>
      </c>
      <c r="D26" s="729"/>
      <c r="E26" s="729" t="s">
        <v>84</v>
      </c>
      <c r="F26" s="730" t="s">
        <v>3280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3337</v>
      </c>
      <c r="B27" s="51" t="s">
        <v>235</v>
      </c>
      <c r="C27" s="594" t="s">
        <v>3338</v>
      </c>
      <c r="D27" s="39"/>
      <c r="E27" s="32" t="s">
        <v>96</v>
      </c>
      <c r="F27" s="730" t="s">
        <v>3280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3338</v>
      </c>
      <c r="C28" s="594" t="s">
        <v>3338</v>
      </c>
      <c r="D28" s="80"/>
      <c r="E28" s="32" t="s">
        <v>119</v>
      </c>
      <c r="F28" s="750" t="s">
        <v>2564</v>
      </c>
      <c r="G28" s="25" t="s">
        <v>3147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3338</v>
      </c>
      <c r="C29" s="594" t="s">
        <v>3338</v>
      </c>
      <c r="D29" s="160" t="s">
        <v>204</v>
      </c>
      <c r="E29" s="32" t="s">
        <v>119</v>
      </c>
      <c r="F29" s="737" t="s">
        <v>2564</v>
      </c>
      <c r="G29" s="29" t="s">
        <v>3147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3395</v>
      </c>
      <c r="B30" s="99" t="s">
        <v>3395</v>
      </c>
      <c r="C30" s="99" t="s">
        <v>2542</v>
      </c>
      <c r="D30" s="99"/>
      <c r="E30" s="99" t="s">
        <v>3396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3394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3332</v>
      </c>
      <c r="B31" s="729" t="s">
        <v>3390</v>
      </c>
      <c r="C31" s="729" t="s">
        <v>3390</v>
      </c>
      <c r="D31" s="767"/>
      <c r="E31" s="768" t="s">
        <v>703</v>
      </c>
      <c r="F31" s="729" t="s">
        <v>3336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3342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3332</v>
      </c>
      <c r="C32" s="99" t="s">
        <v>3332</v>
      </c>
      <c r="D32" s="99" t="s">
        <v>3335</v>
      </c>
      <c r="E32" s="99" t="s">
        <v>3332</v>
      </c>
      <c r="F32" s="99" t="s">
        <v>3336</v>
      </c>
      <c r="G32" s="544" t="s">
        <v>22</v>
      </c>
      <c r="H32" s="544" t="s">
        <v>3341</v>
      </c>
      <c r="I32" s="544"/>
      <c r="J32" s="544"/>
      <c r="K32" s="544"/>
      <c r="L32" s="544"/>
      <c r="M32" s="544"/>
      <c r="N32" s="544" t="s">
        <v>3342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1000000}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3392</v>
      </c>
      <c r="B2" s="99" t="s">
        <v>3393</v>
      </c>
      <c r="C2" s="99" t="s">
        <v>2542</v>
      </c>
      <c r="D2" s="99"/>
      <c r="E2" s="99" t="s">
        <v>3391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3242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3412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3413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3412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3398</v>
      </c>
      <c r="B20" s="594" t="s">
        <v>3400</v>
      </c>
      <c r="C20" s="594" t="s">
        <v>2638</v>
      </c>
      <c r="D20" s="80"/>
      <c r="E20" s="23" t="s">
        <v>201</v>
      </c>
      <c r="F20" s="750" t="s">
        <v>2564</v>
      </c>
      <c r="G20" s="25" t="s">
        <v>3147</v>
      </c>
      <c r="H20" s="25" t="s">
        <v>191</v>
      </c>
      <c r="I20" s="25"/>
      <c r="J20" s="25"/>
      <c r="K20" s="25"/>
      <c r="L20" s="25"/>
      <c r="M20" s="25"/>
      <c r="N20" t="s">
        <v>3399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3401</v>
      </c>
      <c r="C21" s="594" t="s">
        <v>2638</v>
      </c>
      <c r="D21" s="80"/>
      <c r="E21" s="23" t="s">
        <v>201</v>
      </c>
      <c r="F21" s="750" t="s">
        <v>2564</v>
      </c>
      <c r="G21" s="25" t="s">
        <v>3147</v>
      </c>
      <c r="H21" s="25" t="s">
        <v>191</v>
      </c>
      <c r="I21" s="25"/>
      <c r="J21" s="25"/>
      <c r="K21" s="25"/>
      <c r="L21" s="25"/>
      <c r="M21" s="25"/>
      <c r="N21" t="s">
        <v>3402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3147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3147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3074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3165</v>
      </c>
      <c r="C25" s="728" t="s">
        <v>3074</v>
      </c>
      <c r="D25" s="729"/>
      <c r="E25" s="729" t="s">
        <v>84</v>
      </c>
      <c r="F25" s="730" t="s">
        <v>3280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3337</v>
      </c>
      <c r="B26" s="51" t="s">
        <v>235</v>
      </c>
      <c r="C26" s="594" t="s">
        <v>3338</v>
      </c>
      <c r="D26" s="39"/>
      <c r="E26" s="32" t="s">
        <v>96</v>
      </c>
      <c r="F26" s="730" t="s">
        <v>3280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3338</v>
      </c>
      <c r="C27" s="594" t="s">
        <v>3338</v>
      </c>
      <c r="D27" s="80"/>
      <c r="E27" s="32" t="s">
        <v>119</v>
      </c>
      <c r="F27" s="750" t="s">
        <v>2564</v>
      </c>
      <c r="G27" s="25" t="s">
        <v>3147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3338</v>
      </c>
      <c r="C28" s="594" t="s">
        <v>3338</v>
      </c>
      <c r="D28" s="160" t="s">
        <v>204</v>
      </c>
      <c r="E28" s="32" t="s">
        <v>119</v>
      </c>
      <c r="F28" s="737" t="s">
        <v>2564</v>
      </c>
      <c r="G28" s="29" t="s">
        <v>3147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3395</v>
      </c>
      <c r="B29" s="99" t="s">
        <v>3395</v>
      </c>
      <c r="C29" s="99" t="s">
        <v>2542</v>
      </c>
      <c r="D29" s="99"/>
      <c r="E29" s="99" t="s">
        <v>3396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3394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3332</v>
      </c>
      <c r="B30" s="729" t="s">
        <v>3390</v>
      </c>
      <c r="C30" s="729" t="s">
        <v>3390</v>
      </c>
      <c r="D30" s="767"/>
      <c r="E30" s="768" t="s">
        <v>703</v>
      </c>
      <c r="F30" s="729" t="s">
        <v>3336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3415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3332</v>
      </c>
      <c r="C31" s="99" t="s">
        <v>3332</v>
      </c>
      <c r="D31" s="99" t="s">
        <v>3335</v>
      </c>
      <c r="E31" s="99" t="s">
        <v>3332</v>
      </c>
      <c r="F31" s="99" t="s">
        <v>3336</v>
      </c>
      <c r="G31" s="544" t="s">
        <v>22</v>
      </c>
      <c r="H31" s="544" t="s">
        <v>3341</v>
      </c>
      <c r="I31" s="544"/>
      <c r="J31" s="544"/>
      <c r="K31" s="544"/>
      <c r="L31" s="544"/>
      <c r="M31" s="544"/>
      <c r="N31" t="s">
        <v>3416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2000000}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3000000}"/>
  <phoneticPr fontId="7" type="noConversion"/>
  <hyperlinks>
    <hyperlink ref="O14" r:id="rId1" xr:uid="{00000000-0004-0000-1300-000000000000}"/>
  </hyperlinks>
  <pageMargins left="0.7" right="0.7" top="0.75" bottom="0.75" header="0.3" footer="0.3"/>
  <pageSetup paperSize="9" orientation="portrait"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3150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3153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3151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3154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3088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3274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3274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3147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3083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3372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3083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3373</v>
      </c>
      <c r="O30" s="759"/>
      <c r="P30" s="765" t="s">
        <v>3365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3083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3374</v>
      </c>
      <c r="O31" s="759"/>
      <c r="P31" s="765" t="s">
        <v>3366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3083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3375</v>
      </c>
      <c r="O32" s="759"/>
      <c r="P32" s="765" t="s">
        <v>3367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3083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3376</v>
      </c>
      <c r="O33" s="70"/>
      <c r="P33" s="653" t="s">
        <v>3505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3083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3377</v>
      </c>
      <c r="O34" s="759"/>
      <c r="P34" s="765" t="s">
        <v>3369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3083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3383</v>
      </c>
      <c r="O35" s="759"/>
      <c r="P35" s="765" t="s">
        <v>3370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3360</v>
      </c>
      <c r="C36" s="755" t="s">
        <v>3083</v>
      </c>
      <c r="D36" s="67" t="s">
        <v>144</v>
      </c>
      <c r="E36" s="68" t="s">
        <v>2879</v>
      </c>
      <c r="F36" s="69" t="s">
        <v>3361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3378</v>
      </c>
      <c r="O36" s="70"/>
      <c r="P36" s="672" t="s">
        <v>3371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3379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3384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3380</v>
      </c>
      <c r="O42" s="162" t="s">
        <v>3381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3372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3382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3379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3379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3506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3507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3455</v>
      </c>
      <c r="C102" s="430" t="s">
        <v>3455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3508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3509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3438</v>
      </c>
      <c r="C208" s="259" t="s">
        <v>3438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3439</v>
      </c>
      <c r="C209" s="259" t="s">
        <v>3439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3440</v>
      </c>
      <c r="C218" s="259" t="s">
        <v>3440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3441</v>
      </c>
      <c r="C219" s="259" t="s">
        <v>3441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3442</v>
      </c>
      <c r="C228" s="259" t="s">
        <v>3442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3443</v>
      </c>
      <c r="C229" s="259" t="s">
        <v>3443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3444</v>
      </c>
      <c r="C238" s="259" t="s">
        <v>3444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3445</v>
      </c>
      <c r="C239" s="259" t="s">
        <v>3445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3446</v>
      </c>
      <c r="C248" s="259" t="s">
        <v>3446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3447</v>
      </c>
      <c r="C249" s="259" t="s">
        <v>3447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3448</v>
      </c>
      <c r="C258" s="259" t="s">
        <v>3448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3449</v>
      </c>
      <c r="C259" s="259" t="s">
        <v>3449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3450</v>
      </c>
      <c r="C268" s="259" t="s">
        <v>3450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3451</v>
      </c>
      <c r="C269" s="259" t="s">
        <v>3451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3452</v>
      </c>
      <c r="C275" s="259" t="s">
        <v>3452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3453</v>
      </c>
      <c r="C280" s="259" t="s">
        <v>3453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3383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3385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3384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3384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3384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3454</v>
      </c>
      <c r="C294" s="185" t="s">
        <v>3454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3465</v>
      </c>
      <c r="C296" s="185" t="s">
        <v>3465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3466</v>
      </c>
      <c r="C297" s="185" t="s">
        <v>3466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3467</v>
      </c>
      <c r="C298" s="185" t="s">
        <v>3467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4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3116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3150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3153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3151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3154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3272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3124</v>
      </c>
      <c r="H23" s="71" t="s">
        <v>3088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3273</v>
      </c>
      <c r="D24" s="160"/>
      <c r="E24" s="160" t="s">
        <v>33</v>
      </c>
      <c r="F24" s="480" t="s">
        <v>3274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3274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3275</v>
      </c>
      <c r="G28" s="162" t="s">
        <v>3147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3083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3372</v>
      </c>
      <c r="O29" s="759"/>
      <c r="P29" s="765" t="s">
        <v>3364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3083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3373</v>
      </c>
      <c r="O30" s="759"/>
      <c r="P30" s="765" t="s">
        <v>3365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3083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3374</v>
      </c>
      <c r="O31" s="759"/>
      <c r="P31" s="765" t="s">
        <v>3366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3083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3375</v>
      </c>
      <c r="O32" s="759"/>
      <c r="P32" s="765" t="s">
        <v>3367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3083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3376</v>
      </c>
      <c r="O33" s="759"/>
      <c r="P33" s="765" t="s">
        <v>3368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3083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3377</v>
      </c>
      <c r="O34" s="759"/>
      <c r="P34" s="765" t="s">
        <v>3369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3083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3383</v>
      </c>
      <c r="O35" s="759"/>
      <c r="P35" s="765" t="s">
        <v>3370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3360</v>
      </c>
      <c r="C36" s="755" t="s">
        <v>3083</v>
      </c>
      <c r="D36" s="67" t="s">
        <v>144</v>
      </c>
      <c r="E36" s="68" t="s">
        <v>2879</v>
      </c>
      <c r="F36" s="69" t="s">
        <v>3361</v>
      </c>
      <c r="G36" s="70" t="s">
        <v>3362</v>
      </c>
      <c r="H36" s="70" t="s">
        <v>3363</v>
      </c>
      <c r="I36" s="70"/>
      <c r="J36" s="70"/>
      <c r="K36" s="70"/>
      <c r="L36" s="70"/>
      <c r="M36" s="70"/>
      <c r="N36" s="70" t="s">
        <v>3378</v>
      </c>
      <c r="O36" s="70"/>
      <c r="P36" s="672" t="s">
        <v>3371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3379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3384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3380</v>
      </c>
      <c r="O42" s="162" t="s">
        <v>3381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3372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3382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3379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3379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3383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3385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3204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3384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3384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3384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3203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3330</v>
      </c>
      <c r="C295" s="185" t="s">
        <v>3330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3331</v>
      </c>
      <c r="C296" s="185" t="s">
        <v>3331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3276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3152</v>
      </c>
      <c r="H9" s="82" t="s">
        <v>53</v>
      </c>
      <c r="I9" s="82"/>
      <c r="J9" s="82"/>
      <c r="K9" s="82" t="s">
        <v>3148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3150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3149</v>
      </c>
      <c r="L10" s="543"/>
      <c r="M10" s="543"/>
      <c r="N10" s="543" t="s">
        <v>3153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3149</v>
      </c>
      <c r="L11" s="71"/>
      <c r="M11" s="71"/>
      <c r="N11" s="71" t="s">
        <v>3152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3151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3149</v>
      </c>
      <c r="L12" s="543"/>
      <c r="M12" s="543"/>
      <c r="N12" s="543" t="s">
        <v>3154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3125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3125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3125</v>
      </c>
      <c r="H22" s="134" t="s">
        <v>3088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3147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3083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3083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3083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3083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3083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3167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3083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3083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7.2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3116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3150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3153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3151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3154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3124</v>
      </c>
      <c r="H22" s="70" t="s">
        <v>3088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3274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3274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3275</v>
      </c>
      <c r="G27" s="82" t="s">
        <v>3147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3083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3083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3083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3083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3083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3167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3083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3083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7.2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3276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3106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3209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3197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3197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3197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3197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3072</v>
      </c>
      <c r="D14" s="30" t="s">
        <v>3105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3111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3112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3071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3115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3115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3115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3115</v>
      </c>
      <c r="H22" s="71" t="s">
        <v>3121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3229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3099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3067</v>
      </c>
      <c r="H25" s="29" t="s">
        <v>3068</v>
      </c>
      <c r="I25" s="29" t="s">
        <v>3101</v>
      </c>
      <c r="J25" s="29" t="s">
        <v>3102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3100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3189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3070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3107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3165</v>
      </c>
      <c r="C37" s="594" t="s">
        <v>3074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3166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3074</v>
      </c>
      <c r="D38" s="577" t="s">
        <v>204</v>
      </c>
      <c r="E38" s="23" t="s">
        <v>2571</v>
      </c>
      <c r="F38" s="24" t="s">
        <v>2572</v>
      </c>
      <c r="G38" s="25" t="s">
        <v>3156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3155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3185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3186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3187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3187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3187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3185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3187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3186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3188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3188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3187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3188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3076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3077</v>
      </c>
      <c r="D57" s="577" t="s">
        <v>204</v>
      </c>
      <c r="E57" s="23" t="s">
        <v>2571</v>
      </c>
      <c r="F57" s="24" t="s">
        <v>2572</v>
      </c>
      <c r="G57" s="25" t="s">
        <v>3156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3155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3185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3186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3188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3188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3187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3185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3188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3186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3188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3188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3187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3188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3069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3142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3104</v>
      </c>
      <c r="B97" s="32" t="s">
        <v>2606</v>
      </c>
      <c r="C97" s="32" t="s">
        <v>3103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8000000}"/>
  <phoneticPr fontId="7" type="noConversion"/>
  <hyperlinks>
    <hyperlink ref="O16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3088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3279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3279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3057</v>
      </c>
      <c r="C22" s="75" t="s">
        <v>3083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3208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3058</v>
      </c>
      <c r="C23" s="75" t="s">
        <v>3083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3061</v>
      </c>
      <c r="O23" s="71"/>
      <c r="P23" s="746" t="s">
        <v>3063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3059</v>
      </c>
      <c r="C24" s="75" t="s">
        <v>3083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3064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3060</v>
      </c>
      <c r="C25" s="75" t="s">
        <v>3083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3062</v>
      </c>
      <c r="O25" s="71"/>
      <c r="P25" s="746" t="s">
        <v>3064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3198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3207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3098</v>
      </c>
      <c r="C88" s="328" t="s">
        <v>3098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3147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3206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3126</v>
      </c>
      <c r="C162" s="328" t="s">
        <v>3126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3127</v>
      </c>
      <c r="C163" s="328" t="s">
        <v>3127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3128</v>
      </c>
      <c r="C164" s="328" t="s">
        <v>3128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3129</v>
      </c>
      <c r="C165" s="328" t="s">
        <v>3129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3130</v>
      </c>
      <c r="C166" s="328" t="s">
        <v>3130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3131</v>
      </c>
      <c r="C167" s="328" t="s">
        <v>3131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9000000}"/>
  <phoneticPr fontId="7" type="noConversion"/>
  <hyperlinks>
    <hyperlink ref="O12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3199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3200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3098</v>
      </c>
      <c r="C50" s="259" t="s">
        <v>3098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3201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3205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3202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3203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3126</v>
      </c>
      <c r="C118" s="328" t="s">
        <v>3126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3127</v>
      </c>
      <c r="C119" s="328" t="s">
        <v>3127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3128</v>
      </c>
      <c r="C120" s="328" t="s">
        <v>3128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3129</v>
      </c>
      <c r="C121" s="328" t="s">
        <v>3129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3130</v>
      </c>
      <c r="C122" s="328" t="s">
        <v>3130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3131</v>
      </c>
      <c r="C123" s="328" t="s">
        <v>3131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A000000}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3114</v>
      </c>
      <c r="B6" s="73" t="s">
        <v>3114</v>
      </c>
      <c r="C6" s="73" t="s">
        <v>3160</v>
      </c>
      <c r="D6" s="647"/>
      <c r="E6" s="73" t="s">
        <v>3163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3066</v>
      </c>
      <c r="B7" s="73" t="s">
        <v>3139</v>
      </c>
      <c r="C7" s="73" t="s">
        <v>3139</v>
      </c>
      <c r="D7" s="647" t="s">
        <v>204</v>
      </c>
      <c r="E7" s="272" t="s">
        <v>3161</v>
      </c>
      <c r="F7" s="650" t="s">
        <v>3192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3137</v>
      </c>
      <c r="T7" s="277" t="s">
        <v>3136</v>
      </c>
      <c r="U7" s="277" t="s">
        <v>3075</v>
      </c>
      <c r="V7" s="277"/>
      <c r="W7" s="277"/>
      <c r="X7" s="277"/>
      <c r="Y7" s="277"/>
    </row>
    <row r="8" spans="1:26" ht="36.75" thickBot="1">
      <c r="A8" s="73"/>
      <c r="B8" s="73" t="s">
        <v>3078</v>
      </c>
      <c r="C8" s="73" t="s">
        <v>3078</v>
      </c>
      <c r="D8" s="647" t="s">
        <v>204</v>
      </c>
      <c r="E8" s="272" t="s">
        <v>3080</v>
      </c>
      <c r="F8" s="650" t="s">
        <v>3193</v>
      </c>
      <c r="G8" s="277" t="s">
        <v>3164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3138</v>
      </c>
      <c r="U8" s="277" t="s">
        <v>3075</v>
      </c>
      <c r="V8" s="277"/>
      <c r="W8" s="277"/>
      <c r="X8" s="277"/>
      <c r="Y8" s="277"/>
    </row>
    <row r="9" spans="1:26" ht="72">
      <c r="A9" s="73"/>
      <c r="B9" s="73" t="s">
        <v>3140</v>
      </c>
      <c r="C9" s="73" t="s">
        <v>3140</v>
      </c>
      <c r="D9" s="647" t="s">
        <v>204</v>
      </c>
      <c r="E9" s="272" t="s">
        <v>3134</v>
      </c>
      <c r="F9" s="650" t="s">
        <v>3194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3135</v>
      </c>
      <c r="T9" s="277" t="s">
        <v>3136</v>
      </c>
      <c r="U9" s="277" t="s">
        <v>3075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3114</v>
      </c>
      <c r="B6" s="73" t="s">
        <v>3114</v>
      </c>
      <c r="C6" s="73" t="s">
        <v>3114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3066</v>
      </c>
      <c r="B7" s="73" t="s">
        <v>3139</v>
      </c>
      <c r="C7" s="73" t="s">
        <v>3139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3137</v>
      </c>
      <c r="T7" s="277" t="s">
        <v>3136</v>
      </c>
      <c r="U7" s="277" t="s">
        <v>3075</v>
      </c>
      <c r="V7" s="277"/>
      <c r="W7" s="277"/>
      <c r="X7" s="277"/>
      <c r="Y7" s="277"/>
    </row>
    <row r="8" spans="1:26" ht="36.75" thickBot="1">
      <c r="A8" s="73"/>
      <c r="B8" s="73" t="s">
        <v>3078</v>
      </c>
      <c r="C8" s="73" t="s">
        <v>3078</v>
      </c>
      <c r="D8" s="647" t="s">
        <v>204</v>
      </c>
      <c r="E8" s="272" t="s">
        <v>3080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3138</v>
      </c>
      <c r="U8" s="277" t="s">
        <v>3075</v>
      </c>
      <c r="V8" s="277"/>
      <c r="W8" s="277"/>
      <c r="X8" s="277"/>
      <c r="Y8" s="277"/>
    </row>
    <row r="9" spans="1:26" ht="72">
      <c r="A9" s="73"/>
      <c r="B9" s="73" t="s">
        <v>3140</v>
      </c>
      <c r="C9" s="73" t="s">
        <v>3140</v>
      </c>
      <c r="D9" s="647" t="s">
        <v>204</v>
      </c>
      <c r="E9" s="272" t="s">
        <v>3134</v>
      </c>
      <c r="F9" s="650" t="s">
        <v>3194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3135</v>
      </c>
      <c r="T9" s="277" t="s">
        <v>3136</v>
      </c>
      <c r="U9" s="277" t="s">
        <v>3075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C000000}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3089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3088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3084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3085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3086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3087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3092</v>
      </c>
      <c r="C139" s="666" t="s">
        <v>1021</v>
      </c>
      <c r="D139" s="67"/>
      <c r="E139" s="68" t="s">
        <v>201</v>
      </c>
      <c r="F139" s="69" t="s">
        <v>606</v>
      </c>
      <c r="G139" s="70" t="s">
        <v>3093</v>
      </c>
      <c r="H139" s="70" t="s">
        <v>191</v>
      </c>
      <c r="I139" s="70"/>
      <c r="J139" s="70"/>
      <c r="K139" s="70"/>
      <c r="L139" s="70"/>
      <c r="M139" s="70"/>
      <c r="N139" s="70" t="s">
        <v>3094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3091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3091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3091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3091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3091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3091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3091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D000000}"/>
  <phoneticPr fontId="7" type="noConversion"/>
  <hyperlinks>
    <hyperlink ref="O59" r:id="rId1" xr:uid="{00000000-0004-0000-1D00-000000000000}"/>
    <hyperlink ref="O53" r:id="rId2" xr:uid="{00000000-0004-0000-1D00-000001000000}"/>
    <hyperlink ref="O46" r:id="rId3" xr:uid="{00000000-0004-0000-1D00-000002000000}"/>
    <hyperlink ref="O47" r:id="rId4" xr:uid="{00000000-0004-0000-1D00-000003000000}"/>
    <hyperlink ref="R47" r:id="rId5" xr:uid="{00000000-0004-0000-1D00-000004000000}"/>
    <hyperlink ref="O48" r:id="rId6" xr:uid="{00000000-0004-0000-1D00-000005000000}"/>
    <hyperlink ref="O49" r:id="rId7" xr:uid="{00000000-0004-0000-1D00-000006000000}"/>
    <hyperlink ref="O50" r:id="rId8" xr:uid="{00000000-0004-0000-1D00-000007000000}"/>
    <hyperlink ref="O148" r:id="rId9" xr:uid="{00000000-0004-0000-1D00-000008000000}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3089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3133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3088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3084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3085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3086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3087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3091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3091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3091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3091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3091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3091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3091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E000000}"/>
  <phoneticPr fontId="7" type="noConversion"/>
  <hyperlinks>
    <hyperlink ref="O64" r:id="rId1" xr:uid="{00000000-0004-0000-1E00-000000000000}"/>
    <hyperlink ref="O58" r:id="rId2" xr:uid="{00000000-0004-0000-1E00-000001000000}"/>
    <hyperlink ref="O51" r:id="rId3" xr:uid="{00000000-0004-0000-1E00-000002000000}"/>
    <hyperlink ref="O52" r:id="rId4" xr:uid="{00000000-0004-0000-1E00-000003000000}"/>
    <hyperlink ref="R52" r:id="rId5" xr:uid="{00000000-0004-0000-1E00-000004000000}"/>
    <hyperlink ref="O53" r:id="rId6" xr:uid="{00000000-0004-0000-1E00-000005000000}"/>
    <hyperlink ref="O54" r:id="rId7" xr:uid="{00000000-0004-0000-1E00-000006000000}"/>
    <hyperlink ref="O55" r:id="rId8" xr:uid="{00000000-0004-0000-1E00-000007000000}"/>
    <hyperlink ref="O159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3089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3133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3088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3123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3122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3119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3084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3085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3086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3087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3145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3145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3091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3091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3091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3091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3091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3091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3159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3091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F000000}"/>
  <phoneticPr fontId="7" type="noConversion"/>
  <hyperlinks>
    <hyperlink ref="O64" r:id="rId1" xr:uid="{00000000-0004-0000-1F00-000000000000}"/>
    <hyperlink ref="O58" r:id="rId2" xr:uid="{00000000-0004-0000-1F00-000001000000}"/>
    <hyperlink ref="O51" r:id="rId3" xr:uid="{00000000-0004-0000-1F00-000002000000}"/>
    <hyperlink ref="O52" r:id="rId4" xr:uid="{00000000-0004-0000-1F00-000003000000}"/>
    <hyperlink ref="R52" r:id="rId5" xr:uid="{00000000-0004-0000-1F00-000004000000}"/>
    <hyperlink ref="O53" r:id="rId6" xr:uid="{00000000-0004-0000-1F00-000005000000}"/>
    <hyperlink ref="O54" r:id="rId7" xr:uid="{00000000-0004-0000-1F00-000006000000}"/>
    <hyperlink ref="O55" r:id="rId8" xr:uid="{00000000-0004-0000-1F00-000007000000}"/>
    <hyperlink ref="O159" r:id="rId9" xr:uid="{00000000-0004-0000-1F00-000008000000}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3071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3068</v>
      </c>
      <c r="I20" s="25" t="s">
        <v>3101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3100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3070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3073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3074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3076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3076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3069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20000000}"/>
  <phoneticPr fontId="7" type="noConversion"/>
  <hyperlinks>
    <hyperlink ref="O12" r:id="rId1" xr:uid="{00000000-0004-0000-2000-000000000000}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1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100-000000000000}"/>
    <hyperlink ref="O15" r:id="rId2" xr:uid="{00000000-0004-0000-2100-000001000000}"/>
    <hyperlink ref="O16" r:id="rId3" xr:uid="{00000000-0004-0000-2100-000002000000}"/>
    <hyperlink ref="R16" r:id="rId4" xr:uid="{00000000-0004-0000-2100-000003000000}"/>
    <hyperlink ref="O24" r:id="rId5" xr:uid="{00000000-0004-0000-2100-000004000000}"/>
  </hyperlinks>
  <pageMargins left="0.7" right="0.7" top="0.75" bottom="0.75" header="0.3" footer="0.3"/>
  <pageSetup paperSize="9" orientation="portrait" r:id="rId6"/>
  <legacyDrawing r:id="rId7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2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200-000000000000}"/>
    <hyperlink ref="O10" r:id="rId2" xr:uid="{00000000-0004-0000-2200-000001000000}"/>
    <hyperlink ref="O11" r:id="rId3" xr:uid="{00000000-0004-0000-2200-000002000000}"/>
    <hyperlink ref="R11" r:id="rId4" xr:uid="{00000000-0004-0000-2200-000003000000}"/>
    <hyperlink ref="O19" r:id="rId5" xr:uid="{00000000-0004-0000-2200-000004000000}"/>
    <hyperlink ref="O181" r:id="rId6" xr:uid="{00000000-0004-0000-2200-000005000000}"/>
    <hyperlink ref="O184" r:id="rId7" xr:uid="{00000000-0004-0000-2200-000006000000}"/>
    <hyperlink ref="O183" r:id="rId8" xr:uid="{00000000-0004-0000-2200-000007000000}"/>
    <hyperlink ref="O185" r:id="rId9" xr:uid="{00000000-0004-0000-2200-000008000000}"/>
    <hyperlink ref="O186" r:id="rId10" xr:uid="{00000000-0004-0000-2200-000009000000}"/>
  </hyperlinks>
  <pageMargins left="0.7" right="0.7" top="0.75" bottom="0.75" header="0.3" footer="0.3"/>
  <pageSetup paperSize="9" orientation="portrait" r:id="rId11"/>
  <legacyDrawing r:id="rId1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400-000000000000}"/>
  </hyperlinks>
  <pageMargins left="0.7" right="0.7" top="0.75" bottom="0.75" header="0.3" footer="0.3"/>
  <pageSetup paperSize="9" orientation="portrait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5000000}"/>
  <phoneticPr fontId="7" type="noConversion"/>
  <hyperlinks>
    <hyperlink ref="O10" r:id="rId1" xr:uid="{00000000-0004-0000-2500-000000000000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6000000}"/>
  <phoneticPr fontId="7" type="noConversion"/>
  <hyperlinks>
    <hyperlink ref="O13" r:id="rId1" xr:uid="{00000000-0004-0000-2600-000000000000}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7000000}"/>
  <phoneticPr fontId="7" type="noConversion"/>
  <hyperlinks>
    <hyperlink ref="O13" r:id="rId1" xr:uid="{00000000-0004-0000-2700-000000000000}"/>
    <hyperlink ref="O14" r:id="rId2" xr:uid="{00000000-0004-0000-2700-000001000000}"/>
    <hyperlink ref="R14" r:id="rId3" xr:uid="{00000000-0004-0000-2700-000002000000}"/>
  </hyperlinks>
  <pageMargins left="0.7" right="0.7" top="0.75" bottom="0.75" header="0.3" footer="0.3"/>
  <pageSetup paperSize="9" orientation="portrait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8000000}"/>
  <phoneticPr fontId="7" type="noConversion"/>
  <hyperlinks>
    <hyperlink ref="O58" r:id="rId1" xr:uid="{00000000-0004-0000-2800-000000000000}"/>
    <hyperlink ref="O52" r:id="rId2" xr:uid="{00000000-0004-0000-2800-000001000000}"/>
    <hyperlink ref="O45" r:id="rId3" xr:uid="{00000000-0004-0000-2800-000002000000}"/>
    <hyperlink ref="O46" r:id="rId4" xr:uid="{00000000-0004-0000-2800-000003000000}"/>
    <hyperlink ref="R46" r:id="rId5" xr:uid="{00000000-0004-0000-2800-000004000000}"/>
    <hyperlink ref="O47" r:id="rId6" xr:uid="{00000000-0004-0000-2800-000005000000}"/>
    <hyperlink ref="O48" r:id="rId7" xr:uid="{00000000-0004-0000-2800-000006000000}"/>
    <hyperlink ref="O49" r:id="rId8" xr:uid="{00000000-0004-0000-2800-000007000000}"/>
    <hyperlink ref="O144" r:id="rId9" xr:uid="{00000000-0004-0000-2800-000008000000}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9000000}"/>
  <phoneticPr fontId="7" type="noConversion"/>
  <hyperlinks>
    <hyperlink ref="O59" r:id="rId1" xr:uid="{00000000-0004-0000-2900-000000000000}"/>
    <hyperlink ref="O53" r:id="rId2" xr:uid="{00000000-0004-0000-2900-000001000000}"/>
    <hyperlink ref="O46" r:id="rId3" xr:uid="{00000000-0004-0000-2900-000002000000}"/>
    <hyperlink ref="O47" r:id="rId4" xr:uid="{00000000-0004-0000-2900-000003000000}"/>
    <hyperlink ref="R47" r:id="rId5" xr:uid="{00000000-0004-0000-2900-000004000000}"/>
    <hyperlink ref="O48" r:id="rId6" xr:uid="{00000000-0004-0000-2900-000005000000}"/>
    <hyperlink ref="O49" r:id="rId7" xr:uid="{00000000-0004-0000-2900-000006000000}"/>
    <hyperlink ref="O50" r:id="rId8" xr:uid="{00000000-0004-0000-2900-000007000000}"/>
    <hyperlink ref="O148" r:id="rId9" xr:uid="{00000000-0004-0000-2900-000008000000}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A000000}"/>
  <phoneticPr fontId="7" type="noConversion"/>
  <hyperlinks>
    <hyperlink ref="O14" r:id="rId1" xr:uid="{00000000-0004-0000-2A00-000000000000}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B000000}"/>
  <phoneticPr fontId="7" type="noConversion"/>
  <hyperlinks>
    <hyperlink ref="O12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C000000}"/>
  <phoneticPr fontId="7" type="noConversion"/>
  <hyperlinks>
    <hyperlink ref="O12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D000000}"/>
  <phoneticPr fontId="7" type="noConversion"/>
  <hyperlinks>
    <hyperlink ref="O11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E000000}"/>
  <phoneticPr fontId="7" type="noConversion"/>
  <hyperlinks>
    <hyperlink ref="O3" r:id="rId1" xr:uid="{00000000-0004-0000-2E00-000000000000}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F000000}"/>
  <phoneticPr fontId="7" type="noConversion"/>
  <hyperlinks>
    <hyperlink ref="O58" r:id="rId1" xr:uid="{00000000-0004-0000-2F00-000000000000}"/>
    <hyperlink ref="O52" r:id="rId2" xr:uid="{00000000-0004-0000-2F00-000001000000}"/>
    <hyperlink ref="O45" r:id="rId3" xr:uid="{00000000-0004-0000-2F00-000002000000}"/>
    <hyperlink ref="O46" r:id="rId4" xr:uid="{00000000-0004-0000-2F00-000003000000}"/>
    <hyperlink ref="R46" r:id="rId5" xr:uid="{00000000-0004-0000-2F00-000004000000}"/>
    <hyperlink ref="O47" r:id="rId6" xr:uid="{00000000-0004-0000-2F00-000005000000}"/>
    <hyperlink ref="O48" r:id="rId7" xr:uid="{00000000-0004-0000-2F00-000006000000}"/>
    <hyperlink ref="O49" r:id="rId8" xr:uid="{00000000-0004-0000-2F00-000007000000}"/>
    <hyperlink ref="O142" r:id="rId9" xr:uid="{00000000-0004-0000-2F00-000008000000}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0000000}"/>
  <phoneticPr fontId="7" type="noConversion"/>
  <hyperlinks>
    <hyperlink ref="O58" r:id="rId1" xr:uid="{00000000-0004-0000-3000-000000000000}"/>
    <hyperlink ref="O52" r:id="rId2" xr:uid="{00000000-0004-0000-3000-000001000000}"/>
    <hyperlink ref="O45" r:id="rId3" xr:uid="{00000000-0004-0000-3000-000002000000}"/>
    <hyperlink ref="O46" r:id="rId4" xr:uid="{00000000-0004-0000-3000-000003000000}"/>
    <hyperlink ref="R46" r:id="rId5" xr:uid="{00000000-0004-0000-3000-000004000000}"/>
    <hyperlink ref="O47" r:id="rId6" xr:uid="{00000000-0004-0000-3000-000005000000}"/>
    <hyperlink ref="O48" r:id="rId7" xr:uid="{00000000-0004-0000-3000-000006000000}"/>
    <hyperlink ref="O49" r:id="rId8" xr:uid="{00000000-0004-0000-3000-000007000000}"/>
    <hyperlink ref="O142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1000000}"/>
  <phoneticPr fontId="7" type="noConversion"/>
  <hyperlinks>
    <hyperlink ref="O59" r:id="rId1" xr:uid="{00000000-0004-0000-3100-000000000000}"/>
    <hyperlink ref="O53" r:id="rId2" xr:uid="{00000000-0004-0000-3100-000001000000}"/>
    <hyperlink ref="O46" r:id="rId3" xr:uid="{00000000-0004-0000-3100-000002000000}"/>
    <hyperlink ref="O47" r:id="rId4" xr:uid="{00000000-0004-0000-3100-000003000000}"/>
    <hyperlink ref="R47" r:id="rId5" xr:uid="{00000000-0004-0000-3100-000004000000}"/>
    <hyperlink ref="O48" r:id="rId6" xr:uid="{00000000-0004-0000-3100-000005000000}"/>
    <hyperlink ref="O49" r:id="rId7" xr:uid="{00000000-0004-0000-3100-000006000000}"/>
    <hyperlink ref="O50" r:id="rId8" xr:uid="{00000000-0004-0000-3100-000007000000}"/>
    <hyperlink ref="O144" r:id="rId9" xr:uid="{00000000-0004-0000-3100-000008000000}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2000000}"/>
  <mergeCells count="1">
    <mergeCell ref="A38:A76"/>
  </mergeCells>
  <phoneticPr fontId="7" type="noConversion"/>
  <hyperlinks>
    <hyperlink ref="O19" r:id="rId1" xr:uid="{00000000-0004-0000-3200-000000000000}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3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4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5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6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7000000}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7" type="noConversion"/>
  <hyperlinks>
    <hyperlink ref="O16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8000000}"/>
  <mergeCells count="1">
    <mergeCell ref="A38:A76"/>
  </mergeCells>
  <phoneticPr fontId="7" type="noConversion"/>
  <hyperlinks>
    <hyperlink ref="O19" r:id="rId1" xr:uid="{00000000-0004-0000-3800-000000000000}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9000000}"/>
  <phoneticPr fontId="7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A00-000000000000}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D000000}"/>
  <phoneticPr fontId="7" type="noConversion"/>
  <hyperlinks>
    <hyperlink ref="O12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3F00-000000000000}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40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1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100-000000000000}"/>
    <hyperlink ref="O16" r:id="rId2" xr:uid="{00000000-0004-0000-4100-000001000000}"/>
  </hyperlinks>
  <pageMargins left="0.7" right="0.7" top="0.75" bottom="0.75" header="0.3" footer="0.3"/>
  <pageSetup paperSize="9" orientation="portrait"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2000000}"/>
  <phoneticPr fontId="7" type="noConversion"/>
  <hyperlinks>
    <hyperlink ref="O12" r:id="rId1" xr:uid="{00000000-0004-0000-4200-000000000000}"/>
  </hyperlinks>
  <pageMargins left="0.7" right="0.7" top="0.75" bottom="0.75" header="0.3" footer="0.3"/>
  <pageSetup paperSize="9" orientation="portrait"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3000000}"/>
  <phoneticPr fontId="7" type="noConversion"/>
  <hyperlinks>
    <hyperlink ref="O17" r:id="rId1" xr:uid="{00000000-0004-0000-4300-000000000000}"/>
    <hyperlink ref="O18" r:id="rId2" xr:uid="{00000000-0004-0000-4300-000001000000}"/>
    <hyperlink ref="R18" r:id="rId3" xr:uid="{00000000-0004-0000-4300-000002000000}"/>
  </hyperlinks>
  <pageMargins left="0.7" right="0.7" top="0.75" bottom="0.75" header="0.3" footer="0.3"/>
  <pageSetup paperSize="9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4000000}"/>
  <phoneticPr fontId="7" type="noConversion"/>
  <hyperlinks>
    <hyperlink ref="O26" r:id="rId1" xr:uid="{00000000-0004-0000-4400-000000000000}"/>
    <hyperlink ref="O24" r:id="rId2" xr:uid="{00000000-0004-0000-4400-000001000000}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5000000}"/>
  <phoneticPr fontId="7" type="noConversion"/>
  <hyperlinks>
    <hyperlink ref="O28" r:id="rId1" xr:uid="{00000000-0004-0000-4500-000000000000}"/>
    <hyperlink ref="O26" r:id="rId2" xr:uid="{00000000-0004-0000-4500-000001000000}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6000000}"/>
  <phoneticPr fontId="7" type="noConversion"/>
  <hyperlinks>
    <hyperlink ref="O16" r:id="rId1" xr:uid="{00000000-0004-0000-4600-000000000000}"/>
    <hyperlink ref="O17" r:id="rId2" xr:uid="{00000000-0004-0000-4600-000001000000}"/>
    <hyperlink ref="R17" r:id="rId3" xr:uid="{00000000-0004-0000-46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CANCELDHCP</vt:lpstr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2024-12-10T09:22:24Z</dcterms:modified>
</cp:coreProperties>
</file>