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B_MP\AutoTestSystem\Config\"/>
    </mc:Choice>
  </mc:AlternateContent>
  <xr:revisionPtr revIDLastSave="0" documentId="13_ncr:1_{6637D200-CD99-4FDC-952C-1A5E327B6942}" xr6:coauthVersionLast="47" xr6:coauthVersionMax="47" xr10:uidLastSave="{00000000-0000-0000-0000-000000000000}"/>
  <bookViews>
    <workbookView xWindow="-120" yWindow="-120" windowWidth="29040" windowHeight="15720" tabRatio="501" activeTab="3" xr2:uid="{00000000-000D-0000-FFFF-FFFF00000000}"/>
  </bookViews>
  <sheets>
    <sheet name="CCT_AUTO" sheetId="165" r:id="rId1"/>
    <sheet name="CANCELDHCP" sheetId="163" r:id="rId2"/>
    <sheet name="BURNIN" sheetId="129" r:id="rId3"/>
    <sheet name="SRF" sheetId="147" r:id="rId4"/>
    <sheet name="MBFT" sheetId="152" r:id="rId5"/>
    <sheet name="SFT" sheetId="116" r:id="rId6"/>
    <sheet name="MBLT (量产备份)" sheetId="164" r:id="rId7"/>
    <sheet name="MBLT" sheetId="107" r:id="rId8"/>
    <sheet name="CCT" sheetId="15" r:id="rId9"/>
    <sheet name="ALK_2 (备份)" sheetId="156" r:id="rId10"/>
    <sheet name="ALKB" sheetId="153" r:id="rId11"/>
    <sheet name="ALK" sheetId="144" r:id="rId12"/>
    <sheet name="NoiseTest (2)" sheetId="157" r:id="rId13"/>
    <sheet name="NOISETEST" sheetId="151" r:id="rId14"/>
    <sheet name="SFT (DVT)" sheetId="162" r:id="rId15"/>
    <sheet name="MBLT (POE+)" sheetId="158" r:id="rId16"/>
    <sheet name="RTT" sheetId="160" r:id="rId17"/>
    <sheet name="RTT(省时间)" sheetId="159" r:id="rId18"/>
    <sheet name="RTT(COM)" sheetId="148" r:id="rId19"/>
    <sheet name="Noise (备份)" sheetId="154" r:id="rId20"/>
    <sheet name="Noise (最新)" sheetId="155" r:id="rId21"/>
    <sheet name="BURNIN(RD定制)" sheetId="126" r:id="rId22"/>
    <sheet name="MBFT (2)" sheetId="161" r:id="rId23"/>
    <sheet name="MBFT(DVT备份1)" sheetId="145" r:id="rId24"/>
    <sheet name="MBFT(EVT)" sheetId="106" r:id="rId25"/>
    <sheet name="MBFT (bingxing)" sheetId="149" r:id="rId26"/>
    <sheet name="RTT(20240517)" sheetId="59" r:id="rId27"/>
    <sheet name="SRF(EVT1)" sheetId="150" r:id="rId28"/>
    <sheet name="SRF(快速)" sheetId="146" r:id="rId29"/>
    <sheet name="ALK(RD)" sheetId="142" r:id="rId30"/>
    <sheet name="ALK(old)" sheetId="138" r:id="rId31"/>
    <sheet name="MBLT (U盘取消挂载)" sheetId="139" r:id="rId32"/>
    <sheet name="MBLT (20240415)" sheetId="141" r:id="rId33"/>
    <sheet name="MBLT(20240425)" sheetId="143" r:id="rId34"/>
    <sheet name="RTT (old)" sheetId="127" r:id="rId35"/>
    <sheet name="BURNIN (20240320)" sheetId="133" r:id="rId36"/>
    <sheet name="BURNIN (20240326_P2)" sheetId="134" r:id="rId37"/>
    <sheet name="BURNIN(Test)" sheetId="125" r:id="rId38"/>
    <sheet name="BURNIN(记录时间)" sheetId="124" r:id="rId39"/>
    <sheet name="SetDHCP" sheetId="99" r:id="rId40"/>
    <sheet name="SFT (20231222)" sheetId="118" r:id="rId41"/>
    <sheet name="InterceptCalData" sheetId="121" r:id="rId42"/>
    <sheet name="MBLT (20240304)" sheetId="130" r:id="rId43"/>
    <sheet name="MBLT (20240326P2)" sheetId="135" r:id="rId44"/>
    <sheet name="SFT(20231220)" sheetId="69" r:id="rId45"/>
    <sheet name="SRF (20231218)" sheetId="114" r:id="rId46"/>
    <sheet name="SRF(取消DHCP)" sheetId="66" r:id="rId47"/>
    <sheet name="SetDHCP(写死mac)" sheetId="98" r:id="rId48"/>
    <sheet name="MBLT(打流)" sheetId="100" r:id="rId49"/>
    <sheet name="MBLT (20231024)" sheetId="101" r:id="rId50"/>
    <sheet name="MBLT (20231030)" sheetId="104" r:id="rId51"/>
    <sheet name="MBLT(验证1g)" sheetId="90" r:id="rId52"/>
    <sheet name="BURNIN (20231101)" sheetId="108" r:id="rId53"/>
    <sheet name="BURNIN (20231109)" sheetId="109" r:id="rId54"/>
    <sheet name="BURNIN (20231219)" sheetId="115" r:id="rId55"/>
    <sheet name="BURNIN (20231221)" sheetId="117" r:id="rId56"/>
    <sheet name="BURNIN(去掉duty)" sheetId="111" r:id="rId57"/>
    <sheet name="BURNIN(WPS)" sheetId="105" r:id="rId58"/>
    <sheet name="BURNIN(quick)" sheetId="91" r:id="rId59"/>
    <sheet name="SFT(loop)" sheetId="97" r:id="rId60"/>
    <sheet name="MBFT(Bingxing)" sheetId="103" r:id="rId61"/>
    <sheet name="MBFT (P2)" sheetId="128" r:id="rId62"/>
    <sheet name="MBFT (20240315_P2)" sheetId="132" r:id="rId63"/>
    <sheet name="SRF (20231215)" sheetId="113" r:id="rId64"/>
    <sheet name="MBFT(20231031)" sheetId="102" r:id="rId65"/>
    <sheet name="MBFT(Sweep)" sheetId="94" r:id="rId66"/>
    <sheet name="MBFT(quick)" sheetId="93" r:id="rId67"/>
    <sheet name="MBFT(old)" sheetId="89" r:id="rId68"/>
    <sheet name="BURNIN (New)" sheetId="92" r:id="rId69"/>
    <sheet name="Revert(WPS)" sheetId="123" r:id="rId70"/>
    <sheet name="SFT (20240314_P2)" sheetId="131" r:id="rId71"/>
    <sheet name="SFT (20240402)" sheetId="136" r:id="rId72"/>
    <sheet name="Revert" sheetId="112" r:id="rId73"/>
  </sheets>
  <definedNames>
    <definedName name="_xlnm._FilterDatabase" localSheetId="11" hidden="1">ALK!$A$1:$X$1</definedName>
    <definedName name="_xlnm._FilterDatabase" localSheetId="30" hidden="1">'ALK(old)'!$A$1:$X$3</definedName>
    <definedName name="_xlnm._FilterDatabase" localSheetId="29" hidden="1">'ALK(RD)'!$A$1:$X$1</definedName>
    <definedName name="_xlnm._FilterDatabase" localSheetId="9" hidden="1">'ALK_2 (备份)'!$A$1:$X$1</definedName>
    <definedName name="_xlnm._FilterDatabase" localSheetId="10" hidden="1">ALKB!$A$1:$X$1</definedName>
    <definedName name="_xlnm._FilterDatabase" localSheetId="2" hidden="1">BURNIN!$A$1:$Y$1</definedName>
    <definedName name="_xlnm._FilterDatabase" localSheetId="52" hidden="1">'BURNIN (20231101)'!$A$1:$Y$1</definedName>
    <definedName name="_xlnm._FilterDatabase" localSheetId="53" hidden="1">'BURNIN (20231109)'!$A$1:$Y$1</definedName>
    <definedName name="_xlnm._FilterDatabase" localSheetId="54" hidden="1">'BURNIN (20231219)'!$A$1:$Y$1</definedName>
    <definedName name="_xlnm._FilterDatabase" localSheetId="55" hidden="1">'BURNIN (20231221)'!$A$1:$Y$1</definedName>
    <definedName name="_xlnm._FilterDatabase" localSheetId="35" hidden="1">'BURNIN (20240320)'!$A$1:$Y$1</definedName>
    <definedName name="_xlnm._FilterDatabase" localSheetId="36" hidden="1">'BURNIN (20240326_P2)'!$A$1:$Y$1</definedName>
    <definedName name="_xlnm._FilterDatabase" localSheetId="68" hidden="1">'BURNIN (New)'!$A$1:$X$1</definedName>
    <definedName name="_xlnm._FilterDatabase" localSheetId="58" hidden="1">'BURNIN(quick)'!$A$1:$Y$1</definedName>
    <definedName name="_xlnm._FilterDatabase" localSheetId="21" hidden="1">'BURNIN(RD定制)'!$A$1:$Y$1</definedName>
    <definedName name="_xlnm._FilterDatabase" localSheetId="57" hidden="1">'BURNIN(WPS)'!$A$1:$Y$1</definedName>
    <definedName name="_xlnm._FilterDatabase" localSheetId="56" hidden="1">'BURNIN(去掉duty)'!$A$1:$Y$1</definedName>
    <definedName name="_xlnm._FilterDatabase" localSheetId="1" hidden="1">CANCELDHCP!$A$1:$Y$1</definedName>
    <definedName name="_xlnm._FilterDatabase" localSheetId="8" hidden="1">CCT!$A$1:$X$1</definedName>
    <definedName name="_xlnm._FilterDatabase" localSheetId="0" hidden="1">CCT_AUTO!$A$1:$X$22</definedName>
    <definedName name="_xlnm._FilterDatabase" localSheetId="41" hidden="1">InterceptCalData!$A$1:$X$14</definedName>
    <definedName name="_xlnm._FilterDatabase" localSheetId="4" hidden="1">MBFT!$N$16:$P$310</definedName>
    <definedName name="_xlnm._FilterDatabase" localSheetId="22" hidden="1">'MBFT (2)'!$N$16:$P$308</definedName>
    <definedName name="_xlnm._FilterDatabase" localSheetId="62" hidden="1">'MBFT (20240315_P2)'!$N$11:$P$335</definedName>
    <definedName name="_xlnm._FilterDatabase" localSheetId="25" hidden="1">'MBFT (bingxing)'!$N$15:$P$354</definedName>
    <definedName name="_xlnm._FilterDatabase" localSheetId="61" hidden="1">'MBFT (P2)'!$N$11:$P$335</definedName>
    <definedName name="_xlnm._FilterDatabase" localSheetId="64" hidden="1">'MBFT(20231031)'!$N$11:$P$335</definedName>
    <definedName name="_xlnm._FilterDatabase" localSheetId="60" hidden="1">'MBFT(Bingxing)'!$N$11:$P$335</definedName>
    <definedName name="_xlnm._FilterDatabase" localSheetId="23" hidden="1">'MBFT(DVT备份1)'!$N$16:$P$307</definedName>
    <definedName name="_xlnm._FilterDatabase" localSheetId="24" hidden="1">'MBFT(EVT)'!$N$15:$P$354</definedName>
    <definedName name="_xlnm._FilterDatabase" localSheetId="67" hidden="1">'MBFT(old)'!$A$1:$Y$1</definedName>
    <definedName name="_xlnm._FilterDatabase" localSheetId="66" hidden="1">'MBFT(quick)'!$A$1:$Y$1</definedName>
    <definedName name="_xlnm._FilterDatabase" localSheetId="65" hidden="1">'MBFT(Sweep)'!#REF!</definedName>
    <definedName name="_xlnm._FilterDatabase" localSheetId="7" hidden="1">MBLT!$A$1:$X$110</definedName>
    <definedName name="_xlnm._FilterDatabase" localSheetId="49" hidden="1">'MBLT (20231024)'!$A$1:$X$80</definedName>
    <definedName name="_xlnm._FilterDatabase" localSheetId="50" hidden="1">'MBLT (20231030)'!$A$1:$X$80</definedName>
    <definedName name="_xlnm._FilterDatabase" localSheetId="42" hidden="1">'MBLT (20240304)'!$A$1:$X$80</definedName>
    <definedName name="_xlnm._FilterDatabase" localSheetId="43" hidden="1">'MBLT (20240326P2)'!$A$1:$X$81</definedName>
    <definedName name="_xlnm._FilterDatabase" localSheetId="32" hidden="1">'MBLT (20240415)'!$A$1:$X$86</definedName>
    <definedName name="_xlnm._FilterDatabase" localSheetId="15" hidden="1">'MBLT (POE+)'!$A$1:$X$104</definedName>
    <definedName name="_xlnm._FilterDatabase" localSheetId="31" hidden="1">'MBLT (U盘取消挂载)'!$A$1:$X$81</definedName>
    <definedName name="_xlnm._FilterDatabase" localSheetId="6" hidden="1">'MBLT (量产备份)'!$A$1:$X$110</definedName>
    <definedName name="_xlnm._FilterDatabase" localSheetId="33" hidden="1">'MBLT(20240425)'!$A$1:$X$86</definedName>
    <definedName name="_xlnm._FilterDatabase" localSheetId="48" hidden="1">'MBLT(打流)'!$A$1:$X$3</definedName>
    <definedName name="_xlnm._FilterDatabase" localSheetId="51" hidden="1">'MBLT(验证1g)'!$A$1:$X$81</definedName>
    <definedName name="_xlnm._FilterDatabase" localSheetId="19" hidden="1">'Noise (备份)'!$A$1:$X$29</definedName>
    <definedName name="_xlnm._FilterDatabase" localSheetId="20" hidden="1">'Noise (最新)'!$A$1:$X$28</definedName>
    <definedName name="_xlnm._FilterDatabase" localSheetId="13" hidden="1">NOISETEST!$A$1:$X$23</definedName>
    <definedName name="_xlnm._FilterDatabase" localSheetId="12" hidden="1">'NoiseTest (2)'!$A$1:$X$23</definedName>
    <definedName name="_xlnm._FilterDatabase" localSheetId="72" hidden="1">Revert!$A$1:$X$1</definedName>
    <definedName name="_xlnm._FilterDatabase" localSheetId="69" hidden="1">'Revert(WPS)'!$A$1:$X$1</definedName>
    <definedName name="_xlnm._FilterDatabase" localSheetId="16" hidden="1">RTT!$A$1:$X$73</definedName>
    <definedName name="_xlnm._FilterDatabase" localSheetId="34" hidden="1">'RTT (old)'!$A$1:$X$96</definedName>
    <definedName name="_xlnm._FilterDatabase" localSheetId="26" hidden="1">'RTT(20240517)'!$A$1:$X$53</definedName>
    <definedName name="_xlnm._FilterDatabase" localSheetId="18" hidden="1">'RTT(COM)'!$A$1:$X$76</definedName>
    <definedName name="_xlnm._FilterDatabase" localSheetId="17" hidden="1">'RTT(省时间)'!$A$1:$X$72</definedName>
    <definedName name="_xlnm._FilterDatabase" localSheetId="39" hidden="1">SetDHCP!$A$1:$X$11</definedName>
    <definedName name="_xlnm._FilterDatabase" localSheetId="47" hidden="1">'SetDHCP(写死mac)'!$A$1:$X$12</definedName>
    <definedName name="_xlnm._FilterDatabase" localSheetId="5" hidden="1">SFT!$A$1:$X$41</definedName>
    <definedName name="_xlnm._FilterDatabase" localSheetId="40" hidden="1">'SFT (20231222)'!$A$1:$Y$22</definedName>
    <definedName name="_xlnm._FilterDatabase" localSheetId="70" hidden="1">'SFT (20240314_P2)'!$A$1:$X$37</definedName>
    <definedName name="_xlnm._FilterDatabase" localSheetId="71" hidden="1">'SFT (20240402)'!$A$1:$X$35</definedName>
    <definedName name="_xlnm._FilterDatabase" localSheetId="14" hidden="1">'SFT (DVT)'!$A$1:$X$33</definedName>
    <definedName name="_xlnm._FilterDatabase" localSheetId="44" hidden="1">'SFT(20231220)'!$A$1:$Y$23</definedName>
    <definedName name="_xlnm._FilterDatabase" localSheetId="59" hidden="1">'SFT(loop)'!$A$1:$Y$1</definedName>
    <definedName name="_xlnm._FilterDatabase" localSheetId="3" hidden="1">SRF!$A$1:$X$114</definedName>
    <definedName name="_xlnm._FilterDatabase" localSheetId="63" hidden="1">'SRF (20231215)'!$A$1:$X$167</definedName>
    <definedName name="_xlnm._FilterDatabase" localSheetId="45" hidden="1">'SRF (20231218)'!$A$1:$X$167</definedName>
    <definedName name="_xlnm._FilterDatabase" localSheetId="27" hidden="1">'SRF(EVT1)'!$A$1:$X$167</definedName>
    <definedName name="_xlnm._FilterDatabase" localSheetId="46" hidden="1">'SRF(取消DHCP)'!$A$1:$X$163</definedName>
    <definedName name="_xlnm._FilterDatabase" localSheetId="28" hidden="1">'SRF(快速)'!$A$1:$X$98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9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<sst xmlns="http://schemas.openxmlformats.org/spreadsheetml/2006/main" count="86918" uniqueCount="3647">
  <si>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</si>
  <si>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</si>
  <si>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</si>
  <si>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</si>
  <si>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</si>
  <si>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</si>
  <si>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</si>
  <si>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</si>
  <si>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</si>
  <si>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</si>
  <si>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</si>
  <si>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</si>
  <si>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</si>
  <si>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</si>
  <si>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</si>
  <si>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</si>
  <si>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</si>
  <si>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</si>
  <si>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</si>
  <si>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</si>
  <si>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</si>
  <si>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</si>
  <si>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</si>
  <si>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</si>
  <si>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</si>
  <si>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</si>
  <si>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</si>
  <si>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</si>
  <si>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</si>
  <si>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</si>
  <si>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</si>
  <si>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</si>
  <si>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</si>
  <si>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</si>
  <si>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</si>
  <si>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</si>
  <si>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</si>
  <si>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</si>
  <si>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</si>
  <si>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</si>
  <si>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</si>
  <si>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</si>
  <si>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</si>
  <si>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</si>
  <si>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</si>
  <si>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</si>
  <si>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</si>
  <si>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</si>
  <si>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</si>
  <si>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</si>
  <si>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</si>
  <si>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</si>
  <si>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</si>
  <si>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</si>
  <si>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</si>
  <si>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</si>
  <si>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</si>
  <si>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</si>
  <si>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</si>
  <si>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</si>
  <si>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</si>
  <si>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</si>
  <si>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</si>
  <si>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</si>
  <si>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</si>
  <si>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</si>
  <si>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</si>
  <si>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</si>
  <si>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</si>
  <si>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</si>
  <si>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</si>
  <si>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</si>
  <si>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</si>
  <si>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</si>
  <si>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</si>
  <si>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</si>
  <si>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</si>
  <si>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</si>
  <si>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</si>
  <si>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</si>
  <si>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</si>
  <si>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</si>
  <si>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</si>
  <si>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</si>
  <si>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</si>
  <si>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</si>
  <si>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</si>
  <si>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</si>
  <si>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</si>
  <si>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</si>
  <si>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</si>
  <si>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</si>
  <si>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</si>
  <si>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</si>
  <si>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</si>
  <si>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</si>
  <si>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</si>
  <si>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</si>
  <si>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</si>
  <si>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</si>
  <si>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</si>
  <si>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</si>
  <si>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</si>
  <si>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</si>
  <si>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</si>
  <si>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</si>
  <si>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</si>
  <si>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</si>
  <si>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</si>
  <si>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</si>
  <si>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</si>
  <si>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</si>
  <si>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</si>
  <si>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</si>
  <si>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</si>
  <si>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</si>
  <si>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</si>
  <si>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</si>
  <si>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</si>
  <si>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</si>
  <si>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</si>
  <si>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</si>
  <si>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</si>
  <si>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</si>
  <si>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</si>
  <si>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</si>
  <si>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</si>
  <si>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</si>
  <si>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</si>
  <si>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</si>
  <si>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</si>
  <si>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</si>
  <si>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</si>
  <si>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</si>
  <si>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</si>
  <si>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</si>
  <si>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</si>
  <si>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</si>
  <si>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</si>
  <si>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</si>
  <si>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</si>
  <si>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</si>
  <si>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</si>
  <si>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</si>
  <si>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</si>
  <si>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</si>
  <si>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</si>
  <si>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</si>
  <si>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</si>
  <si>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</si>
  <si>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</si>
  <si>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</si>
  <si>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</si>
  <si>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</si>
  <si>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</si>
  <si>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</si>
  <si>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</si>
  <si>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</si>
  <si>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</si>
  <si>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</si>
  <si>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</si>
  <si>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</si>
  <si>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</si>
  <si>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</si>
  <si>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</si>
  <si>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</si>
  <si>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</si>
  <si>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</si>
  <si>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</si>
  <si>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</si>
  <si>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</si>
  <si>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</si>
  <si>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</si>
  <si>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</si>
  <si>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</si>
  <si>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</si>
  <si>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</si>
  <si>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</si>
  <si>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</si>
  <si>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</si>
  <si>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</si>
  <si>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</si>
  <si>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</si>
  <si>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</si>
  <si>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</si>
  <si>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</si>
  <si>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</si>
  <si>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</si>
  <si>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</si>
  <si>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</si>
  <si>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</si>
  <si>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</si>
  <si>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</si>
  <si>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</si>
  <si>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</si>
  <si>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</si>
  <si>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</si>
  <si>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</si>
  <si>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</si>
  <si>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</si>
  <si>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</si>
  <si>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</si>
  <si>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</si>
  <si>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</si>
  <si>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</si>
  <si>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</si>
  <si>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</si>
  <si>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</si>
  <si>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</si>
  <si>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</si>
  <si>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</si>
  <si>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</si>
  <si>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</si>
  <si>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</si>
  <si>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</si>
  <si>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</si>
  <si>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</si>
  <si>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</si>
  <si>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</si>
  <si>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</si>
  <si>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</si>
  <si>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</si>
  <si>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</si>
  <si>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</si>
  <si>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</si>
  <si>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</si>
  <si>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</si>
  <si>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</si>
  <si>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</si>
  <si>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</si>
  <si>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</si>
  <si>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</si>
  <si>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</si>
  <si>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</si>
  <si>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</si>
  <si>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</si>
  <si>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</si>
  <si>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</si>
  <si>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</si>
  <si>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</si>
  <si>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</si>
  <si>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</si>
  <si>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</si>
  <si>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</si>
  <si>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</si>
  <si>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</si>
  <si>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</si>
  <si>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</si>
  <si>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</si>
  <si>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</si>
  <si>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</si>
  <si>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</si>
  <si>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</si>
  <si>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</si>
  <si>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</si>
  <si>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</si>
  <si>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</si>
  <si>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</si>
  <si>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</si>
  <si>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</si>
  <si>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</si>
  <si>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</si>
  <si>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</si>
  <si>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</si>
  <si>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</si>
  <si>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</si>
  <si>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</si>
  <si>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</si>
  <si>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</si>
  <si>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</si>
  <si>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</si>
  <si>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</si>
  <si>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</si>
  <si>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</si>
  <si>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</si>
  <si>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</si>
  <si>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</si>
  <si>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</si>
  <si>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</si>
  <si>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</si>
  <si>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</si>
  <si>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</si>
  <si>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</si>
  <si>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</si>
  <si>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</si>
  <si>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</si>
  <si>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</si>
  <si>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</si>
  <si>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</si>
  <si>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</si>
  <si>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</si>
  <si>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</si>
  <si>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</si>
  <si>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</si>
  <si>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</si>
  <si>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</si>
  <si>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</si>
  <si>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</si>
  <si>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</si>
  <si>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</si>
  <si>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</si>
  <si>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</si>
  <si>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</si>
  <si>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</si>
  <si>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</si>
  <si>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</si>
  <si>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</si>
  <si>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</si>
  <si>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</si>
  <si>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</si>
  <si>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</si>
  <si>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</si>
  <si>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</si>
  <si>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</si>
  <si>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</si>
  <si>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</si>
  <si>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</si>
  <si>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</si>
  <si>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</si>
  <si>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</si>
  <si>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</si>
  <si>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</si>
  <si>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</si>
  <si>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</si>
  <si>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</si>
  <si>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</si>
  <si>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</si>
  <si>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</si>
  <si>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</si>
  <si>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</si>
  <si>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</si>
  <si>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</si>
  <si>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</si>
  <si>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</si>
  <si>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</si>
  <si>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</si>
  <si>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</si>
  <si>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</si>
  <si>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</si>
  <si>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</si>
  <si>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</si>
  <si>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</si>
  <si>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</si>
  <si>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</si>
  <si>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</si>
  <si>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</si>
  <si>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</si>
  <si>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</si>
  <si>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</si>
  <si>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</si>
  <si>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</si>
  <si>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</si>
  <si>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</si>
  <si>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</si>
  <si>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</si>
  <si>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</si>
  <si>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</si>
  <si>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</si>
  <si>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</si>
  <si>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</si>
  <si>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</si>
  <si>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</si>
  <si>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</si>
  <si>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</si>
  <si>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</si>
  <si>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</si>
  <si>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</si>
  <si>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</si>
  <si>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</si>
  <si>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</si>
  <si>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</si>
  <si>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</si>
  <si>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</si>
  <si>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</si>
  <si>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</si>
  <si>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</si>
  <si>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</si>
  <si>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</si>
  <si>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</si>
  <si>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</si>
  <si>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</si>
  <si>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</si>
  <si>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</si>
  <si>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</si>
  <si>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</si>
  <si>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</si>
  <si>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</si>
  <si>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</si>
  <si>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</si>
  <si>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</si>
  <si>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</si>
  <si>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</si>
  <si>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</si>
  <si>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</si>
  <si>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</si>
  <si>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</si>
  <si>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</si>
  <si>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</si>
  <si>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</si>
  <si>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</si>
  <si>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</si>
  <si>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</si>
  <si>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</si>
  <si>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</si>
  <si>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</si>
  <si>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</si>
  <si>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</si>
  <si>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</si>
  <si>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</si>
  <si>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</si>
  <si>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</si>
  <si>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</si>
  <si>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</si>
  <si>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</si>
  <si>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</si>
  <si>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</si>
  <si>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</si>
  <si>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</si>
  <si>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</si>
  <si>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</si>
  <si>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</si>
  <si>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</si>
  <si>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</si>
  <si>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</si>
  <si>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</si>
  <si>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</si>
  <si>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</si>
  <si>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</si>
  <si>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</si>
  <si>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</si>
  <si>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</si>
  <si>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</si>
  <si>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</si>
  <si>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</si>
  <si>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</si>
  <si>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</si>
  <si>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</si>
  <si>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</si>
  <si>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</si>
  <si>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</si>
  <si>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</si>
  <si>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</si>
  <si>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</si>
  <si>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</si>
  <si>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</si>
  <si>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</si>
  <si>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</si>
  <si>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</si>
  <si>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</si>
  <si>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</si>
  <si>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</si>
  <si>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</si>
  <si>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</si>
  <si>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</si>
  <si>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</si>
  <si>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</si>
  <si>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</si>
  <si>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</si>
  <si>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</si>
  <si>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</si>
  <si>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</si>
  <si>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</si>
  <si>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</si>
  <si>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</si>
  <si>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</si>
  <si>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</si>
  <si>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</si>
  <si>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</si>
  <si>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</si>
  <si>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</si>
  <si>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</si>
  <si>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</si>
  <si>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</si>
  <si>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</si>
  <si>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</si>
  <si>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</si>
  <si>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</si>
  <si>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</si>
  <si>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</si>
  <si>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</si>
  <si>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</si>
  <si>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</si>
  <si>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</si>
  <si>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</si>
  <si>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</si>
  <si>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</si>
  <si>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</si>
  <si>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</si>
  <si>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</si>
  <si>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</si>
  <si>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</si>
  <si>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</si>
  <si>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</si>
  <si>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</si>
  <si>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</si>
  <si>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</si>
  <si>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</si>
  <si>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</si>
  <si>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</si>
  <si>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</si>
  <si>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</si>
  <si>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</si>
  <si>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</si>
  <si>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</si>
  <si>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</si>
  <si>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</si>
  <si>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</si>
  <si>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</si>
  <si>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</si>
  <si>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</si>
  <si>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</si>
  <si>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</si>
  <si>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</si>
  <si>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</si>
  <si>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</si>
  <si>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</si>
  <si>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</si>
  <si>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</si>
  <si>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</si>
  <si>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</si>
  <si>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</si>
  <si>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</si>
  <si>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</si>
  <si>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</si>
  <si>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</si>
  <si>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</si>
  <si>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</si>
  <si>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</si>
  <si>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</si>
  <si>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</si>
  <si>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</si>
  <si>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</si>
  <si>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</si>
  <si>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</si>
  <si>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</si>
  <si>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</si>
  <si>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</si>
  <si>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</si>
  <si>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</si>
  <si>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</si>
  <si>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</si>
  <si>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</si>
  <si>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</si>
  <si>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</si>
  <si>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</si>
  <si>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</si>
  <si>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</si>
  <si>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</si>
  <si>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</si>
  <si>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</si>
  <si>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</si>
  <si>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</si>
  <si>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</si>
  <si>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</si>
  <si>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</si>
  <si>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</si>
  <si>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</si>
  <si>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</si>
  <si>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</si>
  <si>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</si>
  <si>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</si>
  <si>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</si>
  <si>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</si>
  <si>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</si>
  <si>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</si>
  <si>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</si>
  <si>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</si>
  <si>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</si>
  <si>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</si>
  <si>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</si>
  <si>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</si>
  <si>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</si>
  <si>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</si>
  <si>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</si>
  <si>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</si>
  <si>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</si>
  <si>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</si>
  <si>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</si>
  <si>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</si>
  <si>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</si>
  <si>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</si>
  <si>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</si>
  <si>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</si>
  <si>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</si>
  <si>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</si>
  <si>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</si>
  <si>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</si>
  <si>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</si>
  <si>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</si>
  <si>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</si>
  <si>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</si>
  <si>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</si>
  <si>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</si>
  <si>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</si>
  <si>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</si>
  <si>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</si>
  <si>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</si>
  <si>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</si>
  <si>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</si>
  <si>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</si>
  <si>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</si>
  <si>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</si>
  <si>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</si>
  <si>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</si>
  <si>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</si>
  <si>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</si>
  <si>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</si>
  <si>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</si>
  <si>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</si>
  <si>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</si>
  <si>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</si>
  <si>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</si>
  <si>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</si>
  <si>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</si>
  <si>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</si>
  <si>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</si>
  <si>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</si>
  <si>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</si>
  <si>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</si>
  <si>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</si>
  <si>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</si>
  <si>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</si>
  <si>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</si>
  <si>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</si>
  <si>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</si>
  <si>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</si>
  <si>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</si>
  <si>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</si>
  <si>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</si>
  <si>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</si>
  <si>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</si>
  <si>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</si>
  <si>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</si>
  <si>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</si>
  <si>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</si>
  <si>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</si>
  <si>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</si>
  <si>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</si>
  <si>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</si>
  <si>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</si>
  <si>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</si>
  <si>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</si>
  <si>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</si>
  <si>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</si>
  <si>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</si>
  <si>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</si>
  <si>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</si>
  <si>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</si>
  <si>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</si>
  <si>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</si>
  <si>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</si>
  <si>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</si>
  <si>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</si>
  <si>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</si>
  <si>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</si>
  <si>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</si>
  <si>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</si>
  <si>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</si>
  <si>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</si>
  <si>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</si>
  <si>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</si>
  <si>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</si>
  <si>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</si>
  <si>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</si>
  <si>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</si>
  <si>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</si>
  <si>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</si>
  <si>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</si>
  <si>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</si>
  <si>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</si>
  <si>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</si>
  <si>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</si>
  <si>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</si>
  <si>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</si>
  <si>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</si>
  <si>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</si>
  <si>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</si>
  <si>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</si>
  <si>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</si>
  <si>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</si>
  <si>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</si>
  <si>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</si>
  <si>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</si>
  <si>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</si>
  <si>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</si>
  <si>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</si>
  <si>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</si>
  <si>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</si>
  <si>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</si>
  <si>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</si>
  <si>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</si>
  <si>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</si>
  <si>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</si>
  <si>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</si>
  <si>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</si>
  <si>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</si>
  <si>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</si>
  <si>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</si>
  <si>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</si>
  <si>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</si>
  <si>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</si>
  <si>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</si>
  <si>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</si>
  <si>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</si>
  <si>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</si>
  <si>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</si>
  <si>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</si>
  <si>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</si>
  <si>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</si>
  <si>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</si>
  <si>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</si>
  <si>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</si>
  <si>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</si>
  <si>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</si>
  <si>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</si>
  <si>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</si>
  <si>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</si>
  <si>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</si>
  <si>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</si>
  <si>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</si>
  <si>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</si>
  <si>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</si>
  <si>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</si>
  <si>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</si>
  <si>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</si>
  <si>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</si>
  <si>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</si>
  <si>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</si>
  <si>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</si>
  <si>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</si>
  <si>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</si>
  <si>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</si>
  <si>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</si>
  <si>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</si>
  <si>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</si>
  <si>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</si>
  <si>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</si>
  <si>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</si>
  <si>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</si>
  <si>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</si>
  <si>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</si>
  <si>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</si>
  <si>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</si>
  <si>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</si>
  <si>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</si>
  <si>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</si>
  <si>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</si>
  <si>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</si>
  <si>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</si>
  <si>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</si>
  <si>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</si>
  <si>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</si>
  <si>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</si>
  <si>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</si>
  <si>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</si>
  <si>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</si>
  <si>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</si>
  <si>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</si>
  <si>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</si>
  <si>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</si>
  <si>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</si>
  <si>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</si>
  <si>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</si>
  <si>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</si>
  <si>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</si>
  <si>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</si>
  <si>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</si>
  <si>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</si>
  <si>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</si>
  <si>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</si>
  <si>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</si>
  <si>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</si>
  <si>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</si>
  <si>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</si>
  <si>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</si>
  <si>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</si>
  <si>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</si>
  <si>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</si>
  <si>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</si>
  <si>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</si>
  <si>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</si>
  <si>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</si>
  <si>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</si>
  <si>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</si>
  <si>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</si>
  <si>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</si>
  <si>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</si>
  <si>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</si>
  <si>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</si>
  <si>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</si>
  <si>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</si>
  <si>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</si>
  <si>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</si>
  <si>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</si>
  <si>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</si>
  <si>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</si>
  <si>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</si>
  <si>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</si>
  <si>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</si>
  <si>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</si>
  <si>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</si>
  <si>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</si>
  <si>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</si>
  <si>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</si>
  <si>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</si>
  <si>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</si>
  <si>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</si>
  <si>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</si>
  <si>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</si>
  <si>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</si>
  <si>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</si>
  <si>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</si>
  <si>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</si>
  <si>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</si>
  <si>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</si>
  <si>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</si>
  <si>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</si>
  <si>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</si>
  <si>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</si>
  <si>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</si>
  <si>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</si>
  <si>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</si>
  <si>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</si>
  <si>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</si>
  <si>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</si>
  <si>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</si>
  <si>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</si>
  <si>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</si>
  <si>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</si>
  <si>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</si>
  <si>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</si>
  <si>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</si>
  <si>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</si>
  <si>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</si>
  <si>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</si>
  <si>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</si>
  <si>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</si>
  <si>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</si>
  <si>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</si>
  <si>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</si>
  <si>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</si>
  <si>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</si>
  <si>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</si>
  <si>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</si>
  <si>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</si>
  <si>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</si>
  <si>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</si>
  <si>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</si>
  <si>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</si>
  <si>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</si>
  <si>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</si>
  <si>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</si>
  <si>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</si>
  <si>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</si>
  <si>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</si>
  <si>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</si>
  <si>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</si>
  <si>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</si>
  <si>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</si>
  <si>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</si>
  <si>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</si>
  <si>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</si>
  <si>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</si>
  <si>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</si>
  <si>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</si>
  <si>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</si>
  <si>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</si>
  <si>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</si>
  <si>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</si>
  <si>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</si>
  <si>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</si>
  <si>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</si>
  <si>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</si>
  <si>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</si>
  <si>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</si>
  <si>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</si>
  <si>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</si>
  <si>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</si>
  <si>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</si>
  <si>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</si>
  <si>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</si>
  <si>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</si>
  <si>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</si>
  <si>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</si>
  <si>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</si>
  <si>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</si>
  <si>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</si>
  <si>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</si>
  <si>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</si>
  <si>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</si>
  <si>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</si>
  <si>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</si>
  <si>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</si>
  <si>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</si>
  <si>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</si>
  <si>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</si>
  <si>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</si>
  <si>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</si>
  <si>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</si>
  <si>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</si>
  <si>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</si>
  <si>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</si>
  <si>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</si>
  <si>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</si>
  <si>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</si>
  <si>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</si>
  <si>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</si>
  <si>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</si>
  <si>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</si>
  <si>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</si>
  <si>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</si>
  <si>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</si>
  <si>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</si>
  <si>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</si>
  <si>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</si>
  <si>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</si>
  <si>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</si>
  <si>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</si>
  <si>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</si>
  <si>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</si>
  <si>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</si>
  <si>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</si>
  <si>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</si>
  <si>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</si>
  <si>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</si>
  <si>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</si>
  <si>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</si>
  <si>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</si>
  <si>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</si>
  <si>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</si>
  <si>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</si>
  <si>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</si>
  <si>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</si>
  <si>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</si>
  <si>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</si>
  <si>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</si>
  <si>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</si>
  <si>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</si>
  <si>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</si>
  <si>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</si>
  <si>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</si>
  <si>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</si>
  <si>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</si>
  <si>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</si>
  <si>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</si>
  <si>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</si>
  <si>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</si>
  <si>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</si>
  <si>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</si>
  <si>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</si>
  <si>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</si>
  <si>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</si>
  <si>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</si>
  <si>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</si>
  <si>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</si>
  <si>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</si>
  <si>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</si>
  <si>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</si>
  <si>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</si>
  <si>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</si>
  <si>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</si>
  <si>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</si>
  <si>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</si>
  <si>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</si>
  <si>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</si>
  <si>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</si>
  <si>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</si>
  <si>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</si>
  <si>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</si>
  <si>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</si>
  <si>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</si>
  <si>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</si>
  <si>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</si>
  <si>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</si>
  <si>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</si>
  <si>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</si>
  <si>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</si>
  <si>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</si>
  <si>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</si>
  <si>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</si>
  <si>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</si>
  <si>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</si>
  <si>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</si>
  <si>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</si>
  <si>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</si>
  <si>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</si>
  <si>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</si>
  <si>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</si>
  <si>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</si>
  <si>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</si>
  <si>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</si>
  <si>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</si>
  <si>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</si>
  <si>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</si>
  <si>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</si>
  <si>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</si>
  <si>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</si>
  <si>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</si>
  <si>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</si>
  <si>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</si>
  <si>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</si>
  <si>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</si>
  <si>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</si>
  <si>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</si>
  <si>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</si>
  <si>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</si>
  <si>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</si>
  <si>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</si>
  <si>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</si>
  <si>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</si>
  <si>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</si>
  <si>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</si>
  <si>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</si>
  <si>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</si>
  <si>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</si>
  <si>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</si>
  <si>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</si>
  <si>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</si>
  <si>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</si>
  <si>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</si>
  <si>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</si>
  <si>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</si>
  <si>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</si>
  <si>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</si>
  <si>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</si>
  <si>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</si>
  <si>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</si>
  <si>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</si>
  <si>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</si>
  <si>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</si>
  <si>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</si>
  <si>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</si>
  <si>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</si>
  <si>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</si>
  <si>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</si>
  <si>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</si>
  <si>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</si>
  <si>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</si>
  <si>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</si>
  <si>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</si>
  <si>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</si>
  <si>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</si>
  <si>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</si>
  <si>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</si>
  <si>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</si>
  <si>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</si>
  <si>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</si>
  <si>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</si>
  <si>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</si>
  <si>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</si>
  <si>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</si>
  <si>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</si>
  <si>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</si>
  <si>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</si>
  <si>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</si>
  <si>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</si>
  <si>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</si>
  <si>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</si>
  <si>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</si>
  <si>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</si>
  <si>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</si>
  <si>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</si>
  <si>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</si>
  <si>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</si>
  <si>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</si>
  <si>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</si>
  <si>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</si>
  <si>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</si>
  <si>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</si>
  <si>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</si>
  <si>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</si>
  <si>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</si>
  <si>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</si>
  <si>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</si>
  <si>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</si>
  <si>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</si>
  <si>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</si>
  <si>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</si>
  <si>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</si>
  <si>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</si>
  <si>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</si>
  <si>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</si>
  <si>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</si>
  <si>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</si>
  <si>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</si>
  <si>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</si>
  <si>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</si>
  <si>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</si>
  <si>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</si>
  <si>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</si>
  <si>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</si>
  <si>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</si>
  <si>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</si>
  <si>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</si>
  <si>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</si>
  <si>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</si>
  <si>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</si>
  <si>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</si>
  <si>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</si>
  <si>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</si>
  <si>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</si>
  <si>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</si>
  <si>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</si>
  <si>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</si>
  <si>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</si>
  <si>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</si>
  <si>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</si>
  <si>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</si>
  <si>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</si>
  <si>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</si>
  <si>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</si>
  <si>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</si>
  <si>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</si>
  <si>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</si>
  <si>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</si>
  <si>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</si>
  <si>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</si>
  <si>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</si>
  <si>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</si>
  <si>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</si>
  <si>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</si>
  <si>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</si>
  <si>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</si>
  <si>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</si>
  <si>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</si>
  <si>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</si>
  <si>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</si>
  <si>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</si>
  <si>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</si>
  <si>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</si>
  <si>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</si>
  <si>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</si>
  <si>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</si>
  <si>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</si>
  <si>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</si>
  <si>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</si>
  <si>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</si>
  <si>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</si>
  <si>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</si>
  <si>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</si>
  <si>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</si>
  <si>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</si>
  <si>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</si>
  <si>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</si>
  <si>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</si>
  <si>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</si>
  <si>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</si>
  <si>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</si>
  <si>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</si>
  <si>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</si>
  <si>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</si>
  <si>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</si>
  <si>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</si>
  <si>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</si>
  <si>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</si>
  <si>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</si>
  <si>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</si>
  <si>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</si>
  <si>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</si>
  <si>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</si>
  <si>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</si>
  <si>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</si>
  <si>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</si>
  <si>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</si>
  <si>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</si>
  <si>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</si>
  <si>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</si>
  <si>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</si>
  <si>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</si>
  <si>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</si>
  <si>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</si>
  <si>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</si>
  <si>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</si>
  <si>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</si>
  <si>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</si>
  <si>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</si>
  <si>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</si>
  <si>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</si>
  <si>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</si>
  <si>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</si>
  <si>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</si>
  <si>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</si>
  <si>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</si>
  <si>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</si>
  <si>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</si>
  <si>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</si>
  <si>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</si>
  <si>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</si>
  <si>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</si>
  <si>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</si>
  <si>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</si>
  <si>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</si>
  <si>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</si>
  <si>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</si>
  <si>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</si>
  <si>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</si>
  <si>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</si>
  <si>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</si>
  <si>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</si>
  <si>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</si>
  <si>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</si>
  <si>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</si>
  <si>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</si>
  <si>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</si>
  <si>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</si>
  <si>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</si>
  <si>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</si>
  <si>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</si>
  <si>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</si>
  <si>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</si>
  <si>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</si>
  <si>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</si>
  <si>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</si>
  <si>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</si>
  <si>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</si>
  <si>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</si>
  <si>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</si>
  <si>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</si>
  <si>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</si>
  <si>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</si>
  <si>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</si>
  <si>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</si>
  <si>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</si>
  <si>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</si>
  <si>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</si>
  <si>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</si>
  <si>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</si>
  <si>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</si>
  <si>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</si>
  <si>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</si>
  <si>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</si>
  <si>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</si>
  <si>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</si>
  <si>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</si>
  <si>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</si>
  <si>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</si>
  <si>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</si>
  <si>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</si>
  <si>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</si>
  <si>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</si>
  <si>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</si>
  <si>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</si>
  <si>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</si>
  <si>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</si>
  <si>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</si>
  <si>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</si>
  <si>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</si>
  <si>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</si>
  <si>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</si>
  <si>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</si>
  <si>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</si>
  <si>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</si>
  <si>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</si>
  <si>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</si>
  <si>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</si>
  <si>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</si>
  <si>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</si>
  <si>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</si>
  <si>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</si>
  <si>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</si>
  <si>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</si>
  <si>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</si>
  <si>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</si>
  <si>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</si>
  <si>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</si>
  <si>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</si>
  <si>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</si>
  <si>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</si>
  <si>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</si>
  <si>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</si>
  <si>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</si>
  <si>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</si>
  <si>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</si>
  <si>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</si>
  <si>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</si>
  <si>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</si>
  <si>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</si>
  <si>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</si>
  <si>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</si>
  <si>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</si>
  <si>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</si>
  <si>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</si>
  <si>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</si>
  <si>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</si>
  <si>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</si>
  <si>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</si>
  <si>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</si>
  <si>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</si>
  <si>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</si>
  <si>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</si>
  <si>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</si>
  <si>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</si>
  <si>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</si>
  <si>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</si>
  <si>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</si>
  <si>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</si>
  <si>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</si>
  <si>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</si>
  <si>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</si>
  <si>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</si>
  <si>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</si>
  <si>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</si>
  <si>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</si>
  <si>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</si>
  <si>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</si>
  <si>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</si>
  <si>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</si>
  <si>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</si>
  <si>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</si>
  <si>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</si>
  <si>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</si>
  <si>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</si>
  <si>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</si>
  <si>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</si>
  <si>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</si>
  <si>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</si>
  <si>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</si>
  <si>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</si>
  <si>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</si>
  <si>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</si>
  <si>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</si>
  <si>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</si>
  <si>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</si>
  <si>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</si>
  <si>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</si>
  <si>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</si>
  <si>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</si>
  <si>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</si>
  <si>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</si>
  <si>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</si>
  <si>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</si>
  <si>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</si>
  <si>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</si>
  <si>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</si>
  <si>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</si>
  <si>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</si>
  <si>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</si>
  <si>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</si>
  <si>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</si>
  <si>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</si>
  <si>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</si>
  <si>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</si>
  <si>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</si>
  <si>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</si>
  <si>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</si>
  <si>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</si>
  <si>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</si>
  <si>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</si>
  <si>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</si>
  <si>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</si>
  <si>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</si>
  <si>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</si>
  <si>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</si>
  <si>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</si>
  <si>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</si>
  <si>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</si>
  <si>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</si>
  <si>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</si>
  <si>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</si>
  <si>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</si>
  <si>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</si>
  <si>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</si>
  <si>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</si>
  <si>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</si>
  <si>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</si>
  <si>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</si>
  <si>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</si>
  <si>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</si>
  <si>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</si>
  <si>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</si>
  <si>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</si>
  <si>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</si>
  <si>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</si>
  <si>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</si>
  <si>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</si>
  <si>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</si>
  <si>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</si>
  <si>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</si>
  <si>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</si>
  <si>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</si>
  <si>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</si>
  <si>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</si>
  <si>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</si>
  <si>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</si>
  <si>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</si>
  <si>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</si>
  <si>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</si>
  <si>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</si>
  <si>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</si>
  <si>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</si>
  <si>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</si>
  <si>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</si>
  <si>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</si>
  <si>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</si>
  <si>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</si>
  <si>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</si>
  <si>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</si>
  <si>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</si>
  <si>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</si>
  <si>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</si>
  <si>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</si>
  <si>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</si>
  <si>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</si>
  <si>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</si>
  <si>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</si>
  <si>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</si>
  <si>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</si>
  <si>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</si>
  <si>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</si>
  <si>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</si>
  <si>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</si>
  <si>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</si>
  <si>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</si>
  <si>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</si>
  <si>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</si>
  <si>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</si>
  <si>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</si>
  <si>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</si>
  <si>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</si>
  <si>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</si>
  <si>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</si>
  <si>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</si>
  <si>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</si>
  <si>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</si>
  <si>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</si>
  <si>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</si>
  <si>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</si>
  <si>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</si>
  <si>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</si>
  <si>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</si>
  <si>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</si>
  <si>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</si>
  <si>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</si>
  <si>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</si>
  <si>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</si>
  <si>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</si>
  <si>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</si>
  <si>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</si>
  <si>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</si>
  <si>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</si>
  <si>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</si>
  <si>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</si>
  <si>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</si>
  <si>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</si>
  <si>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</si>
  <si>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</si>
  <si>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</si>
  <si>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</si>
  <si>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</si>
  <si>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</si>
  <si>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</si>
  <si>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</si>
  <si>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</si>
  <si>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</si>
  <si>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</si>
  <si>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</si>
  <si>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</si>
  <si>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</si>
  <si>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</si>
  <si>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</si>
  <si>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</si>
  <si>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</si>
  <si>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</si>
  <si>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</si>
  <si>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</si>
  <si>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</si>
  <si>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</si>
  <si>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</si>
  <si>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</si>
  <si>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</si>
  <si>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</si>
  <si>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</si>
  <si>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</si>
  <si>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</si>
  <si>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</si>
  <si>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</si>
  <si>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</si>
  <si>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</si>
  <si>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</si>
  <si>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</si>
  <si>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</si>
  <si>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</si>
  <si>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</si>
  <si>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</si>
  <si>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</si>
  <si>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</si>
  <si>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</si>
  <si>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</si>
  <si>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</si>
  <si>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</si>
  <si>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</si>
  <si>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</si>
  <si>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</si>
  <si>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</si>
  <si>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</si>
  <si>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</si>
  <si>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</si>
  <si>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</si>
  <si>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</si>
  <si>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</si>
  <si>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</si>
  <si>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</si>
  <si>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</si>
  <si>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</si>
  <si>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</si>
  <si>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</si>
  <si>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</si>
  <si>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</si>
  <si>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</si>
  <si>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</si>
  <si>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</si>
  <si>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</si>
  <si>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</si>
  <si>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</si>
  <si>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</si>
  <si>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</si>
  <si>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</si>
  <si>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</si>
  <si>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</si>
  <si>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</si>
  <si>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</si>
  <si>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</si>
  <si>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</si>
  <si>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</si>
  <si>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</si>
  <si>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</si>
  <si>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</si>
  <si>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</si>
  <si>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</si>
  <si>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</si>
  <si>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</si>
  <si>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</si>
  <si>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</si>
  <si>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</si>
  <si>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</si>
  <si>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</si>
  <si>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</si>
  <si>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</si>
  <si>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</si>
  <si>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</si>
  <si>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</si>
  <si>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</si>
  <si>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</si>
  <si>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</si>
  <si>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</si>
  <si>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</si>
  <si>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</si>
  <si>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</si>
  <si>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</si>
  <si>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</si>
  <si>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</si>
  <si>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</si>
  <si>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</si>
  <si>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</si>
  <si>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</si>
  <si>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</si>
  <si>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</si>
  <si>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</si>
  <si>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</si>
  <si>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</si>
  <si>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</si>
  <si>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</si>
  <si>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</si>
  <si>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</si>
  <si>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</si>
  <si>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</si>
  <si>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</si>
  <si>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</si>
  <si>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</si>
  <si>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</si>
  <si>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</si>
  <si>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</si>
  <si>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</si>
  <si>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</si>
  <si>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</si>
  <si>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</si>
  <si>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</si>
  <si>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</si>
  <si>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</si>
  <si>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</si>
  <si>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</si>
  <si>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</si>
  <si>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</si>
  <si>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</si>
  <si>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</si>
  <si>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</si>
  <si>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</si>
  <si>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</si>
  <si>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</si>
  <si>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</si>
  <si>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</si>
  <si>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</si>
  <si>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</si>
  <si>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</si>
  <si>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</si>
  <si>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</si>
  <si>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</si>
  <si>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</si>
  <si>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</si>
  <si>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</si>
  <si>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</si>
  <si>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</si>
  <si>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</si>
  <si>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</si>
  <si>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</si>
  <si>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</si>
  <si>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</si>
  <si>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</si>
  <si>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</si>
  <si>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</si>
  <si>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</si>
  <si>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</si>
  <si>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</si>
  <si>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</si>
  <si>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</si>
  <si>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</si>
  <si>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</si>
  <si>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</si>
  <si>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</si>
  <si>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</si>
  <si>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</si>
  <si>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</si>
  <si>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</si>
  <si>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</si>
  <si>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</si>
  <si>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</si>
  <si>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</si>
  <si>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</si>
  <si>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</si>
  <si>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</si>
  <si>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</si>
  <si>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</si>
  <si>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</si>
  <si>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</si>
  <si>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</si>
  <si>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</si>
  <si>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</si>
  <si>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</si>
  <si>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</si>
  <si>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</si>
  <si>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</si>
  <si>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</si>
  <si>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</si>
  <si>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</si>
  <si>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</si>
  <si>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</si>
  <si>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</si>
  <si>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</si>
  <si>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</si>
  <si>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</si>
  <si>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</si>
  <si>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</si>
  <si>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</si>
  <si>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</si>
  <si>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</si>
  <si>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</si>
  <si>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</si>
  <si>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</si>
  <si>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</si>
  <si>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</si>
  <si>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</si>
  <si>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</si>
  <si>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</si>
  <si>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</si>
  <si>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</si>
  <si>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</si>
  <si>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</si>
  <si>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</si>
  <si>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</si>
  <si>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</si>
  <si>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</si>
  <si>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</si>
  <si>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</si>
  <si>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</si>
  <si>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</si>
  <si>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</si>
  <si>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</si>
  <si>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</si>
  <si>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</si>
  <si>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</si>
  <si>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</si>
  <si>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</si>
  <si>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</si>
  <si>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</si>
  <si>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</si>
  <si>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</si>
  <si>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</si>
  <si>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</si>
  <si>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</si>
  <si>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</si>
  <si>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</si>
  <si>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</si>
  <si>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</si>
  <si>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</si>
  <si>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</si>
  <si>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</si>
  <si>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</si>
  <si>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</si>
  <si>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</si>
  <si>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</si>
  <si>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</si>
  <si>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</si>
  <si>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</si>
  <si>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</si>
  <si>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</si>
  <si>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</si>
  <si>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</si>
  <si>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</si>
  <si>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</si>
  <si>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</si>
  <si>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</si>
  <si>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</si>
  <si>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</si>
  <si>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</si>
  <si>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</si>
  <si>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</si>
  <si>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</si>
  <si>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</si>
  <si>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</si>
  <si>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</si>
  <si>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</si>
  <si>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</si>
  <si>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</si>
  <si>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</si>
  <si>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</si>
  <si>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</si>
  <si>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</si>
  <si>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</si>
  <si>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</si>
  <si>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</si>
  <si>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</si>
  <si>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</si>
  <si>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</si>
  <si>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</si>
  <si>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</si>
  <si>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</si>
  <si>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</si>
  <si>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</si>
  <si>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</si>
  <si>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</si>
  <si>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</si>
  <si>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</si>
  <si>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</si>
  <si>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</si>
  <si>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</si>
  <si>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</si>
  <si>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</si>
  <si>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</si>
  <si>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</si>
  <si>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</si>
  <si>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</si>
  <si>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</si>
  <si>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</si>
  <si>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</si>
  <si>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</si>
  <si>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</si>
  <si>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</si>
  <si>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</si>
  <si>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</si>
  <si>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</si>
  <si>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</si>
  <si>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</si>
  <si>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</si>
  <si>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</si>
  <si>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</si>
  <si>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</si>
  <si>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</si>
  <si>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</si>
  <si>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</si>
  <si>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</si>
  <si>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</si>
  <si>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</si>
  <si>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</si>
  <si>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</si>
  <si>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</si>
  <si>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</si>
  <si>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</si>
  <si>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</si>
  <si>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</si>
  <si>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</si>
  <si>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</si>
  <si>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</si>
  <si>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</si>
  <si>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</si>
  <si>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</si>
  <si>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</si>
  <si>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</si>
  <si>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</si>
  <si>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</si>
  <si>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</si>
  <si>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</si>
  <si>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</si>
  <si>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</si>
  <si>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</si>
  <si>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</si>
  <si>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</si>
  <si>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</si>
  <si>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</si>
  <si>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</si>
  <si>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</si>
  <si>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</si>
  <si>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</si>
  <si>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</si>
  <si>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</si>
  <si>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</si>
  <si>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</si>
  <si>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</si>
  <si>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</si>
  <si>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</si>
  <si>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</si>
  <si>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</si>
  <si>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</si>
  <si>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</si>
  <si>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</si>
  <si>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</si>
  <si>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</si>
  <si>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</si>
  <si>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</si>
  <si>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</si>
  <si>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</si>
  <si>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</si>
  <si>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</si>
  <si>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</si>
  <si>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</si>
  <si>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</si>
  <si>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</si>
  <si>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</si>
  <si>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</si>
  <si>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</si>
  <si>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</si>
  <si>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</si>
  <si>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</si>
  <si>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</si>
  <si>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</si>
  <si>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</si>
  <si>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</si>
  <si>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</si>
  <si>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</si>
  <si>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</si>
  <si>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</si>
  <si>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</si>
  <si>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</si>
  <si>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</si>
  <si>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</si>
  <si>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</si>
  <si>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</si>
  <si>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</si>
  <si>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</si>
  <si>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</si>
  <si>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</si>
  <si>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</si>
  <si>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</si>
  <si>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</si>
  <si>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</si>
  <si>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</si>
  <si>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</si>
  <si>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</si>
  <si>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</si>
  <si>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</si>
  <si>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</si>
  <si>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</si>
  <si>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</si>
  <si>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</si>
  <si>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</si>
  <si>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</si>
  <si>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</si>
  <si>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</si>
  <si>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</si>
  <si>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</si>
  <si>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</si>
  <si>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</si>
  <si>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</si>
  <si>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</si>
  <si>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</si>
  <si>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</si>
  <si>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</si>
  <si>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</si>
  <si>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</si>
  <si>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</si>
  <si>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</si>
  <si>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</si>
  <si>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</si>
  <si>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</si>
  <si>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</si>
  <si>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</si>
  <si>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</si>
  <si>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</si>
  <si>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</si>
  <si>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</si>
  <si>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</si>
  <si>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</si>
  <si>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</si>
  <si>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</si>
  <si>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</si>
  <si>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</si>
  <si>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</si>
  <si>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</si>
  <si>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</si>
  <si>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</si>
  <si>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</si>
  <si>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</si>
  <si>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</si>
  <si>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</si>
  <si>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</si>
  <si>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</si>
  <si>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</si>
  <si>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</si>
  <si>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</si>
  <si>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</si>
  <si>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</si>
  <si>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</si>
  <si>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</si>
  <si>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</si>
  <si>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</si>
  <si>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</si>
  <si>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</si>
  <si>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</si>
  <si>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</si>
  <si>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</si>
  <si>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</si>
  <si>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</si>
  <si>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</si>
  <si>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</si>
  <si>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</si>
  <si>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</si>
  <si>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</si>
  <si>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</si>
  <si>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</si>
  <si>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</si>
  <si>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</si>
  <si>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</si>
  <si>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</si>
  <si>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</si>
  <si>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</si>
  <si>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</si>
  <si>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</si>
  <si>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</si>
  <si>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</si>
  <si>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</si>
  <si>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</si>
  <si>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</si>
  <si>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</si>
  <si>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</si>
  <si>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</si>
  <si>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</si>
  <si>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</si>
  <si>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</si>
  <si>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</si>
  <si>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</si>
  <si>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</si>
  <si>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</si>
  <si>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</si>
  <si>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</si>
  <si>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</si>
  <si>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</si>
  <si>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</si>
  <si>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</si>
  <si>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</si>
  <si>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</si>
  <si>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</si>
  <si>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</si>
  <si>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</si>
  <si>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</si>
  <si>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</si>
  <si>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</si>
  <si>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</si>
  <si>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</si>
  <si>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</si>
  <si>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</si>
  <si>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</si>
  <si>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</si>
  <si>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</si>
  <si>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</si>
  <si>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</si>
  <si>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</si>
  <si>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</si>
  <si>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</si>
  <si>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</si>
  <si>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</si>
  <si>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</si>
  <si>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</si>
  <si>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</si>
  <si>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</si>
  <si>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</si>
  <si>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</si>
  <si>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</si>
  <si>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</si>
  <si>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</si>
  <si>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</si>
  <si>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</si>
  <si>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</si>
  <si>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</si>
  <si>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</si>
  <si>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</si>
  <si>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</si>
  <si>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</si>
  <si>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</si>
  <si>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</si>
  <si>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</si>
  <si>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</si>
  <si>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</si>
  <si>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</si>
  <si>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</si>
  <si>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</si>
  <si>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</si>
  <si>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</si>
  <si>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</si>
  <si>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</si>
  <si>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</si>
  <si>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</si>
  <si>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</si>
  <si>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</si>
  <si>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</si>
  <si>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</si>
  <si>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</si>
  <si>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</si>
  <si>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</si>
  <si>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</si>
  <si>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</si>
  <si>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</si>
  <si>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</si>
  <si>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</si>
  <si>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</si>
  <si>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</si>
  <si>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</si>
  <si>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</si>
  <si>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</si>
  <si>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</si>
  <si>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</si>
  <si>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</si>
  <si>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</si>
  <si>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</si>
  <si>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</si>
  <si>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</si>
  <si>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</si>
  <si>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</si>
  <si>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</si>
  <si>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</si>
  <si>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</si>
  <si>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</si>
  <si>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</si>
  <si>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</si>
  <si>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</si>
  <si>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</si>
  <si>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</si>
  <si>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</si>
  <si>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</si>
  <si>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</si>
  <si>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</si>
  <si>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</si>
  <si>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</si>
  <si>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</si>
  <si>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</si>
  <si>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</si>
  <si>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</si>
  <si>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</si>
  <si>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</si>
  <si>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</si>
  <si>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</si>
  <si>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</si>
  <si>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</si>
  <si>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</si>
  <si>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</si>
  <si>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</si>
  <si>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</si>
  <si>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</si>
  <si>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</si>
  <si>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</si>
  <si>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</si>
  <si>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</si>
  <si>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</si>
  <si>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</si>
  <si>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</si>
  <si>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</si>
  <si>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</si>
  <si>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</si>
  <si>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</si>
  <si>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</si>
  <si>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</si>
  <si>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</si>
  <si>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</si>
  <si>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</si>
  <si>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</si>
  <si>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</si>
  <si>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</si>
  <si>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</si>
  <si>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</si>
  <si>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</si>
  <si>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</si>
  <si>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</si>
  <si>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</si>
  <si>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</si>
  <si>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</si>
  <si>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</si>
  <si>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</si>
  <si>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</si>
  <si>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</si>
  <si>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</si>
  <si>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</si>
  <si>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</si>
  <si>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</si>
  <si>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</si>
  <si>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</si>
  <si>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</si>
  <si>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</si>
  <si>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</si>
  <si>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</si>
  <si>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</si>
  <si>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</si>
  <si>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</si>
  <si>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</si>
  <si>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</si>
  <si>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</si>
  <si>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</si>
  <si>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</si>
  <si>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</si>
  <si>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</si>
  <si>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</si>
  <si>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</si>
  <si>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</si>
  <si>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</si>
  <si>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</si>
  <si>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</si>
  <si>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</si>
  <si>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</si>
  <si>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</si>
  <si>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</si>
  <si>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</si>
  <si>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</si>
  <si>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</si>
  <si>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</si>
  <si>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</si>
  <si>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</si>
  <si>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</si>
  <si>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</si>
  <si>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</si>
  <si>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</si>
  <si>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</si>
  <si>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</si>
  <si>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</si>
  <si>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</si>
  <si>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</si>
  <si>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</si>
  <si>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</si>
  <si>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</si>
  <si>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</si>
  <si>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</si>
  <si>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</si>
  <si>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</si>
  <si>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</si>
  <si>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</si>
  <si>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</si>
  <si>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</si>
  <si>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</si>
  <si>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</si>
  <si>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</si>
  <si>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</si>
  <si>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</si>
  <si>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</si>
  <si>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</si>
  <si>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</si>
  <si>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</si>
  <si>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</si>
  <si>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</si>
  <si>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</si>
  <si>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</si>
  <si>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</si>
  <si>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</si>
  <si>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</si>
  <si>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</si>
  <si>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</si>
  <si>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</si>
  <si>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</si>
  <si>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</si>
  <si>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</si>
  <si>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</si>
  <si>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</si>
  <si>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</si>
  <si>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</si>
  <si>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</si>
  <si>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</si>
  <si>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</si>
  <si>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</si>
  <si>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</si>
  <si>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</si>
  <si>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</si>
  <si>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</si>
  <si>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</si>
  <si>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</si>
  <si>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</si>
  <si>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</si>
  <si>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</si>
  <si>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</si>
  <si>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</si>
  <si>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</si>
  <si>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</si>
  <si>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</si>
  <si>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</si>
  <si>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</si>
  <si>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</si>
  <si>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</si>
  <si>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</si>
  <si>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</si>
  <si>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</si>
  <si>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</si>
  <si>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</si>
  <si>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</si>
  <si>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</si>
  <si>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</si>
  <si>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</si>
  <si>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</si>
  <si>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</si>
  <si>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</si>
  <si>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</si>
  <si>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</si>
  <si>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</si>
  <si>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</si>
  <si>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</si>
  <si>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</si>
  <si>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</si>
  <si>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</si>
  <si>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</si>
  <si>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</si>
  <si>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</si>
  <si>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</si>
  <si>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</si>
  <si>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</si>
  <si>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</si>
  <si>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</si>
  <si>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</si>
  <si>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</si>
  <si>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</si>
  <si>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</si>
  <si>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</si>
  <si>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</si>
  <si>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</si>
  <si>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</si>
  <si>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</si>
  <si>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</si>
  <si>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</si>
  <si>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</si>
  <si>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</si>
  <si>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</si>
  <si>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</si>
  <si>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</si>
  <si>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</si>
  <si>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</si>
  <si>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</si>
  <si>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</si>
  <si>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</si>
  <si>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</si>
  <si>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</si>
  <si>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</si>
  <si>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</si>
  <si>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</si>
  <si>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</si>
  <si>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</si>
  <si>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</si>
  <si>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</si>
  <si>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</si>
  <si>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</si>
  <si>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</si>
  <si>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</si>
  <si>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</si>
  <si>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</si>
  <si>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</si>
  <si>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</si>
  <si>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</si>
  <si>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</si>
  <si>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</si>
  <si>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</si>
  <si>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</si>
  <si>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</si>
  <si>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</si>
  <si>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</si>
  <si>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</si>
  <si>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</si>
  <si>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</si>
  <si>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</si>
  <si>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</si>
  <si>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</si>
  <si>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</si>
  <si>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</si>
  <si>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</si>
  <si>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</si>
  <si>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</si>
  <si>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</si>
  <si>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</si>
  <si>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</si>
  <si>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</si>
  <si>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</si>
  <si>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</si>
  <si>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</si>
  <si>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</si>
  <si>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</si>
  <si>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</si>
  <si>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</si>
  <si>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</si>
  <si>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</si>
  <si>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</si>
  <si>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</si>
  <si>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</si>
  <si>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</si>
  <si>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</si>
  <si>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</si>
  <si>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</si>
  <si>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</si>
  <si>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</si>
  <si>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</si>
  <si>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</si>
  <si>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</si>
  <si>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</si>
  <si>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</si>
  <si>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</si>
  <si>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</si>
  <si>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</si>
  <si>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</si>
  <si>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</si>
  <si>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</si>
  <si>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</si>
  <si>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</si>
  <si>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</si>
  <si>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</si>
  <si>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</si>
  <si>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</si>
  <si>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</si>
  <si>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</si>
  <si>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</si>
  <si>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</si>
  <si>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</si>
  <si>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</si>
  <si>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</si>
  <si>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</si>
  <si>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</si>
  <si>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</si>
  <si>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</si>
  <si>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</si>
  <si>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</si>
  <si>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</si>
  <si>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</si>
  <si>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</si>
  <si>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</si>
  <si>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</si>
  <si>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</si>
  <si>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</si>
  <si>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</si>
  <si>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</si>
  <si>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</si>
  <si>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</si>
  <si>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</si>
  <si>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</si>
  <si>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</si>
  <si>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</si>
  <si>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</si>
  <si>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</si>
  <si>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</si>
  <si>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</si>
  <si>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</si>
  <si>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</si>
  <si>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</si>
  <si>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</si>
  <si>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</si>
  <si>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</si>
  <si>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</si>
  <si>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</si>
  <si>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</si>
  <si>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</si>
  <si>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</si>
  <si>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</si>
  <si>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</si>
  <si>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</si>
  <si>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</si>
  <si>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</si>
  <si>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</si>
  <si>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</si>
  <si>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</si>
  <si>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</si>
  <si>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</si>
  <si>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</si>
  <si>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</si>
  <si>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</si>
  <si>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</si>
  <si>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</si>
  <si>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</si>
  <si>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</si>
  <si>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</si>
  <si>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</si>
  <si>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</si>
  <si>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</si>
  <si>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</si>
  <si>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</si>
  <si>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</si>
  <si>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</si>
  <si>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</si>
  <si>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</si>
  <si>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</si>
  <si>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</si>
  <si>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</si>
  <si>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</si>
  <si>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</si>
  <si>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</si>
  <si>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</si>
  <si>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</si>
  <si>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</si>
  <si>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</si>
  <si>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</si>
  <si>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</si>
  <si>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</si>
  <si>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</si>
  <si>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</si>
  <si>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</si>
  <si>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</si>
  <si>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</si>
  <si>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</si>
  <si>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</si>
  <si>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</si>
  <si>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</si>
  <si>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</si>
  <si>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</si>
  <si>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</si>
  <si>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</si>
  <si>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</si>
  <si>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</si>
  <si>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</si>
  <si>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</si>
  <si>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</si>
  <si>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</si>
  <si>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</si>
  <si>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</si>
  <si>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</si>
  <si>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</si>
  <si>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</si>
  <si>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</si>
  <si>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</si>
  <si>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</si>
  <si>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</si>
  <si>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</si>
  <si>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</si>
  <si>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</si>
  <si>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</si>
  <si>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</si>
  <si>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</si>
  <si>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</si>
  <si>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</si>
  <si>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</si>
  <si>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</si>
  <si>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</si>
  <si>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</si>
  <si>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</si>
  <si>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</si>
  <si>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</si>
  <si>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</si>
  <si>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</si>
  <si>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</si>
  <si>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</si>
  <si>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</si>
  <si>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</si>
  <si>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</si>
  <si>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</si>
  <si>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</si>
  <si>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</si>
  <si>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</si>
  <si>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</si>
  <si>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</si>
  <si>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</si>
  <si>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</si>
  <si>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</si>
  <si>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</si>
  <si>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</si>
  <si>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</si>
  <si>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</si>
  <si>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</si>
  <si>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</si>
  <si>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</si>
  <si>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</si>
  <si>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</si>
  <si>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</si>
  <si>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</si>
  <si>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</si>
  <si>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</si>
  <si>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</si>
  <si>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</si>
  <si>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</si>
  <si>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</si>
  <si>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</si>
  <si>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</si>
  <si>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</si>
  <si>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</si>
  <si>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</si>
  <si>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</si>
  <si>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</si>
  <si>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</si>
  <si>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</si>
  <si>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</si>
  <si>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</si>
  <si>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</si>
  <si>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</si>
  <si>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</si>
  <si>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</si>
  <si>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</si>
  <si>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</si>
  <si>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</si>
  <si>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</si>
  <si>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</si>
  <si>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</si>
  <si>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</si>
  <si>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</si>
  <si>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</si>
  <si>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</si>
  <si>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</si>
  <si>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</si>
  <si>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</si>
  <si>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</si>
  <si>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</si>
  <si>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</si>
  <si>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</si>
  <si>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</si>
  <si>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</si>
  <si>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</si>
  <si>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</si>
  <si>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</si>
  <si>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</si>
  <si>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</si>
  <si>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</si>
  <si>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</si>
  <si>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</si>
  <si>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</si>
  <si>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</si>
  <si>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</si>
  <si>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</si>
  <si>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</si>
  <si>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</si>
  <si>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</si>
  <si>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</si>
  <si>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</si>
  <si>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</si>
  <si>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</si>
  <si>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</si>
  <si>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</si>
  <si>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</si>
  <si>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</si>
  <si>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</si>
  <si>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</si>
  <si>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</si>
  <si>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</si>
  <si>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</si>
  <si>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</si>
  <si>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</si>
  <si>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</si>
  <si>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</si>
  <si>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</si>
  <si>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</si>
  <si>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</si>
  <si>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</si>
  <si>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</si>
  <si>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</si>
  <si>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</si>
  <si>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</si>
  <si>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</si>
  <si>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</si>
  <si>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</si>
  <si>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</si>
  <si>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</si>
  <si>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</si>
  <si>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</si>
  <si>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</si>
  <si>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</si>
  <si>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</si>
  <si>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</si>
  <si>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</si>
  <si>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</si>
  <si>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</si>
  <si>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</si>
  <si>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</si>
  <si>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</si>
  <si>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</si>
  <si>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</si>
  <si>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</si>
  <si>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</si>
  <si>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</si>
  <si>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</si>
  <si>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</si>
  <si>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</si>
  <si>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</si>
  <si>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</si>
  <si>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</si>
  <si>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</si>
  <si>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</si>
  <si>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</si>
  <si>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</si>
  <si>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</si>
  <si>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</si>
  <si>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</si>
  <si>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</si>
  <si>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</si>
  <si>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</si>
  <si>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</si>
  <si>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</si>
  <si>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</si>
  <si>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</si>
  <si>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</si>
  <si>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</si>
  <si>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</si>
  <si>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</si>
  <si>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</si>
  <si>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</si>
  <si>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</si>
  <si>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</si>
  <si>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</si>
  <si>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</si>
  <si>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</si>
  <si>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</si>
  <si>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</si>
  <si>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</si>
  <si>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</si>
  <si>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</si>
  <si>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</si>
  <si>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</si>
  <si>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</si>
  <si>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</si>
  <si>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</si>
  <si>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</si>
  <si>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</si>
  <si>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</si>
  <si>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</si>
  <si>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</si>
  <si>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</si>
  <si>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</si>
  <si>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</si>
  <si>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</si>
  <si>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</si>
  <si>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</si>
  <si>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</si>
  <si>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</si>
  <si>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</si>
  <si>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</si>
  <si>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</si>
  <si>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</si>
  <si>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</si>
  <si>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</si>
  <si>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</si>
  <si>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</si>
  <si>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</si>
  <si>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</si>
  <si>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</si>
  <si>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</si>
  <si>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</si>
  <si>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</si>
  <si>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</si>
  <si>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</si>
  <si>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</si>
  <si>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</si>
  <si>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</si>
  <si>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</si>
  <si>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</si>
  <si>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</si>
  <si>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</si>
  <si>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</si>
  <si>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</si>
  <si>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</si>
  <si>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</si>
  <si>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</si>
  <si>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</si>
  <si>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</si>
  <si>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</si>
  <si>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</si>
  <si>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</si>
  <si>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</si>
  <si>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</si>
  <si>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</si>
  <si>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</si>
  <si>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</si>
  <si>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</si>
  <si>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</si>
  <si>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</si>
  <si>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</si>
  <si>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</si>
  <si>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</si>
  <si>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</si>
  <si>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</si>
  <si>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</si>
  <si>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</si>
  <si>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</si>
  <si>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</si>
  <si>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</si>
  <si>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</si>
  <si>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</si>
  <si>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</si>
  <si>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</si>
  <si>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</si>
  <si>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</si>
  <si>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</si>
  <si>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</si>
  <si>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</si>
  <si>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</si>
  <si>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</si>
  <si>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</si>
  <si>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</si>
  <si>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</si>
  <si>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</si>
  <si>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</si>
  <si>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</si>
  <si>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</si>
  <si>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</si>
  <si>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</si>
  <si>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</si>
  <si>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</si>
  <si>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</si>
  <si>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</si>
  <si>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</si>
  <si>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</si>
  <si>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</si>
  <si>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</si>
  <si>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</si>
  <si>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</si>
  <si>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</si>
  <si>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</si>
  <si>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</si>
  <si>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</si>
  <si>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</si>
  <si>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</si>
  <si>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</si>
  <si>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</si>
  <si>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</si>
  <si>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</si>
  <si>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</si>
  <si>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</si>
  <si>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</si>
  <si>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</si>
  <si>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</si>
  <si>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</si>
  <si>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</si>
  <si>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</si>
  <si>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</si>
  <si>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</si>
  <si>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</si>
  <si>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</si>
  <si>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</si>
  <si>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</si>
  <si>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</si>
  <si>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</si>
  <si>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</si>
  <si>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</si>
  <si>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</si>
  <si>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</si>
  <si>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</si>
  <si>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</si>
  <si>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</si>
  <si>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</si>
  <si>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</si>
  <si>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</si>
  <si>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</si>
  <si>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</si>
  <si>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</si>
  <si>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</si>
  <si>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</si>
  <si>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</si>
  <si>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</si>
  <si>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</si>
  <si>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</si>
  <si>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</si>
  <si>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</si>
  <si>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</si>
  <si>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</si>
  <si>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</si>
  <si>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</si>
  <si>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</si>
  <si>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</si>
  <si>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</si>
  <si>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</si>
  <si>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</si>
  <si>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</si>
  <si>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</si>
  <si>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</si>
  <si>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</si>
  <si>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</si>
  <si>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</si>
  <si>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</si>
  <si>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</si>
  <si>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</si>
  <si>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</si>
  <si>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</si>
  <si>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</si>
  <si>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</si>
  <si>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</si>
  <si>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</si>
  <si>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</si>
  <si>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</si>
  <si>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</si>
  <si>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</si>
  <si>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</si>
  <si>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</si>
  <si>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</si>
  <si>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</si>
  <si>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</si>
  <si>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</si>
  <si>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</si>
  <si>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</si>
  <si>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</si>
  <si>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</si>
  <si>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</si>
  <si>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</si>
  <si>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</si>
  <si>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</si>
  <si>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</si>
  <si>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</si>
  <si>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</si>
  <si>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</si>
  <si>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</si>
  <si>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</si>
  <si>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</si>
  <si>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</si>
  <si>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</si>
  <si>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</si>
  <si>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</si>
  <si>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</si>
  <si>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</si>
  <si>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</si>
  <si>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</si>
  <si>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</si>
  <si>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</si>
  <si>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</si>
  <si>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</si>
  <si>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</si>
  <si>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</si>
  <si>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</si>
  <si>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</si>
  <si>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</si>
  <si>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</si>
  <si>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</si>
  <si>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</si>
  <si>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</si>
  <si>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</si>
  <si>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</si>
  <si>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</si>
  <si>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</si>
  <si>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</si>
  <si>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</si>
  <si>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</si>
  <si>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</si>
  <si>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</si>
  <si>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</si>
  <si>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</si>
  <si>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</si>
  <si>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</si>
  <si>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</si>
  <si>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</si>
  <si>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</si>
  <si>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</si>
  <si>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</si>
  <si>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</si>
  <si>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</si>
  <si>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</si>
  <si>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</si>
  <si>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</si>
  <si>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</si>
  <si>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</si>
  <si>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</si>
  <si>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</si>
  <si>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</si>
  <si>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</si>
  <si>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</si>
  <si>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</si>
  <si>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</si>
  <si>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</si>
  <si>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</si>
  <si>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</si>
  <si>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</si>
  <si>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</si>
  <si>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</si>
  <si>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</si>
  <si>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</si>
  <si>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</si>
  <si>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</si>
  <si>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</si>
  <si>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</si>
  <si>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</si>
  <si>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</si>
  <si>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</si>
  <si>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</si>
  <si>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</si>
  <si>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</si>
  <si>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</si>
  <si>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</si>
  <si>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</si>
  <si>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</si>
  <si>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</si>
  <si>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</si>
  <si>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</si>
  <si>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</si>
  <si>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</si>
  <si>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</si>
  <si>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</si>
  <si>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</si>
  <si>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</si>
  <si>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</si>
  <si>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</si>
  <si>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</si>
  <si>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</si>
  <si>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</si>
  <si>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</si>
  <si>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</si>
  <si>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</si>
  <si>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</si>
  <si>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</si>
  <si>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</si>
  <si>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</si>
  <si>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</si>
  <si>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</si>
  <si>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</si>
  <si>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</si>
  <si>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</si>
  <si>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</si>
  <si>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</si>
  <si>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</si>
  <si>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</si>
  <si>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</si>
  <si>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</si>
  <si>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</si>
  <si>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</si>
  <si>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</si>
  <si>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</si>
  <si>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</si>
  <si>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</si>
  <si>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</si>
  <si>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</si>
  <si>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</si>
  <si>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</si>
  <si>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</si>
  <si>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</si>
  <si>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</si>
  <si>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</si>
  <si>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</si>
  <si>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</si>
  <si>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</si>
  <si>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</si>
  <si>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</si>
  <si>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</si>
  <si>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</si>
  <si>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</si>
  <si>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</si>
  <si>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</si>
  <si>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</si>
  <si>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</si>
  <si>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</si>
  <si>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</si>
  <si>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</si>
  <si>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</si>
  <si>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</si>
  <si>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</si>
  <si>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</si>
  <si>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</si>
  <si>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</si>
  <si>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</si>
  <si>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</si>
  <si>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</si>
  <si>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</si>
  <si>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</si>
  <si>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</si>
  <si>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</si>
  <si>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</si>
  <si>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</si>
  <si>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</si>
  <si>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</si>
  <si>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</si>
  <si>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</si>
  <si>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</si>
  <si>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</si>
  <si>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</si>
  <si>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</si>
  <si>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</si>
  <si>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</si>
  <si>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</si>
  <si>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</si>
  <si>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</si>
  <si>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</si>
  <si>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</si>
  <si>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</si>
  <si>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</si>
  <si>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</si>
  <si>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</si>
  <si>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</si>
  <si>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</si>
  <si>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</si>
  <si>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</si>
  <si>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</si>
  <si>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</si>
  <si>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</si>
  <si>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</si>
  <si>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</si>
  <si>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</si>
  <si>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</si>
  <si>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</si>
  <si>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</si>
  <si>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</si>
  <si>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</si>
  <si>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</si>
  <si>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</si>
  <si>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</si>
  <si>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</si>
  <si>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</si>
  <si>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</si>
  <si>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</si>
  <si>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</si>
  <si>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</si>
  <si>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</si>
  <si>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</si>
  <si>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</si>
  <si>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</si>
  <si>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</si>
  <si>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</si>
  <si>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</si>
  <si>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</si>
  <si>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</si>
  <si>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</si>
  <si>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</si>
  <si>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</si>
  <si>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</si>
  <si>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</si>
  <si>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</si>
  <si>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</si>
  <si>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</si>
  <si>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</si>
  <si>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</si>
  <si>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</si>
  <si>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</si>
  <si>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</si>
  <si>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</si>
  <si>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</si>
  <si>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</si>
  <si>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</si>
  <si>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</si>
  <si>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</si>
  <si>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</si>
  <si>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</si>
  <si>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</si>
  <si>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</si>
  <si>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</si>
  <si>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</si>
  <si>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</si>
  <si>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</si>
  <si>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</si>
  <si>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</si>
  <si>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</si>
  <si>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</si>
  <si>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</si>
  <si>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</si>
  <si>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</si>
  <si>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</si>
  <si>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</si>
  <si>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</si>
  <si>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</si>
  <si>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</si>
  <si>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</si>
  <si>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</si>
  <si>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</si>
  <si>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</si>
  <si>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</si>
  <si>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</si>
  <si>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</si>
  <si>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</si>
  <si>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</si>
  <si>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</si>
  <si>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</si>
  <si>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</si>
  <si>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</si>
  <si>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</si>
  <si>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</si>
  <si>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</si>
  <si>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</si>
  <si>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</si>
  <si>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</si>
  <si>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</si>
  <si>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</si>
  <si>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</si>
  <si>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</si>
  <si>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</si>
  <si>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</si>
  <si>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</si>
  <si>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</si>
  <si>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</si>
  <si>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</si>
  <si>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</si>
  <si>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</si>
  <si>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</si>
  <si>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</si>
  <si>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</si>
  <si>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</si>
  <si>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</si>
  <si>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</si>
  <si>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</si>
  <si>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</si>
  <si>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</si>
  <si>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</si>
  <si>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</si>
  <si>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</si>
  <si>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</si>
  <si>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</si>
  <si>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</si>
  <si>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</si>
  <si>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</si>
  <si>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</si>
  <si>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</si>
  <si>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</si>
  <si>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</si>
  <si>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</si>
  <si>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</si>
  <si>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</si>
  <si>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</si>
  <si>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</si>
  <si>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</si>
  <si>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</si>
  <si>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</si>
  <si>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</si>
  <si>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</si>
  <si>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</si>
  <si>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</si>
  <si>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</si>
  <si>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</si>
  <si>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</si>
  <si>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</si>
  <si>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</si>
  <si>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</si>
  <si>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</si>
  <si>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</si>
  <si>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</si>
  <si>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</si>
  <si>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</si>
  <si>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</si>
  <si>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</si>
  <si>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</si>
  <si>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</si>
  <si>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</si>
  <si>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</si>
  <si>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</si>
  <si>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</si>
  <si>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</si>
  <si>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</si>
  <si>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</si>
  <si>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</si>
  <si>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</si>
  <si>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</si>
  <si>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</si>
  <si>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</si>
  <si>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</si>
  <si>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</si>
  <si>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</si>
  <si>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</si>
  <si>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</si>
  <si>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</si>
  <si>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</si>
  <si>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</si>
  <si>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</si>
  <si>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</si>
  <si>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</si>
  <si>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</si>
  <si>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</si>
  <si>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</si>
  <si>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</si>
  <si>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</si>
  <si>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</si>
  <si>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</si>
  <si>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</si>
  <si>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</si>
  <si>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</si>
  <si>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</si>
  <si>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</si>
  <si>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</si>
  <si>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</si>
  <si>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</si>
  <si>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</si>
  <si>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</si>
  <si>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</si>
  <si>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</si>
  <si>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</si>
  <si>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</si>
  <si>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</si>
  <si>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</si>
  <si>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</si>
  <si>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</si>
  <si>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</si>
  <si>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</si>
  <si>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</si>
  <si>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</si>
  <si>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</si>
  <si>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</si>
  <si>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</si>
  <si>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</si>
  <si>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</si>
  <si>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</si>
  <si>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</si>
  <si>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</si>
  <si>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</si>
  <si>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</si>
  <si>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</si>
  <si>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</si>
  <si>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</si>
  <si>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</si>
  <si>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</si>
  <si>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</si>
  <si>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</si>
  <si>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</si>
  <si>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</si>
  <si>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</si>
  <si>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</si>
  <si>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</si>
  <si>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</si>
  <si>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</si>
  <si>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</si>
  <si>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</si>
  <si>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</si>
  <si>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</si>
  <si>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</si>
  <si>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</si>
  <si>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</si>
  <si>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</si>
  <si>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</si>
  <si>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</si>
  <si>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</si>
  <si>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</si>
  <si>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</si>
  <si>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</si>
  <si>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</si>
  <si>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</si>
  <si>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</si>
  <si>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</si>
  <si>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</si>
  <si>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</si>
  <si>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</si>
  <si>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</si>
  <si>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</si>
  <si>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</si>
  <si>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</si>
  <si>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</si>
  <si>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</si>
  <si>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</si>
  <si>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</si>
  <si>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</si>
  <si>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</si>
  <si>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</si>
  <si>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</si>
  <si>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</si>
  <si>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</si>
  <si>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</si>
  <si>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</si>
  <si>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</si>
  <si>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</si>
  <si>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</si>
  <si>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</si>
  <si>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</si>
  <si>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</si>
  <si>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</si>
  <si>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</si>
  <si>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</si>
  <si>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</si>
  <si>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</si>
  <si>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</si>
  <si>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</si>
  <si>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</si>
  <si>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</si>
  <si>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</si>
  <si>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</si>
  <si>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</si>
  <si>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</si>
  <si>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</si>
  <si>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</si>
  <si>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</si>
  <si>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</si>
  <si>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</si>
  <si>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</si>
  <si>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</si>
  <si>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</si>
  <si>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</si>
  <si>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</si>
  <si>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</si>
  <si>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</si>
  <si>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</si>
  <si>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</si>
  <si>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</si>
  <si>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</si>
  <si>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</si>
  <si>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</si>
  <si>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</si>
  <si>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</si>
  <si>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</si>
  <si>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</si>
  <si>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</si>
  <si>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</si>
  <si>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</si>
  <si>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</si>
  <si>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</si>
  <si>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</si>
  <si>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</si>
  <si>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</si>
  <si>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</si>
  <si>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</si>
  <si>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</si>
  <si>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</si>
  <si>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</si>
  <si>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</si>
  <si>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</si>
  <si>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</si>
  <si>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</si>
  <si>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</si>
  <si>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</si>
  <si>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</si>
  <si>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</si>
  <si>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</si>
  <si>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</si>
  <si>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</si>
  <si>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</si>
  <si>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</si>
  <si>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</si>
  <si>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</si>
  <si>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</si>
  <si>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</si>
  <si>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</si>
  <si>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</si>
  <si>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</si>
  <si>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</si>
  <si>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</si>
  <si>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</si>
  <si>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</si>
  <si>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</si>
  <si>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</si>
  <si>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</si>
  <si>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</si>
  <si>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</si>
  <si>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</si>
  <si>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</si>
  <si>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</si>
  <si>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</si>
  <si>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</si>
  <si>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</si>
  <si>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</si>
  <si>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</si>
  <si>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</si>
  <si>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</si>
  <si>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</si>
  <si>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</si>
  <si>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</si>
  <si>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</si>
  <si>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</si>
  <si>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</si>
  <si>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</si>
  <si>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</si>
  <si>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</si>
  <si>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</si>
  <si>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</si>
  <si>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</si>
  <si>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</si>
  <si>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</si>
  <si>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</si>
  <si>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</si>
  <si>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</si>
  <si>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</si>
  <si>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</si>
  <si>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</si>
  <si>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</si>
  <si>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</si>
  <si>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</si>
  <si>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</si>
  <si>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</si>
  <si>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</si>
  <si>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</si>
  <si>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</si>
  <si>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</si>
  <si>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</si>
  <si>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</si>
  <si>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</si>
  <si>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</si>
  <si>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</si>
  <si>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</si>
  <si>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</si>
  <si>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</si>
  <si>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</si>
  <si>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</si>
  <si>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</si>
  <si>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</si>
  <si>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</si>
  <si>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</si>
  <si>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</si>
  <si>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</si>
  <si>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</si>
  <si>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</si>
  <si>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</si>
  <si>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</si>
  <si>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</si>
  <si>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</si>
  <si>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</si>
  <si>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</si>
  <si>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</si>
  <si>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</si>
  <si>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</si>
  <si>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</si>
  <si>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</si>
  <si>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</si>
  <si>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</si>
  <si>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</si>
  <si>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</si>
  <si>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</si>
  <si>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</si>
  <si>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</si>
  <si>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</si>
  <si>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</si>
  <si>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</si>
  <si>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</si>
  <si>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</si>
  <si>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</si>
  <si>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</si>
  <si>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</si>
  <si>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</si>
  <si>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</si>
  <si>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</si>
  <si>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</si>
  <si>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</si>
  <si>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</si>
  <si>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</si>
  <si>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</si>
  <si>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</si>
  <si>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</si>
  <si>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</si>
  <si>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</si>
  <si>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</si>
  <si>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</si>
  <si>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</si>
  <si>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</si>
  <si>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</si>
  <si>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</si>
  <si>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</si>
  <si>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</si>
  <si>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</si>
  <si>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</si>
  <si>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</si>
  <si>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</si>
  <si>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</si>
  <si>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</si>
  <si>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</si>
  <si>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</si>
  <si>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</si>
  <si>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</si>
  <si>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</si>
  <si>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</si>
  <si>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</si>
  <si>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</si>
  <si>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</si>
  <si>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</si>
  <si>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</si>
  <si>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</si>
  <si>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</si>
  <si>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</si>
  <si>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</si>
  <si>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</si>
  <si>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</si>
  <si>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</si>
  <si>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</si>
  <si>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</si>
  <si>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</si>
  <si>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</si>
  <si>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</si>
  <si>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</si>
  <si>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</si>
  <si>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</si>
  <si>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</si>
  <si>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</si>
  <si>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</si>
  <si>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</si>
  <si>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</si>
  <si>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</si>
  <si>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</si>
  <si>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</si>
  <si>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</si>
  <si>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</si>
  <si>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</si>
  <si>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</si>
  <si>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</si>
  <si>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</si>
  <si>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</si>
  <si>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</si>
  <si>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</si>
  <si>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</si>
  <si>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</si>
  <si>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</si>
  <si>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</si>
  <si>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</si>
  <si>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</si>
  <si>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</si>
  <si>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</si>
  <si>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</si>
  <si>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</si>
  <si>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</si>
  <si>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</si>
  <si>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</si>
  <si>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</si>
  <si>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</si>
  <si>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</si>
  <si>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</si>
  <si>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</si>
  <si>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</si>
  <si>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</si>
  <si>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</si>
  <si>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</si>
  <si>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</si>
  <si>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</si>
  <si>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</si>
  <si>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</si>
  <si>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</si>
  <si>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</si>
  <si>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</si>
  <si>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</si>
  <si>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</si>
  <si>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</si>
  <si>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</si>
  <si>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</si>
  <si>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</si>
  <si>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</si>
  <si>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</si>
  <si>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</si>
  <si>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</si>
  <si>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</si>
  <si>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</si>
  <si>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</si>
  <si>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</si>
  <si>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</si>
  <si>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</si>
  <si>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</si>
  <si>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</si>
  <si>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</si>
  <si>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</si>
  <si>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</si>
  <si>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</si>
  <si>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</si>
  <si>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</si>
  <si>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</si>
  <si>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</si>
  <si>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</si>
  <si>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</si>
  <si>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</si>
  <si>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</si>
  <si>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</si>
  <si>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</si>
  <si>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</si>
  <si>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</si>
  <si>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</si>
  <si>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</si>
  <si>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</si>
  <si>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</si>
  <si>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</si>
  <si>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</si>
  <si>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</si>
  <si>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</si>
  <si>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</si>
  <si>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</si>
  <si>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</si>
  <si>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</si>
  <si>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</si>
  <si>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</si>
  <si>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</si>
  <si>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</si>
  <si>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</si>
  <si>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</si>
  <si>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</si>
  <si>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</si>
  <si>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</si>
  <si>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</si>
  <si>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</si>
  <si>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</si>
  <si>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</si>
  <si>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</si>
  <si>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</si>
  <si>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</si>
  <si>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</si>
  <si>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</si>
  <si>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</si>
  <si>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</si>
  <si>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</si>
  <si>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</si>
  <si>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</si>
  <si>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</si>
  <si>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</si>
  <si>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</si>
  <si>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</si>
  <si>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</si>
  <si>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</si>
  <si>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</si>
  <si>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</si>
  <si>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</si>
  <si>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</si>
  <si>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</si>
  <si>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</si>
  <si>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</si>
  <si>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</si>
  <si>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</si>
  <si>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</si>
  <si>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</si>
  <si>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</si>
  <si>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</si>
  <si>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</si>
  <si>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</si>
  <si>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</si>
  <si>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</si>
  <si>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</si>
  <si>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</si>
  <si>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</si>
  <si>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</si>
  <si>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</si>
  <si>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</si>
  <si>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</si>
  <si>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</si>
  <si>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</si>
  <si>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</si>
  <si>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</si>
  <si>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</si>
  <si>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</si>
  <si>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</si>
  <si>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</si>
  <si>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</si>
  <si>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</si>
  <si>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</si>
  <si>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</si>
  <si>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</si>
  <si>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</si>
  <si>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</si>
  <si>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</si>
  <si>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</si>
  <si>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</si>
  <si>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</si>
  <si>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</si>
  <si>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</si>
  <si>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</si>
  <si>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</si>
  <si>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</si>
  <si>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</si>
  <si>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</si>
  <si>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</si>
  <si>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</si>
  <si>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</si>
  <si>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</si>
  <si>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</si>
  <si>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</si>
  <si>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</si>
  <si>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</si>
  <si>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</si>
  <si>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</si>
  <si>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</si>
  <si>
    <t>BlePeripheral_Rpi2</t>
  </si>
  <si>
    <t>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</si>
</sst>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  <font>
      <sz val="11"/>
      <color theme="1"/>
      <name val="Calibri"/>
      <charset val="134"/>
      <scheme val="minor"/>
    </font>
    <font>
      <b/>
      <sz val="12"/>
      <color theme="1"/>
      <name val="Trebuchet MS"/>
      <charset val="134"/>
    </font>
    <font>
      <b/>
      <sz val="11"/>
      <name val="Trebuchet MS"/>
      <charset val="134"/>
    </font>
    <font>
      <sz val="11"/>
      <name val="Trebuchet MS"/>
      <charset val="134"/>
    </font>
    <font>
      <b/>
      <sz val="12"/>
      <name val="Trebuchet MS"/>
      <charset val="134"/>
    </font>
    <font>
      <sz val="12"/>
      <color theme="1"/>
      <name val="Trebuchet MS"/>
      <charset val="134"/>
    </font>
    <font>
      <sz val="11"/>
      <color theme="1"/>
      <name val="Trebuchet MS"/>
      <charset val="134"/>
    </font>
    <font>
      <u/>
      <sz val="11"/>
      <color theme="10"/>
      <name val="Calibri"/>
      <charset val="134"/>
      <scheme val="minor"/>
    </font>
    <font>
      <sz val="11"/>
      <color rgb="FFFF0000"/>
      <name val="Trebuchet MS"/>
      <charset val="134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2"/>
      <color rgb="FF000000"/>
      <name val="Calibri"/>
      <charset val="134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7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Hyperlink 2" xfId="55" xr:uid="{A648B439-BEAC-4768-BB5A-82E45A6D10B1}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Normal 3" xfId="54" xr:uid="{675ABDDF-E096-4282-8A58-FD577AF903BD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2 3" xfId="53" xr:uid="{2B50FEF6-360D-42DF-B44F-567222B32AE7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  <cellStyle name="警告文本 2 2" xfId="56" xr:uid="{8F6857E3-56ED-4285-8BB0-1E2EE0BA16B7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45BB5-696B-42F7-A92A-F291BCF31646}">
  <dimension ref="A1:Z245"/>
  <sheetViews>
    <sheetView zoomScale="85" zoomScaleNormal="85" workbookViewId="0">
      <pane xSplit="2" ySplit="1" topLeftCell="C8" activePane="bottomRight" state="frozen"/>
      <selection pane="topRight"/>
      <selection pane="bottomLeft"/>
      <selection pane="bottomRight" activeCell="E17" sqref="E17"/>
    </sheetView>
  </sheetViews>
  <sheetFormatPr defaultColWidth="8.5703125" defaultRowHeight="18"/>
  <cols>
    <col min="1" max="1" width="34.7109375" style="961" customWidth="1"/>
    <col min="2" max="3" width="49.7109375" style="933" customWidth="1"/>
    <col min="4" max="4" width="10.42578125" style="933" customWidth="1"/>
    <col min="5" max="5" width="33.42578125" style="933" customWidth="1"/>
    <col min="6" max="6" width="42" style="961" customWidth="1"/>
    <col min="7" max="7" width="18" style="961" customWidth="1"/>
    <col min="8" max="8" width="14.7109375" style="961" customWidth="1"/>
    <col min="9" max="9" width="13.7109375" style="961" customWidth="1"/>
    <col min="10" max="10" width="11.42578125" style="961" customWidth="1"/>
    <col min="11" max="11" width="10" style="961" customWidth="1"/>
    <col min="12" max="12" width="8.42578125" style="961" customWidth="1"/>
    <col min="13" max="13" width="10.28515625" style="961" customWidth="1"/>
    <col min="14" max="14" width="59.42578125" style="961" customWidth="1"/>
    <col min="15" max="15" width="45.5703125" style="961" customWidth="1"/>
    <col min="16" max="16" width="27.28515625" style="961" customWidth="1"/>
    <col min="17" max="17" width="16.42578125" style="961" customWidth="1"/>
    <col min="18" max="18" width="28" style="961" customWidth="1"/>
    <col min="19" max="19" width="16.7109375" style="961" customWidth="1"/>
    <col min="20" max="20" width="17" style="961" customWidth="1"/>
    <col min="21" max="21" width="10" style="961" customWidth="1"/>
    <col min="22" max="22" width="12.5703125" style="961" customWidth="1"/>
    <col min="23" max="23" width="9.7109375" style="961" customWidth="1"/>
    <col min="24" max="24" width="19.7109375" style="961" customWidth="1"/>
    <col min="25" max="16384" width="8.5703125" style="937"/>
  </cols>
  <sheetData>
    <row r="1" spans="1:26" s="923" customFormat="1" ht="18.75" thickBot="1">
      <c r="A1" s="918" t="s">
        <v>271</v>
      </c>
      <c r="B1" s="919" t="s">
        <v>272</v>
      </c>
      <c r="C1" s="920" t="s">
        <v>273</v>
      </c>
      <c r="D1" s="920" t="s">
        <v>274</v>
      </c>
      <c r="E1" s="919" t="s">
        <v>275</v>
      </c>
      <c r="F1" s="921" t="s">
        <v>276</v>
      </c>
      <c r="G1" s="919" t="s">
        <v>2534</v>
      </c>
      <c r="H1" s="919" t="s">
        <v>277</v>
      </c>
      <c r="I1" s="922" t="s">
        <v>278</v>
      </c>
      <c r="J1" s="922" t="s">
        <v>279</v>
      </c>
      <c r="K1" s="922" t="s">
        <v>280</v>
      </c>
      <c r="L1" s="922" t="s">
        <v>281</v>
      </c>
      <c r="M1" s="922" t="s">
        <v>282</v>
      </c>
      <c r="N1" s="922" t="s">
        <v>166</v>
      </c>
      <c r="O1" s="919" t="s">
        <v>283</v>
      </c>
      <c r="P1" s="919" t="s">
        <v>284</v>
      </c>
      <c r="Q1" s="919" t="s">
        <v>2535</v>
      </c>
      <c r="R1" s="919" t="s">
        <v>285</v>
      </c>
      <c r="S1" s="919" t="s">
        <v>286</v>
      </c>
      <c r="T1" s="919" t="s">
        <v>287</v>
      </c>
      <c r="U1" s="919" t="s">
        <v>167</v>
      </c>
      <c r="V1" s="919" t="s">
        <v>168</v>
      </c>
      <c r="W1" s="919" t="s">
        <v>2349</v>
      </c>
      <c r="X1" s="919" t="s">
        <v>288</v>
      </c>
    </row>
    <row r="2" spans="1:26" s="931" customFormat="1" ht="17.25" thickBot="1">
      <c r="A2" s="924" t="s">
        <v>289</v>
      </c>
      <c r="B2" s="925" t="s">
        <v>2539</v>
      </c>
      <c r="C2" s="926" t="s">
        <v>291</v>
      </c>
      <c r="D2" s="927" t="s">
        <v>204</v>
      </c>
      <c r="E2" s="925" t="s">
        <v>3609</v>
      </c>
      <c r="F2" s="928" t="s">
        <v>296</v>
      </c>
      <c r="G2" s="929" t="s">
        <v>67</v>
      </c>
      <c r="H2" s="929" t="s">
        <v>191</v>
      </c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</row>
    <row r="3" spans="1:26" ht="18.75" thickBot="1">
      <c r="A3" s="932" t="s">
        <v>3610</v>
      </c>
      <c r="B3" s="933" t="s">
        <v>3610</v>
      </c>
      <c r="C3" s="926" t="s">
        <v>3611</v>
      </c>
      <c r="D3" s="934" t="s">
        <v>204</v>
      </c>
      <c r="E3" s="933" t="s">
        <v>3610</v>
      </c>
      <c r="F3" s="935" t="s">
        <v>3612</v>
      </c>
      <c r="G3" s="936" t="s">
        <v>67</v>
      </c>
      <c r="H3" s="936" t="s">
        <v>191</v>
      </c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</row>
    <row r="4" spans="1:26" s="931" customFormat="1" ht="16.5">
      <c r="A4" s="938" t="s">
        <v>3613</v>
      </c>
      <c r="B4" s="938" t="s">
        <v>3613</v>
      </c>
      <c r="C4" s="938" t="s">
        <v>3613</v>
      </c>
      <c r="D4" s="938" t="s">
        <v>204</v>
      </c>
      <c r="E4" s="938" t="s">
        <v>3613</v>
      </c>
      <c r="F4" s="939" t="s">
        <v>2543</v>
      </c>
      <c r="G4" s="940" t="s">
        <v>67</v>
      </c>
      <c r="H4" s="940" t="s">
        <v>202</v>
      </c>
      <c r="I4" s="940"/>
      <c r="J4" s="940"/>
      <c r="K4" s="940"/>
      <c r="L4" s="940"/>
      <c r="M4" s="940"/>
      <c r="N4" s="941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</row>
    <row r="5" spans="1:26" s="931" customFormat="1" ht="16.5">
      <c r="A5" s="938" t="s">
        <v>3614</v>
      </c>
      <c r="B5" s="938" t="s">
        <v>3614</v>
      </c>
      <c r="C5" s="938" t="s">
        <v>3614</v>
      </c>
      <c r="D5" s="938"/>
      <c r="E5" s="938" t="s">
        <v>3614</v>
      </c>
      <c r="F5" s="939" t="s">
        <v>2543</v>
      </c>
      <c r="G5" s="940" t="s">
        <v>67</v>
      </c>
      <c r="H5" s="940" t="s">
        <v>202</v>
      </c>
      <c r="I5" s="940"/>
      <c r="J5" s="940"/>
      <c r="K5" s="940"/>
      <c r="L5" s="940"/>
      <c r="M5" s="940"/>
      <c r="N5" s="941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</row>
    <row r="6" spans="1:26" s="949" customFormat="1" ht="33">
      <c r="A6" s="942" t="s">
        <v>3615</v>
      </c>
      <c r="B6" s="942" t="s">
        <v>3615</v>
      </c>
      <c r="C6" s="942" t="s">
        <v>3615</v>
      </c>
      <c r="D6" s="943"/>
      <c r="E6" s="942" t="s">
        <v>3615</v>
      </c>
      <c r="F6" s="944" t="s">
        <v>2727</v>
      </c>
      <c r="G6" s="945"/>
      <c r="H6" s="945"/>
      <c r="I6" s="945"/>
      <c r="J6" s="945"/>
      <c r="K6" s="945"/>
      <c r="L6" s="945"/>
      <c r="M6" s="945"/>
      <c r="N6" s="946" t="s">
        <v>2980</v>
      </c>
      <c r="O6" s="945"/>
      <c r="P6" s="945"/>
      <c r="Q6" s="945"/>
      <c r="R6" s="945"/>
      <c r="S6" s="945"/>
      <c r="T6" s="945"/>
      <c r="U6" s="947"/>
      <c r="V6" s="948"/>
      <c r="W6" s="945"/>
      <c r="X6" s="945"/>
      <c r="Y6" s="945"/>
    </row>
    <row r="7" spans="1:26" s="949" customFormat="1" ht="33">
      <c r="A7" s="942"/>
      <c r="B7" s="942" t="s">
        <v>3616</v>
      </c>
      <c r="C7" s="942" t="s">
        <v>3616</v>
      </c>
      <c r="D7" s="938" t="s">
        <v>204</v>
      </c>
      <c r="E7" s="942" t="s">
        <v>3617</v>
      </c>
      <c r="F7" s="950" t="s">
        <v>2979</v>
      </c>
      <c r="G7" s="945"/>
      <c r="H7" s="945"/>
      <c r="I7" s="945"/>
      <c r="J7" s="945"/>
      <c r="K7" s="945"/>
      <c r="L7" s="945"/>
      <c r="M7" s="945"/>
      <c r="N7" s="946"/>
      <c r="O7" s="945"/>
      <c r="P7" s="945"/>
      <c r="Q7" s="945"/>
      <c r="R7" s="945"/>
      <c r="S7" s="945" t="s">
        <v>2981</v>
      </c>
      <c r="T7" s="945" t="s">
        <v>2982</v>
      </c>
      <c r="U7" s="947"/>
      <c r="V7" s="948"/>
      <c r="W7" s="945"/>
      <c r="X7" s="945"/>
      <c r="Y7" s="945"/>
    </row>
    <row r="8" spans="1:26" s="949" customFormat="1" ht="33">
      <c r="A8" s="942"/>
      <c r="B8" s="942" t="s">
        <v>3618</v>
      </c>
      <c r="C8" s="942" t="s">
        <v>3618</v>
      </c>
      <c r="D8" s="938" t="s">
        <v>204</v>
      </c>
      <c r="E8" s="942" t="s">
        <v>3619</v>
      </c>
      <c r="F8" s="944" t="s">
        <v>2725</v>
      </c>
      <c r="G8" s="945"/>
      <c r="H8" s="945"/>
      <c r="I8" s="945"/>
      <c r="J8" s="945"/>
      <c r="K8" s="945"/>
      <c r="L8" s="945"/>
      <c r="M8" s="945"/>
      <c r="N8" s="946"/>
      <c r="O8" s="945"/>
      <c r="P8" s="945"/>
      <c r="Q8" s="945"/>
      <c r="R8" s="945"/>
      <c r="S8" s="945" t="s">
        <v>2984</v>
      </c>
      <c r="T8" s="945" t="s">
        <v>2985</v>
      </c>
      <c r="U8" s="947"/>
      <c r="V8" s="948"/>
      <c r="W8" s="945"/>
      <c r="X8" s="945"/>
      <c r="Y8" s="945"/>
    </row>
    <row r="9" spans="1:26" s="949" customFormat="1" ht="33">
      <c r="A9" s="951" t="s">
        <v>3620</v>
      </c>
      <c r="B9" s="951" t="s">
        <v>3621</v>
      </c>
      <c r="C9" s="951" t="s">
        <v>3622</v>
      </c>
      <c r="D9" s="952" t="s">
        <v>204</v>
      </c>
      <c r="E9" s="951" t="s">
        <v>3621</v>
      </c>
      <c r="F9" s="953" t="s">
        <v>3623</v>
      </c>
      <c r="G9" s="954"/>
      <c r="H9" s="954"/>
      <c r="I9" s="954"/>
      <c r="J9" s="954"/>
      <c r="K9" s="954"/>
      <c r="L9" s="954"/>
      <c r="M9" s="954"/>
      <c r="N9" s="954"/>
      <c r="O9" s="954"/>
      <c r="P9" s="954"/>
      <c r="Q9" s="954"/>
      <c r="R9" s="954"/>
      <c r="S9" s="954"/>
      <c r="T9" s="954"/>
      <c r="U9" s="955"/>
      <c r="V9" s="956"/>
      <c r="W9" s="954"/>
      <c r="X9" s="954"/>
      <c r="Y9" s="954"/>
    </row>
    <row r="10" spans="1:26" s="949" customFormat="1" ht="33">
      <c r="A10" s="942" t="s">
        <v>3624</v>
      </c>
      <c r="B10" s="942" t="s">
        <v>3624</v>
      </c>
      <c r="C10" s="942" t="s">
        <v>3624</v>
      </c>
      <c r="D10" s="943"/>
      <c r="E10" s="942" t="s">
        <v>3624</v>
      </c>
      <c r="F10" s="944" t="s">
        <v>2711</v>
      </c>
      <c r="G10" s="945"/>
      <c r="H10" s="945"/>
      <c r="I10" s="945"/>
      <c r="J10" s="945"/>
      <c r="K10" s="945"/>
      <c r="L10" s="945"/>
      <c r="M10" s="945"/>
      <c r="N10" s="957" t="s">
        <v>2929</v>
      </c>
      <c r="O10" s="945"/>
      <c r="P10" s="945"/>
      <c r="Q10" s="945"/>
      <c r="R10" s="945"/>
      <c r="S10" s="945"/>
      <c r="T10" s="945"/>
      <c r="U10" s="947"/>
      <c r="V10" s="948"/>
      <c r="W10" s="945"/>
      <c r="X10" s="945"/>
      <c r="Y10" s="945"/>
    </row>
    <row r="11" spans="1:26" s="949" customFormat="1" ht="33">
      <c r="A11" s="942"/>
      <c r="B11" s="942" t="s">
        <v>3625</v>
      </c>
      <c r="C11" s="942" t="s">
        <v>3625</v>
      </c>
      <c r="D11" s="938" t="s">
        <v>204</v>
      </c>
      <c r="E11" s="942" t="s">
        <v>3626</v>
      </c>
      <c r="F11" s="950" t="s">
        <v>2932</v>
      </c>
      <c r="G11" s="945"/>
      <c r="H11" s="945"/>
      <c r="I11" s="945"/>
      <c r="J11" s="945"/>
      <c r="K11" s="945"/>
      <c r="L11" s="945"/>
      <c r="M11" s="945"/>
      <c r="N11" s="946"/>
      <c r="O11" s="945"/>
      <c r="P11" s="945"/>
      <c r="Q11" s="945"/>
      <c r="R11" s="945"/>
      <c r="S11" s="945" t="s">
        <v>2936</v>
      </c>
      <c r="T11" s="945" t="s">
        <v>2937</v>
      </c>
      <c r="U11" s="947"/>
      <c r="V11" s="948"/>
      <c r="W11" s="945"/>
      <c r="X11" s="945"/>
      <c r="Y11" s="945"/>
    </row>
    <row r="12" spans="1:26" s="949" customFormat="1" ht="33">
      <c r="A12" s="942"/>
      <c r="B12" s="942" t="s">
        <v>3627</v>
      </c>
      <c r="C12" s="942" t="s">
        <v>3627</v>
      </c>
      <c r="D12" s="938" t="s">
        <v>204</v>
      </c>
      <c r="E12" s="942" t="s">
        <v>3628</v>
      </c>
      <c r="F12" s="944" t="s">
        <v>2707</v>
      </c>
      <c r="G12" s="945"/>
      <c r="H12" s="945"/>
      <c r="I12" s="945"/>
      <c r="J12" s="945"/>
      <c r="K12" s="945"/>
      <c r="L12" s="945"/>
      <c r="M12" s="945"/>
      <c r="N12" s="946"/>
      <c r="O12" s="945"/>
      <c r="P12" s="945"/>
      <c r="Q12" s="945"/>
      <c r="R12" s="945"/>
      <c r="S12" s="945" t="s">
        <v>2939</v>
      </c>
      <c r="T12" s="945" t="s">
        <v>2940</v>
      </c>
      <c r="U12" s="947"/>
      <c r="V12" s="948"/>
      <c r="W12" s="945"/>
      <c r="X12" s="945"/>
      <c r="Y12" s="945"/>
    </row>
    <row r="13" spans="1:26" s="931" customFormat="1" ht="16.5">
      <c r="A13" s="938" t="s">
        <v>3629</v>
      </c>
      <c r="B13" s="958" t="s">
        <v>3630</v>
      </c>
      <c r="C13" s="958" t="s">
        <v>3631</v>
      </c>
      <c r="D13" s="938" t="s">
        <v>204</v>
      </c>
      <c r="E13" s="958" t="s">
        <v>3630</v>
      </c>
      <c r="F13" s="939" t="s">
        <v>2543</v>
      </c>
      <c r="G13" s="940" t="s">
        <v>374</v>
      </c>
      <c r="H13" s="940" t="s">
        <v>67</v>
      </c>
      <c r="I13" s="940"/>
      <c r="J13" s="940"/>
      <c r="K13" s="940"/>
      <c r="L13" s="940"/>
      <c r="M13" s="940"/>
      <c r="N13" s="941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</row>
    <row r="14" spans="1:26" s="949" customFormat="1" ht="33">
      <c r="A14" s="942" t="s">
        <v>3632</v>
      </c>
      <c r="B14" s="942" t="s">
        <v>3632</v>
      </c>
      <c r="C14" s="942" t="s">
        <v>3632</v>
      </c>
      <c r="D14" s="943"/>
      <c r="E14" s="942" t="s">
        <v>3632</v>
      </c>
      <c r="F14" s="944" t="s">
        <v>2717</v>
      </c>
      <c r="G14" s="945"/>
      <c r="H14" s="945"/>
      <c r="I14" s="945"/>
      <c r="J14" s="945"/>
      <c r="K14" s="945"/>
      <c r="L14" s="945"/>
      <c r="M14" s="945"/>
      <c r="N14" s="957" t="s">
        <v>2951</v>
      </c>
      <c r="O14" s="945"/>
      <c r="P14" s="945"/>
      <c r="Q14" s="945"/>
      <c r="R14" s="945"/>
      <c r="S14" s="945"/>
      <c r="T14" s="945"/>
      <c r="U14" s="947"/>
      <c r="V14" s="948"/>
      <c r="W14" s="945"/>
      <c r="X14" s="945"/>
      <c r="Y14" s="945"/>
    </row>
    <row r="15" spans="1:26" s="949" customFormat="1" ht="33">
      <c r="A15" s="942"/>
      <c r="B15" s="942" t="s">
        <v>3633</v>
      </c>
      <c r="C15" s="942" t="s">
        <v>3633</v>
      </c>
      <c r="D15" s="938" t="s">
        <v>204</v>
      </c>
      <c r="E15" s="942" t="s">
        <v>3617</v>
      </c>
      <c r="F15" s="944" t="s">
        <v>2714</v>
      </c>
      <c r="G15" s="945"/>
      <c r="H15" s="945"/>
      <c r="I15" s="945"/>
      <c r="J15" s="945"/>
      <c r="K15" s="945"/>
      <c r="L15" s="945"/>
      <c r="M15" s="945"/>
      <c r="N15" s="946"/>
      <c r="O15" s="945"/>
      <c r="P15" s="945"/>
      <c r="Q15" s="945"/>
      <c r="R15" s="945"/>
      <c r="S15" s="945" t="s">
        <v>2952</v>
      </c>
      <c r="T15" s="945" t="s">
        <v>2953</v>
      </c>
      <c r="U15" s="947"/>
      <c r="V15" s="948"/>
      <c r="W15" s="945"/>
      <c r="X15" s="945"/>
      <c r="Y15" s="945"/>
    </row>
    <row r="16" spans="1:26" s="949" customFormat="1" ht="33">
      <c r="A16" s="942"/>
      <c r="B16" s="942" t="s">
        <v>3634</v>
      </c>
      <c r="C16" s="942" t="s">
        <v>3634</v>
      </c>
      <c r="D16" s="938" t="s">
        <v>204</v>
      </c>
      <c r="E16" s="942" t="s">
        <v>3619</v>
      </c>
      <c r="F16" s="944" t="s">
        <v>2955</v>
      </c>
      <c r="G16" s="945"/>
      <c r="H16" s="945"/>
      <c r="I16" s="945"/>
      <c r="J16" s="945"/>
      <c r="K16" s="945"/>
      <c r="L16" s="945"/>
      <c r="M16" s="945"/>
      <c r="N16" s="946"/>
      <c r="O16" s="945"/>
      <c r="P16" s="945"/>
      <c r="Q16" s="945"/>
      <c r="R16" s="945"/>
      <c r="S16" s="945" t="s">
        <v>2956</v>
      </c>
      <c r="T16" s="945" t="s">
        <v>2957</v>
      </c>
      <c r="U16" s="947"/>
      <c r="V16" s="948"/>
      <c r="W16" s="945"/>
      <c r="X16" s="945"/>
      <c r="Y16" s="945"/>
    </row>
    <row r="17" spans="1:26" s="949" customFormat="1" ht="58.15" customHeight="1">
      <c r="A17" s="942" t="s">
        <v>3635</v>
      </c>
      <c r="B17" s="942" t="s">
        <v>3636</v>
      </c>
      <c r="C17" s="942" t="s">
        <v>3637</v>
      </c>
      <c r="D17" s="938" t="s">
        <v>204</v>
      </c>
      <c r="E17" s="942" t="s">
        <v>3636</v>
      </c>
      <c r="F17" s="935" t="s">
        <v>3612</v>
      </c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5"/>
      <c r="T17" s="945"/>
      <c r="U17" s="947"/>
      <c r="V17" s="948"/>
      <c r="W17" s="945"/>
      <c r="X17" s="945"/>
      <c r="Y17" s="945"/>
    </row>
    <row r="18" spans="1:26" s="949" customFormat="1">
      <c r="A18" s="942" t="s">
        <v>3638</v>
      </c>
      <c r="B18" s="942" t="s">
        <v>3638</v>
      </c>
      <c r="C18" s="959" t="s">
        <v>3639</v>
      </c>
      <c r="D18" s="938" t="s">
        <v>204</v>
      </c>
      <c r="E18" s="960" t="s">
        <v>3640</v>
      </c>
      <c r="F18" s="935" t="s">
        <v>3612</v>
      </c>
      <c r="G18" s="945"/>
      <c r="H18" s="945"/>
      <c r="I18" s="945"/>
      <c r="J18" s="945"/>
      <c r="K18" s="945"/>
      <c r="L18" s="945"/>
      <c r="M18" s="945"/>
      <c r="N18" s="945"/>
      <c r="O18" s="945"/>
      <c r="P18" s="945"/>
      <c r="Q18" s="945"/>
      <c r="R18" s="945"/>
      <c r="S18" s="945"/>
      <c r="T18" s="945"/>
      <c r="U18" s="947"/>
      <c r="V18" s="948"/>
      <c r="W18" s="945"/>
      <c r="X18" s="945"/>
      <c r="Y18" s="945"/>
    </row>
    <row r="19" spans="1:26" s="949" customFormat="1" ht="33">
      <c r="A19" s="942" t="s">
        <v>3615</v>
      </c>
      <c r="B19" s="942" t="s">
        <v>3615</v>
      </c>
      <c r="C19" s="942" t="s">
        <v>3615</v>
      </c>
      <c r="D19" s="943"/>
      <c r="E19" s="942" t="s">
        <v>3615</v>
      </c>
      <c r="F19" s="944" t="s">
        <v>2727</v>
      </c>
      <c r="G19" s="945"/>
      <c r="H19" s="945"/>
      <c r="I19" s="945"/>
      <c r="J19" s="945"/>
      <c r="K19" s="945"/>
      <c r="L19" s="945"/>
      <c r="M19" s="945"/>
      <c r="N19" s="946" t="s">
        <v>2980</v>
      </c>
      <c r="O19" s="945"/>
      <c r="P19" s="945"/>
      <c r="Q19" s="945"/>
      <c r="R19" s="945"/>
      <c r="S19" s="945"/>
      <c r="T19" s="945"/>
      <c r="U19" s="947"/>
      <c r="V19" s="948"/>
      <c r="W19" s="945"/>
      <c r="X19" s="945"/>
      <c r="Y19" s="945"/>
    </row>
    <row r="20" spans="1:26" s="949" customFormat="1" ht="33">
      <c r="A20" s="942" t="s">
        <v>3641</v>
      </c>
      <c r="B20" s="942" t="s">
        <v>3642</v>
      </c>
      <c r="C20" s="942" t="s">
        <v>3642</v>
      </c>
      <c r="D20" s="938" t="s">
        <v>204</v>
      </c>
      <c r="E20" s="942" t="s">
        <v>3617</v>
      </c>
      <c r="F20" s="950" t="s">
        <v>2979</v>
      </c>
      <c r="G20" s="945"/>
      <c r="H20" s="945"/>
      <c r="I20" s="945"/>
      <c r="J20" s="945"/>
      <c r="K20" s="945"/>
      <c r="L20" s="945"/>
      <c r="M20" s="945"/>
      <c r="N20" s="946"/>
      <c r="O20" s="945"/>
      <c r="P20" s="945"/>
      <c r="Q20" s="945"/>
      <c r="R20" s="945"/>
      <c r="S20" s="945" t="s">
        <v>2981</v>
      </c>
      <c r="T20" s="945" t="s">
        <v>2982</v>
      </c>
      <c r="U20" s="947"/>
      <c r="V20" s="948"/>
      <c r="W20" s="945"/>
      <c r="X20" s="945"/>
      <c r="Y20" s="945"/>
    </row>
    <row r="21" spans="1:26" s="949" customFormat="1" ht="33">
      <c r="A21" s="942"/>
      <c r="B21" s="942" t="s">
        <v>3643</v>
      </c>
      <c r="C21" s="942" t="s">
        <v>3643</v>
      </c>
      <c r="D21" s="938" t="s">
        <v>204</v>
      </c>
      <c r="E21" s="942" t="s">
        <v>3619</v>
      </c>
      <c r="F21" s="944" t="s">
        <v>2725</v>
      </c>
      <c r="G21" s="945"/>
      <c r="H21" s="945"/>
      <c r="I21" s="945"/>
      <c r="J21" s="945"/>
      <c r="K21" s="945"/>
      <c r="L21" s="945"/>
      <c r="M21" s="945"/>
      <c r="N21" s="946"/>
      <c r="O21" s="945"/>
      <c r="P21" s="945"/>
      <c r="Q21" s="945"/>
      <c r="R21" s="945"/>
      <c r="S21" s="945" t="s">
        <v>2984</v>
      </c>
      <c r="T21" s="945" t="s">
        <v>2985</v>
      </c>
      <c r="U21" s="947"/>
      <c r="V21" s="948"/>
      <c r="W21" s="945"/>
      <c r="X21" s="945"/>
      <c r="Y21" s="945"/>
    </row>
    <row r="22" spans="1:26" s="931" customFormat="1" ht="16.5">
      <c r="A22" s="938" t="s">
        <v>3644</v>
      </c>
      <c r="B22" s="938" t="s">
        <v>3644</v>
      </c>
      <c r="C22" s="938" t="s">
        <v>3644</v>
      </c>
      <c r="D22" s="938" t="s">
        <v>204</v>
      </c>
      <c r="E22" s="938" t="s">
        <v>3644</v>
      </c>
      <c r="F22" s="939" t="s">
        <v>2543</v>
      </c>
      <c r="G22" s="940" t="s">
        <v>192</v>
      </c>
      <c r="H22" s="940" t="s">
        <v>3557</v>
      </c>
      <c r="I22" s="940"/>
      <c r="J22" s="940"/>
      <c r="K22" s="940"/>
      <c r="L22" s="940"/>
      <c r="M22" s="940"/>
      <c r="N22" s="941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</row>
    <row r="23" spans="1:26">
      <c r="B23" s="962"/>
      <c r="C23" s="962"/>
      <c r="D23" s="962"/>
      <c r="E23" s="962"/>
    </row>
    <row r="24" spans="1:26">
      <c r="B24" s="962"/>
      <c r="C24" s="962"/>
      <c r="D24" s="962"/>
      <c r="E24" s="962"/>
    </row>
    <row r="25" spans="1:26">
      <c r="B25" s="962"/>
      <c r="C25" s="962"/>
      <c r="D25" s="962"/>
      <c r="E25" s="962"/>
    </row>
    <row r="26" spans="1:26">
      <c r="B26" s="962"/>
      <c r="C26" s="962"/>
      <c r="D26" s="962"/>
      <c r="E26" s="962"/>
    </row>
    <row r="27" spans="1:26">
      <c r="B27" s="962"/>
      <c r="C27" s="962"/>
      <c r="D27" s="962"/>
      <c r="E27" s="962"/>
    </row>
    <row r="28" spans="1:26">
      <c r="B28" s="962"/>
      <c r="C28" s="962"/>
      <c r="D28" s="962"/>
      <c r="E28" s="962"/>
    </row>
    <row r="29" spans="1:26">
      <c r="B29" s="962"/>
      <c r="C29" s="962"/>
      <c r="D29" s="962"/>
      <c r="E29" s="962"/>
    </row>
    <row r="30" spans="1:26">
      <c r="B30" s="962"/>
      <c r="C30" s="962"/>
      <c r="D30" s="962"/>
      <c r="E30" s="962"/>
    </row>
    <row r="31" spans="1:26">
      <c r="B31" s="962"/>
      <c r="C31" s="962"/>
      <c r="D31" s="962"/>
      <c r="E31" s="962"/>
    </row>
    <row r="32" spans="1:26">
      <c r="B32" s="962"/>
      <c r="C32" s="962"/>
      <c r="D32" s="962"/>
      <c r="E32" s="962"/>
    </row>
    <row r="33" spans="2:5">
      <c r="B33" s="962"/>
      <c r="C33" s="962"/>
      <c r="D33" s="962"/>
      <c r="E33" s="962"/>
    </row>
    <row r="34" spans="2:5">
      <c r="B34" s="962"/>
      <c r="C34" s="962"/>
      <c r="D34" s="962"/>
      <c r="E34" s="962"/>
    </row>
    <row r="35" spans="2:5" s="961" customFormat="1">
      <c r="B35" s="962"/>
      <c r="C35" s="962"/>
      <c r="D35" s="962"/>
      <c r="E35" s="962"/>
    </row>
    <row r="36" spans="2:5" s="961" customFormat="1">
      <c r="B36" s="962"/>
      <c r="C36" s="962"/>
      <c r="D36" s="962"/>
      <c r="E36" s="962"/>
    </row>
    <row r="37" spans="2:5" s="961" customFormat="1">
      <c r="B37" s="962"/>
      <c r="C37" s="962"/>
      <c r="D37" s="962"/>
      <c r="E37" s="962"/>
    </row>
    <row r="38" spans="2:5" s="961" customFormat="1">
      <c r="B38" s="962"/>
      <c r="C38" s="962"/>
      <c r="D38" s="962"/>
      <c r="E38" s="962"/>
    </row>
    <row r="39" spans="2:5" s="961" customFormat="1">
      <c r="B39" s="962"/>
      <c r="C39" s="962"/>
      <c r="D39" s="962"/>
      <c r="E39" s="962"/>
    </row>
    <row r="40" spans="2:5" s="961" customFormat="1">
      <c r="B40" s="962"/>
      <c r="C40" s="962"/>
      <c r="D40" s="962"/>
      <c r="E40" s="962"/>
    </row>
    <row r="41" spans="2:5" s="961" customFormat="1">
      <c r="B41" s="962"/>
      <c r="C41" s="962"/>
      <c r="D41" s="962"/>
      <c r="E41" s="962"/>
    </row>
    <row r="42" spans="2:5" s="961" customFormat="1">
      <c r="B42" s="962"/>
      <c r="C42" s="962"/>
      <c r="D42" s="962"/>
      <c r="E42" s="962"/>
    </row>
    <row r="43" spans="2:5" s="961" customFormat="1">
      <c r="B43" s="962"/>
      <c r="C43" s="962"/>
      <c r="D43" s="962"/>
      <c r="E43" s="962"/>
    </row>
    <row r="44" spans="2:5" s="961" customFormat="1">
      <c r="B44" s="962"/>
      <c r="C44" s="962"/>
      <c r="D44" s="962"/>
      <c r="E44" s="962"/>
    </row>
    <row r="45" spans="2:5" s="961" customFormat="1">
      <c r="B45" s="962"/>
      <c r="C45" s="962"/>
      <c r="D45" s="962"/>
      <c r="E45" s="962"/>
    </row>
    <row r="46" spans="2:5" s="961" customFormat="1">
      <c r="B46" s="962"/>
      <c r="C46" s="962"/>
      <c r="D46" s="962"/>
      <c r="E46" s="962"/>
    </row>
    <row r="47" spans="2:5" s="961" customFormat="1">
      <c r="B47" s="962"/>
      <c r="C47" s="962"/>
      <c r="D47" s="962"/>
      <c r="E47" s="962"/>
    </row>
    <row r="48" spans="2:5" s="961" customFormat="1">
      <c r="B48" s="962"/>
      <c r="C48" s="962"/>
      <c r="D48" s="962"/>
      <c r="E48" s="962"/>
    </row>
    <row r="49" spans="2:5" s="961" customFormat="1">
      <c r="B49" s="962"/>
      <c r="C49" s="962"/>
      <c r="D49" s="962"/>
      <c r="E49" s="962"/>
    </row>
    <row r="50" spans="2:5" s="961" customFormat="1">
      <c r="B50" s="962"/>
      <c r="C50" s="962"/>
      <c r="D50" s="962"/>
      <c r="E50" s="962"/>
    </row>
    <row r="51" spans="2:5" s="961" customFormat="1">
      <c r="B51" s="962"/>
      <c r="C51" s="962"/>
      <c r="D51" s="962"/>
      <c r="E51" s="962"/>
    </row>
    <row r="52" spans="2:5" s="961" customFormat="1">
      <c r="B52" s="962"/>
      <c r="C52" s="962"/>
      <c r="D52" s="962"/>
      <c r="E52" s="962"/>
    </row>
    <row r="53" spans="2:5" s="961" customFormat="1">
      <c r="B53" s="962"/>
      <c r="C53" s="962"/>
      <c r="D53" s="962"/>
      <c r="E53" s="962"/>
    </row>
    <row r="54" spans="2:5" s="961" customFormat="1">
      <c r="B54" s="962"/>
      <c r="C54" s="962"/>
      <c r="D54" s="962"/>
      <c r="E54" s="962"/>
    </row>
    <row r="55" spans="2:5" s="961" customFormat="1">
      <c r="B55" s="962"/>
      <c r="C55" s="962"/>
      <c r="D55" s="962"/>
      <c r="E55" s="962"/>
    </row>
    <row r="56" spans="2:5" s="961" customFormat="1">
      <c r="B56" s="962"/>
      <c r="C56" s="962"/>
      <c r="D56" s="962"/>
      <c r="E56" s="962"/>
    </row>
    <row r="57" spans="2:5" s="961" customFormat="1">
      <c r="B57" s="962"/>
      <c r="C57" s="962"/>
      <c r="D57" s="962"/>
      <c r="E57" s="962"/>
    </row>
    <row r="58" spans="2:5" s="961" customFormat="1">
      <c r="B58" s="962"/>
      <c r="C58" s="962"/>
      <c r="D58" s="962"/>
      <c r="E58" s="962"/>
    </row>
    <row r="59" spans="2:5" s="961" customFormat="1">
      <c r="B59" s="962"/>
      <c r="C59" s="962"/>
      <c r="D59" s="962"/>
      <c r="E59" s="962"/>
    </row>
    <row r="60" spans="2:5" s="961" customFormat="1">
      <c r="B60" s="962"/>
      <c r="C60" s="962"/>
      <c r="D60" s="962"/>
      <c r="E60" s="962"/>
    </row>
    <row r="61" spans="2:5" s="961" customFormat="1">
      <c r="B61" s="962"/>
      <c r="C61" s="962"/>
      <c r="D61" s="962"/>
      <c r="E61" s="962"/>
    </row>
    <row r="62" spans="2:5" s="961" customFormat="1">
      <c r="B62" s="962"/>
      <c r="C62" s="962"/>
      <c r="D62" s="962"/>
      <c r="E62" s="962"/>
    </row>
    <row r="63" spans="2:5" s="961" customFormat="1">
      <c r="B63" s="962"/>
      <c r="C63" s="962"/>
      <c r="D63" s="962"/>
      <c r="E63" s="962"/>
    </row>
    <row r="64" spans="2:5" s="961" customFormat="1">
      <c r="B64" s="962"/>
      <c r="C64" s="962"/>
      <c r="D64" s="962"/>
      <c r="E64" s="962"/>
    </row>
    <row r="65" spans="2:5" s="961" customFormat="1">
      <c r="B65" s="962"/>
      <c r="C65" s="962"/>
      <c r="D65" s="962"/>
      <c r="E65" s="962"/>
    </row>
    <row r="66" spans="2:5" s="961" customFormat="1">
      <c r="B66" s="962"/>
      <c r="C66" s="962"/>
      <c r="D66" s="962"/>
      <c r="E66" s="962"/>
    </row>
    <row r="67" spans="2:5" s="961" customFormat="1">
      <c r="B67" s="962"/>
      <c r="C67" s="962"/>
      <c r="D67" s="962"/>
      <c r="E67" s="962"/>
    </row>
    <row r="68" spans="2:5" s="961" customFormat="1">
      <c r="B68" s="962"/>
      <c r="C68" s="962"/>
      <c r="D68" s="962"/>
      <c r="E68" s="962"/>
    </row>
    <row r="69" spans="2:5" s="961" customFormat="1">
      <c r="B69" s="962"/>
      <c r="C69" s="962"/>
      <c r="D69" s="962"/>
      <c r="E69" s="962"/>
    </row>
    <row r="70" spans="2:5" s="961" customFormat="1">
      <c r="B70" s="962"/>
      <c r="C70" s="962"/>
      <c r="D70" s="962"/>
      <c r="E70" s="962"/>
    </row>
    <row r="71" spans="2:5" s="961" customFormat="1">
      <c r="B71" s="962"/>
      <c r="C71" s="962"/>
      <c r="D71" s="962"/>
      <c r="E71" s="962"/>
    </row>
    <row r="72" spans="2:5" s="961" customFormat="1">
      <c r="B72" s="962"/>
      <c r="C72" s="962"/>
      <c r="D72" s="962"/>
      <c r="E72" s="962"/>
    </row>
    <row r="73" spans="2:5" s="961" customFormat="1">
      <c r="B73" s="962"/>
      <c r="C73" s="962"/>
      <c r="D73" s="962"/>
      <c r="E73" s="962"/>
    </row>
    <row r="74" spans="2:5" s="961" customFormat="1">
      <c r="B74" s="962"/>
      <c r="C74" s="962"/>
      <c r="D74" s="962"/>
      <c r="E74" s="962"/>
    </row>
    <row r="75" spans="2:5" s="961" customFormat="1">
      <c r="B75" s="962"/>
      <c r="C75" s="962"/>
      <c r="D75" s="962"/>
      <c r="E75" s="962"/>
    </row>
    <row r="76" spans="2:5" s="961" customFormat="1">
      <c r="B76" s="962"/>
      <c r="C76" s="962"/>
      <c r="D76" s="962"/>
      <c r="E76" s="962"/>
    </row>
    <row r="77" spans="2:5" s="961" customFormat="1">
      <c r="B77" s="962"/>
      <c r="C77" s="962"/>
      <c r="D77" s="962"/>
      <c r="E77" s="962"/>
    </row>
    <row r="78" spans="2:5" s="961" customFormat="1">
      <c r="B78" s="962"/>
      <c r="C78" s="962"/>
      <c r="D78" s="962"/>
      <c r="E78" s="962"/>
    </row>
    <row r="79" spans="2:5" s="961" customFormat="1">
      <c r="B79" s="962"/>
      <c r="C79" s="962"/>
      <c r="D79" s="962"/>
      <c r="E79" s="962"/>
    </row>
    <row r="80" spans="2:5" s="961" customFormat="1">
      <c r="B80" s="962"/>
      <c r="C80" s="962"/>
      <c r="D80" s="962"/>
      <c r="E80" s="962"/>
    </row>
    <row r="81" spans="2:5" s="961" customFormat="1">
      <c r="B81" s="962"/>
      <c r="C81" s="962"/>
      <c r="D81" s="962"/>
      <c r="E81" s="962"/>
    </row>
    <row r="82" spans="2:5" s="961" customFormat="1">
      <c r="B82" s="962"/>
      <c r="C82" s="962"/>
      <c r="D82" s="962"/>
      <c r="E82" s="962"/>
    </row>
    <row r="83" spans="2:5" s="961" customFormat="1">
      <c r="B83" s="962"/>
      <c r="C83" s="962"/>
      <c r="D83" s="962"/>
      <c r="E83" s="962"/>
    </row>
    <row r="84" spans="2:5" s="961" customFormat="1">
      <c r="B84" s="962"/>
      <c r="C84" s="962"/>
      <c r="D84" s="962"/>
      <c r="E84" s="962"/>
    </row>
    <row r="85" spans="2:5" s="961" customFormat="1">
      <c r="B85" s="962"/>
      <c r="C85" s="962"/>
      <c r="D85" s="962"/>
      <c r="E85" s="962"/>
    </row>
    <row r="86" spans="2:5" s="961" customFormat="1">
      <c r="B86" s="962"/>
      <c r="C86" s="962"/>
      <c r="D86" s="962"/>
      <c r="E86" s="962"/>
    </row>
    <row r="87" spans="2:5" s="961" customFormat="1">
      <c r="B87" s="962"/>
      <c r="C87" s="962"/>
      <c r="D87" s="962"/>
      <c r="E87" s="962"/>
    </row>
    <row r="88" spans="2:5" s="961" customFormat="1">
      <c r="B88" s="962"/>
      <c r="C88" s="962"/>
      <c r="D88" s="962"/>
      <c r="E88" s="962"/>
    </row>
    <row r="89" spans="2:5" s="961" customFormat="1">
      <c r="B89" s="962"/>
      <c r="C89" s="962"/>
      <c r="D89" s="962"/>
      <c r="E89" s="962"/>
    </row>
    <row r="90" spans="2:5" s="961" customFormat="1">
      <c r="B90" s="962"/>
      <c r="C90" s="962"/>
      <c r="D90" s="962"/>
      <c r="E90" s="962"/>
    </row>
    <row r="91" spans="2:5" s="961" customFormat="1">
      <c r="B91" s="962"/>
      <c r="C91" s="962"/>
      <c r="D91" s="962"/>
      <c r="E91" s="962"/>
    </row>
    <row r="92" spans="2:5" s="961" customFormat="1">
      <c r="B92" s="962"/>
      <c r="C92" s="962"/>
      <c r="D92" s="962"/>
      <c r="E92" s="962"/>
    </row>
    <row r="93" spans="2:5" s="961" customFormat="1">
      <c r="B93" s="962"/>
      <c r="C93" s="962"/>
      <c r="D93" s="962"/>
      <c r="E93" s="962"/>
    </row>
    <row r="94" spans="2:5" s="961" customFormat="1">
      <c r="B94" s="962"/>
      <c r="C94" s="962"/>
      <c r="D94" s="962"/>
      <c r="E94" s="962"/>
    </row>
    <row r="95" spans="2:5" s="961" customFormat="1">
      <c r="B95" s="962"/>
      <c r="C95" s="962"/>
      <c r="D95" s="962"/>
      <c r="E95" s="962"/>
    </row>
    <row r="96" spans="2:5" s="961" customFormat="1">
      <c r="B96" s="962"/>
      <c r="C96" s="962"/>
      <c r="D96" s="962"/>
      <c r="E96" s="962"/>
    </row>
    <row r="97" spans="2:5" s="961" customFormat="1">
      <c r="B97" s="962"/>
      <c r="C97" s="962"/>
      <c r="D97" s="962"/>
      <c r="E97" s="962"/>
    </row>
    <row r="98" spans="2:5" s="961" customFormat="1">
      <c r="B98" s="962"/>
      <c r="C98" s="962"/>
      <c r="D98" s="962"/>
      <c r="E98" s="962"/>
    </row>
    <row r="99" spans="2:5" s="961" customFormat="1">
      <c r="B99" s="962"/>
      <c r="C99" s="962"/>
      <c r="D99" s="962"/>
      <c r="E99" s="962"/>
    </row>
    <row r="100" spans="2:5" s="961" customFormat="1">
      <c r="B100" s="962"/>
      <c r="C100" s="962"/>
      <c r="D100" s="962"/>
      <c r="E100" s="962"/>
    </row>
    <row r="101" spans="2:5" s="961" customFormat="1">
      <c r="B101" s="962"/>
      <c r="C101" s="962"/>
      <c r="D101" s="962"/>
      <c r="E101" s="962"/>
    </row>
    <row r="102" spans="2:5" s="961" customFormat="1">
      <c r="B102" s="962"/>
      <c r="C102" s="962"/>
      <c r="D102" s="962"/>
      <c r="E102" s="962"/>
    </row>
    <row r="103" spans="2:5" s="961" customFormat="1">
      <c r="B103" s="962"/>
      <c r="C103" s="962"/>
      <c r="D103" s="962"/>
      <c r="E103" s="962"/>
    </row>
    <row r="104" spans="2:5" s="961" customFormat="1">
      <c r="B104" s="962"/>
      <c r="C104" s="962"/>
      <c r="D104" s="962"/>
      <c r="E104" s="962"/>
    </row>
    <row r="105" spans="2:5" s="961" customFormat="1">
      <c r="B105" s="962"/>
      <c r="C105" s="962"/>
      <c r="D105" s="962"/>
      <c r="E105" s="962"/>
    </row>
    <row r="106" spans="2:5" s="961" customFormat="1">
      <c r="B106" s="962"/>
      <c r="C106" s="962"/>
      <c r="D106" s="962"/>
      <c r="E106" s="962"/>
    </row>
    <row r="107" spans="2:5" s="961" customFormat="1">
      <c r="B107" s="962"/>
      <c r="C107" s="962"/>
      <c r="D107" s="962"/>
      <c r="E107" s="962"/>
    </row>
    <row r="108" spans="2:5" s="961" customFormat="1">
      <c r="B108" s="962"/>
      <c r="C108" s="962"/>
      <c r="D108" s="962"/>
      <c r="E108" s="962"/>
    </row>
    <row r="109" spans="2:5" s="961" customFormat="1">
      <c r="B109" s="962"/>
      <c r="C109" s="962"/>
      <c r="D109" s="962"/>
      <c r="E109" s="962"/>
    </row>
    <row r="110" spans="2:5" s="961" customFormat="1">
      <c r="B110" s="962"/>
      <c r="C110" s="962"/>
      <c r="D110" s="962"/>
      <c r="E110" s="962"/>
    </row>
    <row r="111" spans="2:5" s="961" customFormat="1">
      <c r="B111" s="962"/>
      <c r="C111" s="962"/>
      <c r="D111" s="962"/>
      <c r="E111" s="962"/>
    </row>
    <row r="112" spans="2:5" s="961" customFormat="1">
      <c r="B112" s="962"/>
      <c r="C112" s="962"/>
      <c r="D112" s="962"/>
      <c r="E112" s="962"/>
    </row>
    <row r="113" spans="2:5" s="961" customFormat="1">
      <c r="B113" s="962"/>
      <c r="C113" s="962"/>
      <c r="D113" s="962"/>
      <c r="E113" s="962"/>
    </row>
    <row r="114" spans="2:5" s="961" customFormat="1">
      <c r="B114" s="962"/>
      <c r="C114" s="962"/>
      <c r="D114" s="962"/>
      <c r="E114" s="962"/>
    </row>
    <row r="115" spans="2:5" s="961" customFormat="1">
      <c r="B115" s="962"/>
      <c r="C115" s="962"/>
      <c r="D115" s="962"/>
      <c r="E115" s="962"/>
    </row>
    <row r="116" spans="2:5" s="961" customFormat="1">
      <c r="B116" s="962"/>
      <c r="C116" s="962"/>
      <c r="D116" s="962"/>
      <c r="E116" s="962"/>
    </row>
    <row r="117" spans="2:5" s="961" customFormat="1">
      <c r="B117" s="962"/>
      <c r="C117" s="962"/>
      <c r="D117" s="962"/>
      <c r="E117" s="962"/>
    </row>
    <row r="118" spans="2:5" s="961" customFormat="1">
      <c r="B118" s="962"/>
      <c r="C118" s="962"/>
      <c r="D118" s="962"/>
      <c r="E118" s="962"/>
    </row>
    <row r="119" spans="2:5" s="961" customFormat="1">
      <c r="B119" s="962"/>
      <c r="C119" s="962"/>
      <c r="D119" s="962"/>
      <c r="E119" s="962"/>
    </row>
    <row r="120" spans="2:5" s="961" customFormat="1">
      <c r="B120" s="962"/>
      <c r="C120" s="962"/>
      <c r="D120" s="962"/>
      <c r="E120" s="962"/>
    </row>
    <row r="121" spans="2:5" s="961" customFormat="1">
      <c r="B121" s="962"/>
      <c r="C121" s="962"/>
      <c r="D121" s="962"/>
      <c r="E121" s="962"/>
    </row>
    <row r="122" spans="2:5" s="961" customFormat="1">
      <c r="B122" s="962"/>
      <c r="C122" s="962"/>
      <c r="D122" s="962"/>
      <c r="E122" s="962"/>
    </row>
    <row r="123" spans="2:5" s="961" customFormat="1">
      <c r="B123" s="962"/>
      <c r="C123" s="962"/>
      <c r="D123" s="962"/>
      <c r="E123" s="962"/>
    </row>
    <row r="124" spans="2:5" s="961" customFormat="1">
      <c r="B124" s="962"/>
      <c r="C124" s="962"/>
      <c r="D124" s="962"/>
      <c r="E124" s="962"/>
    </row>
    <row r="125" spans="2:5" s="961" customFormat="1">
      <c r="B125" s="962"/>
      <c r="C125" s="962"/>
      <c r="D125" s="962"/>
      <c r="E125" s="962"/>
    </row>
    <row r="126" spans="2:5" s="961" customFormat="1">
      <c r="B126" s="962"/>
      <c r="C126" s="962"/>
      <c r="D126" s="962"/>
      <c r="E126" s="962"/>
    </row>
    <row r="127" spans="2:5" s="961" customFormat="1">
      <c r="B127" s="962"/>
      <c r="C127" s="962"/>
      <c r="D127" s="962"/>
      <c r="E127" s="962"/>
    </row>
    <row r="128" spans="2:5" s="961" customFormat="1">
      <c r="B128" s="962"/>
      <c r="C128" s="962"/>
      <c r="D128" s="962"/>
      <c r="E128" s="962"/>
    </row>
    <row r="129" spans="2:5" s="961" customFormat="1">
      <c r="B129" s="962"/>
      <c r="C129" s="962"/>
      <c r="D129" s="962"/>
      <c r="E129" s="962"/>
    </row>
    <row r="130" spans="2:5" s="961" customFormat="1">
      <c r="B130" s="962"/>
      <c r="C130" s="962"/>
      <c r="D130" s="962"/>
      <c r="E130" s="962"/>
    </row>
    <row r="131" spans="2:5" s="961" customFormat="1">
      <c r="B131" s="962"/>
      <c r="C131" s="962"/>
      <c r="D131" s="962"/>
      <c r="E131" s="962"/>
    </row>
    <row r="132" spans="2:5" s="961" customFormat="1">
      <c r="B132" s="962"/>
      <c r="C132" s="962"/>
      <c r="D132" s="962"/>
      <c r="E132" s="962"/>
    </row>
    <row r="133" spans="2:5" s="961" customFormat="1">
      <c r="B133" s="962"/>
      <c r="C133" s="962"/>
      <c r="D133" s="962"/>
      <c r="E133" s="962"/>
    </row>
    <row r="134" spans="2:5" s="961" customFormat="1">
      <c r="B134" s="962"/>
      <c r="C134" s="962"/>
      <c r="D134" s="962"/>
      <c r="E134" s="962"/>
    </row>
    <row r="135" spans="2:5" s="961" customFormat="1">
      <c r="B135" s="962"/>
      <c r="C135" s="962"/>
      <c r="D135" s="962"/>
      <c r="E135" s="962"/>
    </row>
    <row r="136" spans="2:5" s="961" customFormat="1">
      <c r="B136" s="962"/>
      <c r="C136" s="962"/>
      <c r="D136" s="962"/>
      <c r="E136" s="962"/>
    </row>
    <row r="137" spans="2:5" s="961" customFormat="1">
      <c r="B137" s="962"/>
      <c r="C137" s="962"/>
      <c r="D137" s="962"/>
      <c r="E137" s="962"/>
    </row>
    <row r="138" spans="2:5" s="961" customFormat="1">
      <c r="B138" s="962"/>
      <c r="C138" s="962"/>
      <c r="D138" s="962"/>
      <c r="E138" s="962"/>
    </row>
    <row r="139" spans="2:5" s="961" customFormat="1">
      <c r="B139" s="962"/>
      <c r="C139" s="962"/>
      <c r="D139" s="962"/>
      <c r="E139" s="962"/>
    </row>
    <row r="140" spans="2:5" s="961" customFormat="1">
      <c r="B140" s="962"/>
      <c r="C140" s="962"/>
      <c r="D140" s="962"/>
      <c r="E140" s="962"/>
    </row>
    <row r="141" spans="2:5" s="961" customFormat="1">
      <c r="B141" s="962"/>
      <c r="C141" s="962"/>
      <c r="D141" s="962"/>
      <c r="E141" s="962"/>
    </row>
    <row r="142" spans="2:5" s="961" customFormat="1">
      <c r="B142" s="962"/>
      <c r="C142" s="962"/>
      <c r="D142" s="962"/>
      <c r="E142" s="962"/>
    </row>
    <row r="143" spans="2:5" s="961" customFormat="1">
      <c r="B143" s="962"/>
      <c r="C143" s="962"/>
      <c r="D143" s="962"/>
      <c r="E143" s="962"/>
    </row>
    <row r="144" spans="2:5" s="961" customFormat="1">
      <c r="B144" s="962"/>
      <c r="C144" s="962"/>
      <c r="D144" s="962"/>
      <c r="E144" s="962"/>
    </row>
    <row r="145" spans="2:5" s="961" customFormat="1">
      <c r="B145" s="962"/>
      <c r="C145" s="962"/>
      <c r="D145" s="962"/>
      <c r="E145" s="962"/>
    </row>
    <row r="146" spans="2:5" s="961" customFormat="1">
      <c r="B146" s="962"/>
      <c r="C146" s="962"/>
      <c r="D146" s="962"/>
      <c r="E146" s="962"/>
    </row>
    <row r="147" spans="2:5" s="961" customFormat="1">
      <c r="B147" s="962"/>
      <c r="C147" s="962"/>
      <c r="D147" s="962"/>
      <c r="E147" s="962"/>
    </row>
    <row r="148" spans="2:5" s="961" customFormat="1">
      <c r="B148" s="962"/>
      <c r="C148" s="962"/>
      <c r="D148" s="962"/>
      <c r="E148" s="962"/>
    </row>
    <row r="149" spans="2:5" s="961" customFormat="1">
      <c r="B149" s="962"/>
      <c r="C149" s="962"/>
      <c r="D149" s="962"/>
      <c r="E149" s="962"/>
    </row>
    <row r="150" spans="2:5" s="961" customFormat="1">
      <c r="B150" s="962"/>
      <c r="C150" s="962"/>
      <c r="D150" s="962"/>
      <c r="E150" s="962"/>
    </row>
    <row r="151" spans="2:5" s="961" customFormat="1">
      <c r="B151" s="962"/>
      <c r="C151" s="962"/>
      <c r="D151" s="962"/>
      <c r="E151" s="962"/>
    </row>
    <row r="152" spans="2:5" s="961" customFormat="1">
      <c r="B152" s="962"/>
      <c r="C152" s="962"/>
      <c r="D152" s="962"/>
      <c r="E152" s="962"/>
    </row>
    <row r="153" spans="2:5" s="961" customFormat="1">
      <c r="B153" s="962"/>
      <c r="C153" s="962"/>
      <c r="D153" s="962"/>
      <c r="E153" s="962"/>
    </row>
    <row r="154" spans="2:5" s="961" customFormat="1">
      <c r="B154" s="962"/>
      <c r="C154" s="962"/>
      <c r="D154" s="962"/>
      <c r="E154" s="962"/>
    </row>
    <row r="155" spans="2:5" s="961" customFormat="1">
      <c r="B155" s="962"/>
      <c r="C155" s="962"/>
      <c r="D155" s="962"/>
      <c r="E155" s="962"/>
    </row>
    <row r="156" spans="2:5" s="961" customFormat="1">
      <c r="B156" s="962"/>
      <c r="C156" s="962"/>
      <c r="D156" s="962"/>
      <c r="E156" s="962"/>
    </row>
    <row r="157" spans="2:5" s="961" customFormat="1">
      <c r="B157" s="962"/>
      <c r="C157" s="962"/>
      <c r="D157" s="962"/>
      <c r="E157" s="962"/>
    </row>
    <row r="158" spans="2:5" s="961" customFormat="1">
      <c r="B158" s="962"/>
      <c r="C158" s="962"/>
      <c r="D158" s="962"/>
      <c r="E158" s="962"/>
    </row>
    <row r="159" spans="2:5" s="961" customFormat="1">
      <c r="B159" s="962"/>
      <c r="C159" s="962"/>
      <c r="D159" s="962"/>
      <c r="E159" s="962"/>
    </row>
    <row r="160" spans="2:5" s="961" customFormat="1">
      <c r="B160" s="962"/>
      <c r="C160" s="962"/>
      <c r="D160" s="962"/>
      <c r="E160" s="962"/>
    </row>
    <row r="161" spans="2:5" s="961" customFormat="1">
      <c r="B161" s="962"/>
      <c r="C161" s="962"/>
      <c r="D161" s="962"/>
      <c r="E161" s="962"/>
    </row>
    <row r="162" spans="2:5" s="961" customFormat="1">
      <c r="B162" s="962"/>
      <c r="C162" s="962"/>
      <c r="D162" s="962"/>
      <c r="E162" s="962"/>
    </row>
    <row r="163" spans="2:5" s="961" customFormat="1">
      <c r="B163" s="962"/>
      <c r="C163" s="962"/>
      <c r="D163" s="962"/>
      <c r="E163" s="962"/>
    </row>
    <row r="164" spans="2:5" s="961" customFormat="1">
      <c r="B164" s="962"/>
      <c r="C164" s="962"/>
      <c r="D164" s="962"/>
      <c r="E164" s="962"/>
    </row>
    <row r="165" spans="2:5" s="961" customFormat="1">
      <c r="B165" s="962"/>
      <c r="C165" s="962"/>
      <c r="D165" s="962"/>
      <c r="E165" s="962"/>
    </row>
    <row r="166" spans="2:5" s="961" customFormat="1">
      <c r="B166" s="962"/>
      <c r="C166" s="962"/>
      <c r="D166" s="962"/>
      <c r="E166" s="962"/>
    </row>
    <row r="167" spans="2:5" s="961" customFormat="1">
      <c r="B167" s="962"/>
      <c r="C167" s="962"/>
      <c r="D167" s="962"/>
      <c r="E167" s="962"/>
    </row>
    <row r="168" spans="2:5" s="961" customFormat="1">
      <c r="B168" s="962"/>
      <c r="C168" s="962"/>
      <c r="D168" s="962"/>
      <c r="E168" s="962"/>
    </row>
    <row r="169" spans="2:5" s="961" customFormat="1">
      <c r="B169" s="962"/>
      <c r="C169" s="962"/>
      <c r="D169" s="962"/>
      <c r="E169" s="962"/>
    </row>
    <row r="170" spans="2:5" s="961" customFormat="1">
      <c r="B170" s="962"/>
      <c r="C170" s="962"/>
      <c r="D170" s="962"/>
      <c r="E170" s="962"/>
    </row>
    <row r="171" spans="2:5" s="961" customFormat="1">
      <c r="B171" s="962"/>
      <c r="C171" s="962"/>
      <c r="D171" s="962"/>
      <c r="E171" s="962"/>
    </row>
    <row r="172" spans="2:5" s="961" customFormat="1">
      <c r="B172" s="962"/>
      <c r="C172" s="962"/>
      <c r="D172" s="962"/>
      <c r="E172" s="962"/>
    </row>
    <row r="173" spans="2:5" s="961" customFormat="1">
      <c r="B173" s="962"/>
      <c r="C173" s="962"/>
      <c r="D173" s="962"/>
      <c r="E173" s="962"/>
    </row>
    <row r="174" spans="2:5" s="961" customFormat="1">
      <c r="B174" s="962"/>
      <c r="C174" s="962"/>
      <c r="D174" s="962"/>
      <c r="E174" s="962"/>
    </row>
    <row r="175" spans="2:5" s="961" customFormat="1">
      <c r="B175" s="962"/>
      <c r="C175" s="962"/>
      <c r="D175" s="962"/>
      <c r="E175" s="962"/>
    </row>
    <row r="176" spans="2:5" s="961" customFormat="1">
      <c r="B176" s="962"/>
      <c r="C176" s="962"/>
      <c r="D176" s="962"/>
      <c r="E176" s="962"/>
    </row>
    <row r="177" spans="2:5" s="961" customFormat="1">
      <c r="B177" s="962"/>
      <c r="C177" s="962"/>
      <c r="D177" s="962"/>
      <c r="E177" s="962"/>
    </row>
    <row r="178" spans="2:5" s="961" customFormat="1">
      <c r="B178" s="962"/>
      <c r="C178" s="962"/>
      <c r="D178" s="962"/>
      <c r="E178" s="962"/>
    </row>
    <row r="179" spans="2:5" s="961" customFormat="1">
      <c r="B179" s="962"/>
      <c r="C179" s="962"/>
      <c r="D179" s="962"/>
      <c r="E179" s="962"/>
    </row>
    <row r="180" spans="2:5" s="961" customFormat="1">
      <c r="B180" s="962"/>
      <c r="C180" s="962"/>
      <c r="D180" s="962"/>
      <c r="E180" s="962"/>
    </row>
    <row r="181" spans="2:5" s="961" customFormat="1">
      <c r="B181" s="962"/>
      <c r="C181" s="962"/>
      <c r="D181" s="962"/>
      <c r="E181" s="962"/>
    </row>
    <row r="182" spans="2:5" s="961" customFormat="1">
      <c r="B182" s="962"/>
      <c r="C182" s="962"/>
      <c r="D182" s="962"/>
      <c r="E182" s="962"/>
    </row>
    <row r="183" spans="2:5" s="961" customFormat="1">
      <c r="B183" s="962"/>
      <c r="C183" s="962"/>
      <c r="D183" s="962"/>
      <c r="E183" s="962"/>
    </row>
    <row r="184" spans="2:5" s="961" customFormat="1">
      <c r="B184" s="962"/>
      <c r="C184" s="962"/>
      <c r="D184" s="962"/>
      <c r="E184" s="962"/>
    </row>
    <row r="185" spans="2:5" s="961" customFormat="1">
      <c r="B185" s="962"/>
      <c r="C185" s="962"/>
      <c r="D185" s="962"/>
      <c r="E185" s="962"/>
    </row>
    <row r="186" spans="2:5" s="961" customFormat="1">
      <c r="B186" s="962"/>
      <c r="C186" s="962"/>
      <c r="D186" s="962"/>
      <c r="E186" s="962"/>
    </row>
    <row r="187" spans="2:5" s="961" customFormat="1">
      <c r="B187" s="962"/>
      <c r="C187" s="962"/>
      <c r="D187" s="962"/>
      <c r="E187" s="962"/>
    </row>
    <row r="188" spans="2:5" s="961" customFormat="1">
      <c r="B188" s="962"/>
      <c r="C188" s="962"/>
      <c r="D188" s="962"/>
      <c r="E188" s="962"/>
    </row>
    <row r="189" spans="2:5" s="961" customFormat="1">
      <c r="B189" s="962"/>
      <c r="C189" s="962"/>
      <c r="D189" s="962"/>
      <c r="E189" s="962"/>
    </row>
    <row r="190" spans="2:5" s="961" customFormat="1">
      <c r="B190" s="962"/>
      <c r="C190" s="962"/>
      <c r="D190" s="962"/>
      <c r="E190" s="962"/>
    </row>
    <row r="191" spans="2:5" s="961" customFormat="1">
      <c r="B191" s="962"/>
      <c r="C191" s="962"/>
      <c r="D191" s="962"/>
      <c r="E191" s="962"/>
    </row>
    <row r="192" spans="2:5" s="961" customFormat="1">
      <c r="B192" s="962"/>
      <c r="C192" s="962"/>
      <c r="D192" s="962"/>
      <c r="E192" s="962"/>
    </row>
    <row r="193" spans="2:5" s="961" customFormat="1">
      <c r="B193" s="962"/>
      <c r="C193" s="962"/>
      <c r="D193" s="962"/>
      <c r="E193" s="962"/>
    </row>
    <row r="194" spans="2:5" s="961" customFormat="1">
      <c r="B194" s="962"/>
      <c r="C194" s="962"/>
      <c r="D194" s="962"/>
      <c r="E194" s="962"/>
    </row>
    <row r="195" spans="2:5" s="961" customFormat="1">
      <c r="B195" s="962"/>
      <c r="C195" s="962"/>
      <c r="D195" s="962"/>
      <c r="E195" s="962"/>
    </row>
    <row r="196" spans="2:5" s="961" customFormat="1">
      <c r="B196" s="962"/>
      <c r="C196" s="962"/>
      <c r="D196" s="962"/>
      <c r="E196" s="962"/>
    </row>
    <row r="197" spans="2:5" s="961" customFormat="1">
      <c r="B197" s="962"/>
      <c r="C197" s="962"/>
      <c r="D197" s="962"/>
      <c r="E197" s="962"/>
    </row>
    <row r="198" spans="2:5" s="961" customFormat="1">
      <c r="B198" s="962"/>
      <c r="C198" s="962"/>
      <c r="D198" s="962"/>
      <c r="E198" s="962"/>
    </row>
    <row r="199" spans="2:5" s="961" customFormat="1">
      <c r="B199" s="962"/>
      <c r="C199" s="962"/>
      <c r="D199" s="962"/>
      <c r="E199" s="962"/>
    </row>
    <row r="200" spans="2:5" s="961" customFormat="1">
      <c r="B200" s="962"/>
      <c r="C200" s="962"/>
      <c r="D200" s="962"/>
      <c r="E200" s="962"/>
    </row>
    <row r="201" spans="2:5" s="961" customFormat="1">
      <c r="B201" s="962"/>
      <c r="C201" s="962"/>
      <c r="D201" s="962"/>
      <c r="E201" s="962"/>
    </row>
    <row r="202" spans="2:5" s="961" customFormat="1">
      <c r="B202" s="962"/>
      <c r="C202" s="962"/>
      <c r="D202" s="962"/>
      <c r="E202" s="962"/>
    </row>
    <row r="203" spans="2:5" s="961" customFormat="1">
      <c r="B203" s="962"/>
      <c r="C203" s="962"/>
      <c r="D203" s="962"/>
      <c r="E203" s="962"/>
    </row>
    <row r="204" spans="2:5" s="961" customFormat="1">
      <c r="B204" s="962"/>
      <c r="C204" s="962"/>
      <c r="D204" s="962"/>
      <c r="E204" s="962"/>
    </row>
    <row r="205" spans="2:5" s="961" customFormat="1">
      <c r="B205" s="962"/>
      <c r="C205" s="962"/>
      <c r="D205" s="962"/>
      <c r="E205" s="962"/>
    </row>
    <row r="206" spans="2:5" s="961" customFormat="1">
      <c r="B206" s="962"/>
      <c r="C206" s="962"/>
      <c r="D206" s="962"/>
      <c r="E206" s="962"/>
    </row>
    <row r="207" spans="2:5" s="961" customFormat="1">
      <c r="B207" s="962"/>
      <c r="C207" s="962"/>
      <c r="D207" s="962"/>
      <c r="E207" s="962"/>
    </row>
    <row r="208" spans="2:5" s="961" customFormat="1">
      <c r="B208" s="962"/>
      <c r="C208" s="962"/>
      <c r="D208" s="962"/>
      <c r="E208" s="962"/>
    </row>
    <row r="209" spans="2:5" s="961" customFormat="1">
      <c r="B209" s="962"/>
      <c r="C209" s="962"/>
      <c r="D209" s="962"/>
      <c r="E209" s="962"/>
    </row>
    <row r="210" spans="2:5" s="961" customFormat="1">
      <c r="B210" s="962"/>
      <c r="C210" s="962"/>
      <c r="D210" s="962"/>
      <c r="E210" s="962"/>
    </row>
    <row r="211" spans="2:5" s="961" customFormat="1">
      <c r="B211" s="962"/>
      <c r="C211" s="962"/>
      <c r="D211" s="962"/>
      <c r="E211" s="962"/>
    </row>
    <row r="212" spans="2:5" s="961" customFormat="1">
      <c r="B212" s="962"/>
      <c r="C212" s="962"/>
      <c r="D212" s="962"/>
      <c r="E212" s="962"/>
    </row>
    <row r="213" spans="2:5" s="961" customFormat="1">
      <c r="B213" s="962"/>
      <c r="C213" s="962"/>
      <c r="D213" s="962"/>
      <c r="E213" s="962"/>
    </row>
    <row r="214" spans="2:5" s="961" customFormat="1">
      <c r="B214" s="962"/>
      <c r="C214" s="962"/>
      <c r="D214" s="962"/>
      <c r="E214" s="962"/>
    </row>
    <row r="215" spans="2:5" s="961" customFormat="1">
      <c r="B215" s="962"/>
      <c r="C215" s="962"/>
      <c r="D215" s="962"/>
      <c r="E215" s="962"/>
    </row>
    <row r="216" spans="2:5" s="961" customFormat="1">
      <c r="B216" s="962"/>
      <c r="C216" s="962"/>
      <c r="D216" s="962"/>
      <c r="E216" s="962"/>
    </row>
    <row r="217" spans="2:5" s="961" customFormat="1">
      <c r="B217" s="962"/>
      <c r="C217" s="962"/>
      <c r="D217" s="962"/>
      <c r="E217" s="962"/>
    </row>
    <row r="218" spans="2:5" s="961" customFormat="1">
      <c r="B218" s="962"/>
      <c r="C218" s="962"/>
      <c r="D218" s="962"/>
      <c r="E218" s="962"/>
    </row>
    <row r="219" spans="2:5" s="961" customFormat="1">
      <c r="B219" s="962"/>
      <c r="C219" s="962"/>
      <c r="D219" s="962"/>
      <c r="E219" s="962"/>
    </row>
    <row r="220" spans="2:5" s="961" customFormat="1">
      <c r="B220" s="962"/>
      <c r="C220" s="962"/>
      <c r="D220" s="962"/>
      <c r="E220" s="962"/>
    </row>
    <row r="221" spans="2:5" s="961" customFormat="1">
      <c r="B221" s="962"/>
      <c r="C221" s="962"/>
      <c r="D221" s="962"/>
      <c r="E221" s="962"/>
    </row>
    <row r="222" spans="2:5" s="961" customFormat="1">
      <c r="B222" s="962"/>
      <c r="C222" s="962"/>
      <c r="D222" s="962"/>
      <c r="E222" s="962"/>
    </row>
    <row r="223" spans="2:5" s="961" customFormat="1">
      <c r="B223" s="962"/>
      <c r="C223" s="962"/>
      <c r="D223" s="962"/>
      <c r="E223" s="962"/>
    </row>
    <row r="224" spans="2:5" s="961" customFormat="1">
      <c r="B224" s="962"/>
      <c r="C224" s="962"/>
      <c r="D224" s="962"/>
      <c r="E224" s="962"/>
    </row>
    <row r="225" spans="2:5" s="961" customFormat="1">
      <c r="B225" s="962"/>
      <c r="C225" s="962"/>
      <c r="D225" s="962"/>
      <c r="E225" s="962"/>
    </row>
    <row r="226" spans="2:5" s="961" customFormat="1">
      <c r="B226" s="962"/>
      <c r="C226" s="962"/>
      <c r="D226" s="962"/>
      <c r="E226" s="962"/>
    </row>
    <row r="227" spans="2:5" s="961" customFormat="1">
      <c r="B227" s="962"/>
      <c r="C227" s="962"/>
      <c r="D227" s="962"/>
      <c r="E227" s="962"/>
    </row>
    <row r="228" spans="2:5" s="961" customFormat="1">
      <c r="B228" s="962"/>
      <c r="C228" s="962"/>
      <c r="D228" s="962"/>
      <c r="E228" s="962"/>
    </row>
    <row r="229" spans="2:5" s="961" customFormat="1">
      <c r="B229" s="962"/>
      <c r="C229" s="962"/>
      <c r="D229" s="962"/>
      <c r="E229" s="962"/>
    </row>
    <row r="230" spans="2:5" s="961" customFormat="1">
      <c r="B230" s="962"/>
      <c r="C230" s="962"/>
      <c r="D230" s="962"/>
      <c r="E230" s="962"/>
    </row>
    <row r="231" spans="2:5" s="961" customFormat="1">
      <c r="B231" s="962"/>
      <c r="C231" s="962"/>
      <c r="D231" s="962"/>
      <c r="E231" s="962"/>
    </row>
    <row r="232" spans="2:5" s="961" customFormat="1">
      <c r="B232" s="962"/>
      <c r="C232" s="962"/>
      <c r="D232" s="962"/>
      <c r="E232" s="962"/>
    </row>
    <row r="233" spans="2:5" s="961" customFormat="1">
      <c r="B233" s="962"/>
      <c r="C233" s="962"/>
      <c r="D233" s="962"/>
      <c r="E233" s="962"/>
    </row>
    <row r="234" spans="2:5" s="961" customFormat="1">
      <c r="B234" s="962"/>
      <c r="C234" s="962"/>
      <c r="D234" s="962"/>
      <c r="E234" s="962"/>
    </row>
    <row r="235" spans="2:5" s="961" customFormat="1">
      <c r="B235" s="962"/>
      <c r="C235" s="962"/>
      <c r="D235" s="962"/>
      <c r="E235" s="962"/>
    </row>
    <row r="236" spans="2:5" s="961" customFormat="1">
      <c r="B236" s="962"/>
      <c r="C236" s="962"/>
      <c r="D236" s="962"/>
      <c r="E236" s="962"/>
    </row>
    <row r="237" spans="2:5" s="961" customFormat="1">
      <c r="B237" s="962"/>
      <c r="C237" s="962"/>
      <c r="D237" s="962"/>
      <c r="E237" s="962"/>
    </row>
    <row r="238" spans="2:5" s="961" customFormat="1">
      <c r="B238" s="962"/>
      <c r="C238" s="962"/>
      <c r="D238" s="962"/>
      <c r="E238" s="962"/>
    </row>
    <row r="239" spans="2:5" s="961" customFormat="1">
      <c r="B239" s="962"/>
      <c r="C239" s="962"/>
      <c r="D239" s="962"/>
      <c r="E239" s="962"/>
    </row>
    <row r="240" spans="2:5" s="961" customFormat="1">
      <c r="B240" s="962"/>
      <c r="C240" s="962"/>
      <c r="D240" s="962"/>
      <c r="E240" s="962"/>
    </row>
    <row r="241" spans="2:5" s="961" customFormat="1">
      <c r="B241" s="962"/>
      <c r="C241" s="962"/>
      <c r="D241" s="962"/>
      <c r="E241" s="962"/>
    </row>
    <row r="242" spans="2:5" s="961" customFormat="1">
      <c r="B242" s="962"/>
      <c r="C242" s="962"/>
      <c r="D242" s="962"/>
      <c r="E242" s="962"/>
    </row>
    <row r="243" spans="2:5" s="961" customFormat="1">
      <c r="B243" s="962"/>
      <c r="C243" s="962"/>
      <c r="D243" s="962"/>
      <c r="E243" s="962"/>
    </row>
    <row r="244" spans="2:5" s="961" customFormat="1">
      <c r="B244" s="962"/>
      <c r="C244" s="962"/>
      <c r="D244" s="962"/>
      <c r="E244" s="962"/>
    </row>
    <row r="245" spans="2:5" s="961" customFormat="1">
      <c r="B245" s="962"/>
      <c r="C245" s="962"/>
      <c r="D245" s="962"/>
      <c r="E245" s="962"/>
    </row>
  </sheetData>
  <autoFilter ref="A1:X22" xr:uid="{00000000-0009-0000-0000-000003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63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64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64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64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63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64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64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64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63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64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64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64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63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64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64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64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63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64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64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64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63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64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64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64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63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64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64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64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63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64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64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64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63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64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64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64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63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64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64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64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63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6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64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6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63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6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64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6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63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6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64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6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63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6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64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6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63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64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64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64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63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6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64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6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63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6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64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64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63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6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64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6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63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6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64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6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63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6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64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6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tabSelected="1" zoomScale="85" zoomScaleNormal="85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M14" sqref="M1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311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193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3646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6" sqref="C166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3606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7.2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3595</v>
      </c>
      <c r="H15" s="538" t="s">
        <v>550</v>
      </c>
      <c r="I15" s="609" t="s">
        <v>2918</v>
      </c>
      <c r="J15" s="512" t="s">
        <v>99</v>
      </c>
      <c r="K15" s="538" t="s">
        <v>3558</v>
      </c>
      <c r="L15" s="538"/>
      <c r="M15" s="538"/>
      <c r="N15" s="558" t="s">
        <v>3594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3592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3593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7.2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3595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3594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7.2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7.2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6.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6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6.7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7.2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7.2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7.2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33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3560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6.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7.2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20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6.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6.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6.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7.2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8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3596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8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8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8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3596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30.7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8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8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6">
      <c r="A55" s="618"/>
      <c r="B55" s="484" t="s">
        <v>2701</v>
      </c>
      <c r="C55" s="484" t="s">
        <v>2701</v>
      </c>
      <c r="D55" s="616" t="s">
        <v>204</v>
      </c>
      <c r="E55" s="630" t="s">
        <v>3598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6">
      <c r="A56" s="618"/>
      <c r="B56" s="484" t="s">
        <v>2706</v>
      </c>
      <c r="C56" s="484" t="s">
        <v>2706</v>
      </c>
      <c r="D56" s="616" t="s">
        <v>204</v>
      </c>
      <c r="E56" s="630" t="s">
        <v>3599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6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7.2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8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8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8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6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6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6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7.2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8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8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8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6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6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6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7.2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8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8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8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6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6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6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8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8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30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30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6.5">
      <c r="A84" s="74" t="s">
        <v>698</v>
      </c>
      <c r="B84" s="776" t="s">
        <v>2708</v>
      </c>
      <c r="C84" s="776" t="s">
        <v>2708</v>
      </c>
      <c r="D84" s="95"/>
      <c r="E84" s="776" t="s">
        <v>3607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8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8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6.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7.2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5.75" thickTop="1"/>
    <row r="497" spans="26:26">
      <c r="Z497" s="20" t="s">
        <v>228</v>
      </c>
    </row>
    <row r="498" spans="26:26">
      <c r="Z498" s="20" t="s">
        <v>229</v>
      </c>
    </row>
  </sheetData>
  <autoFilter ref="A1:X40" xr:uid="{00000000-0009-0000-0000-000004000000}"/>
  <phoneticPr fontId="7" type="noConversion"/>
  <hyperlinks>
    <hyperlink ref="O35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3520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7.2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3605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7.2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3605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6.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3605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7.2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3605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7.2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3605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6.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3605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6000000}"/>
  <phoneticPr fontId="7" type="noConversion"/>
  <hyperlinks>
    <hyperlink ref="O88" r:id="rId1" xr:uid="{00000000-0004-0000-0600-000000000000}"/>
    <hyperlink ref="O82" r:id="rId2" xr:uid="{00000000-0004-0000-0600-000001000000}"/>
    <hyperlink ref="O75" r:id="rId3" xr:uid="{00000000-0004-0000-0600-000002000000}"/>
    <hyperlink ref="O76" r:id="rId4" xr:uid="{00000000-0004-0000-0600-000003000000}"/>
    <hyperlink ref="R76" r:id="rId5" xr:uid="{00000000-0004-0000-0600-000004000000}"/>
    <hyperlink ref="O77" r:id="rId6" xr:uid="{00000000-0004-0000-0600-000005000000}"/>
    <hyperlink ref="O78" r:id="rId7" xr:uid="{00000000-0004-0000-0600-000006000000}"/>
    <hyperlink ref="O79" r:id="rId8" xr:uid="{00000000-0004-0000-0600-000007000000}"/>
    <hyperlink ref="O208" r:id="rId9" xr:uid="{00000000-0004-0000-0600-000008000000}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C000000}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D000000}"/>
  <phoneticPr fontId="7" type="noConversion"/>
  <hyperlinks>
    <hyperlink ref="O26" r:id="rId1" xr:uid="{00000000-0004-0000-0D00-000000000000}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E000000}"/>
  <phoneticPr fontId="7" type="noConversion"/>
  <hyperlinks>
    <hyperlink ref="O82" r:id="rId1" xr:uid="{00000000-0004-0000-0E00-000000000000}"/>
    <hyperlink ref="O76" r:id="rId2" xr:uid="{00000000-0004-0000-0E00-000001000000}"/>
    <hyperlink ref="O69" r:id="rId3" xr:uid="{00000000-0004-0000-0E00-000002000000}"/>
    <hyperlink ref="O70" r:id="rId4" xr:uid="{00000000-0004-0000-0E00-000003000000}"/>
    <hyperlink ref="R70" r:id="rId5" xr:uid="{00000000-0004-0000-0E00-000004000000}"/>
    <hyperlink ref="O71" r:id="rId6" xr:uid="{00000000-0004-0000-0E00-000005000000}"/>
    <hyperlink ref="O72" r:id="rId7" xr:uid="{00000000-0004-0000-0E00-000006000000}"/>
    <hyperlink ref="O73" r:id="rId8" xr:uid="{00000000-0004-0000-0E00-000007000000}"/>
    <hyperlink ref="O177" r:id="rId9" xr:uid="{00000000-0004-0000-0E00-000008000000}"/>
  </hyperlinks>
  <pageMargins left="0.7" right="0.7" top="0.75" bottom="0.75" header="0.3" footer="0.3"/>
  <pageSetup paperSize="9" orientation="portrait"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3"/>
  <sheetViews>
    <sheetView zoomScale="85" zoomScaleNormal="85" workbookViewId="0">
      <pane xSplit="2" ySplit="1" topLeftCell="C105" activePane="bottomRight" state="frozen"/>
      <selection pane="topRight" activeCell="C1" sqref="C1"/>
      <selection pane="bottomLeft" activeCell="A2" sqref="A2"/>
      <selection pane="bottomRight" activeCell="B119" sqref="B119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97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3645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1000000}"/>
  <phoneticPr fontId="7" type="noConversion"/>
  <hyperlinks>
    <hyperlink ref="O18" r:id="rId1" xr:uid="{00000000-0004-0000-1100-000000000000}"/>
    <hyperlink ref="O31" r:id="rId2" xr:uid="{00000000-0004-0000-1100-000001000000}"/>
    <hyperlink ref="O16" r:id="rId3" xr:uid="{00000000-0004-0000-1100-000002000000}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3000000}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4000000}"/>
  <phoneticPr fontId="7" type="noConversion"/>
  <hyperlinks>
    <hyperlink ref="O14" r:id="rId1" xr:uid="{00000000-0004-0000-1400-000000000000}"/>
  </hyperlinks>
  <pageMargins left="0.7" right="0.7" top="0.75" bottom="0.75" header="0.3" footer="0.3"/>
  <pageSetup paperSize="9" orientation="portrait"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9000000}"/>
  <phoneticPr fontId="7" type="noConversion"/>
  <hyperlinks>
    <hyperlink ref="O16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A000000}"/>
  <phoneticPr fontId="7" type="noConversion"/>
  <hyperlinks>
    <hyperlink ref="O12" r:id="rId1" xr:uid="{00000000-0004-0000-1A00-000000000000}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D000000}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E000000}"/>
  <phoneticPr fontId="7" type="noConversion"/>
  <hyperlinks>
    <hyperlink ref="O59" r:id="rId1" xr:uid="{00000000-0004-0000-1E00-000000000000}"/>
    <hyperlink ref="O53" r:id="rId2" xr:uid="{00000000-0004-0000-1E00-000001000000}"/>
    <hyperlink ref="O46" r:id="rId3" xr:uid="{00000000-0004-0000-1E00-000002000000}"/>
    <hyperlink ref="O47" r:id="rId4" xr:uid="{00000000-0004-0000-1E00-000003000000}"/>
    <hyperlink ref="R47" r:id="rId5" xr:uid="{00000000-0004-0000-1E00-000004000000}"/>
    <hyperlink ref="O48" r:id="rId6" xr:uid="{00000000-0004-0000-1E00-000005000000}"/>
    <hyperlink ref="O49" r:id="rId7" xr:uid="{00000000-0004-0000-1E00-000006000000}"/>
    <hyperlink ref="O50" r:id="rId8" xr:uid="{00000000-0004-0000-1E00-000007000000}"/>
    <hyperlink ref="O148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20000000}"/>
  <phoneticPr fontId="7" type="noConversion"/>
  <hyperlinks>
    <hyperlink ref="O64" r:id="rId1" xr:uid="{00000000-0004-0000-2000-000000000000}"/>
    <hyperlink ref="O58" r:id="rId2" xr:uid="{00000000-0004-0000-2000-000001000000}"/>
    <hyperlink ref="O51" r:id="rId3" xr:uid="{00000000-0004-0000-2000-000002000000}"/>
    <hyperlink ref="O52" r:id="rId4" xr:uid="{00000000-0004-0000-2000-000003000000}"/>
    <hyperlink ref="R52" r:id="rId5" xr:uid="{00000000-0004-0000-2000-000004000000}"/>
    <hyperlink ref="O53" r:id="rId6" xr:uid="{00000000-0004-0000-2000-000005000000}"/>
    <hyperlink ref="O54" r:id="rId7" xr:uid="{00000000-0004-0000-2000-000006000000}"/>
    <hyperlink ref="O55" r:id="rId8" xr:uid="{00000000-0004-0000-2000-000007000000}"/>
    <hyperlink ref="O159" r:id="rId9" xr:uid="{00000000-0004-0000-2000-000008000000}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1000000}"/>
  <phoneticPr fontId="7" type="noConversion"/>
  <hyperlinks>
    <hyperlink ref="O12" r:id="rId1" xr:uid="{00000000-0004-0000-2100-000000000000}"/>
  </hyperlink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65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66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66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65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65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66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66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65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66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65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66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66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65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66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66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65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66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66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65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66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66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65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66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65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66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66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200-000000000000}"/>
    <hyperlink ref="O15" r:id="rId2" xr:uid="{00000000-0004-0000-2200-000001000000}"/>
    <hyperlink ref="O16" r:id="rId3" xr:uid="{00000000-0004-0000-2200-000002000000}"/>
    <hyperlink ref="R16" r:id="rId4" xr:uid="{00000000-0004-0000-2200-000003000000}"/>
    <hyperlink ref="O24" r:id="rId5" xr:uid="{00000000-0004-0000-2200-000004000000}"/>
  </hyperlinks>
  <pageMargins left="0.7" right="0.7" top="0.75" bottom="0.75" header="0.3" footer="0.3"/>
  <pageSetup paperSize="9" orientation="portrait" r:id="rId6"/>
  <legacyDrawing r:id="rId7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65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66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65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66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66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66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65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66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66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65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66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65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66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66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66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65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66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65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66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66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66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65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66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66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66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65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66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66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66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3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300-000000000000}"/>
    <hyperlink ref="O10" r:id="rId2" xr:uid="{00000000-0004-0000-2300-000001000000}"/>
    <hyperlink ref="O11" r:id="rId3" xr:uid="{00000000-0004-0000-2300-000002000000}"/>
    <hyperlink ref="R11" r:id="rId4" xr:uid="{00000000-0004-0000-2300-000003000000}"/>
    <hyperlink ref="O19" r:id="rId5" xr:uid="{00000000-0004-0000-2300-000004000000}"/>
    <hyperlink ref="O181" r:id="rId6" xr:uid="{00000000-0004-0000-2300-000005000000}"/>
    <hyperlink ref="O184" r:id="rId7" xr:uid="{00000000-0004-0000-2300-000006000000}"/>
    <hyperlink ref="O183" r:id="rId8" xr:uid="{00000000-0004-0000-2300-000007000000}"/>
    <hyperlink ref="O185" r:id="rId9" xr:uid="{00000000-0004-0000-2300-000008000000}"/>
    <hyperlink ref="O186" r:id="rId10" xr:uid="{00000000-0004-0000-2300-000009000000}"/>
  </hyperlinks>
  <pageMargins left="0.7" right="0.7" top="0.75" bottom="0.75" header="0.3" footer="0.3"/>
  <pageSetup paperSize="9" orientation="portrait" r:id="rId11"/>
  <legacyDrawing r:id="rId1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500-000000000000}"/>
  </hyperlinks>
  <pageMargins left="0.7" right="0.7" top="0.75" bottom="0.75" header="0.3" footer="0.3"/>
  <pageSetup paperSize="9" orientation="portrait"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6000000}"/>
  <phoneticPr fontId="7" type="noConversion"/>
  <hyperlinks>
    <hyperlink ref="O10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7000000}"/>
  <phoneticPr fontId="7" type="noConversion"/>
  <hyperlinks>
    <hyperlink ref="O13" r:id="rId1" xr:uid="{00000000-0004-0000-2700-000000000000}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8000000}"/>
  <phoneticPr fontId="7" type="noConversion"/>
  <hyperlinks>
    <hyperlink ref="O13" r:id="rId1" xr:uid="{00000000-0004-0000-2800-000000000000}"/>
    <hyperlink ref="O14" r:id="rId2" xr:uid="{00000000-0004-0000-2800-000001000000}"/>
    <hyperlink ref="R14" r:id="rId3" xr:uid="{00000000-0004-0000-2800-000002000000}"/>
  </hyperlinks>
  <pageMargins left="0.7" right="0.7" top="0.75" bottom="0.75" header="0.3" footer="0.3"/>
  <pageSetup paperSize="9" orientation="portrait"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9000000}"/>
  <phoneticPr fontId="7" type="noConversion"/>
  <hyperlinks>
    <hyperlink ref="O58" r:id="rId1" xr:uid="{00000000-0004-0000-2900-000000000000}"/>
    <hyperlink ref="O52" r:id="rId2" xr:uid="{00000000-0004-0000-2900-000001000000}"/>
    <hyperlink ref="O45" r:id="rId3" xr:uid="{00000000-0004-0000-2900-000002000000}"/>
    <hyperlink ref="O46" r:id="rId4" xr:uid="{00000000-0004-0000-2900-000003000000}"/>
    <hyperlink ref="R46" r:id="rId5" xr:uid="{00000000-0004-0000-2900-000004000000}"/>
    <hyperlink ref="O47" r:id="rId6" xr:uid="{00000000-0004-0000-2900-000005000000}"/>
    <hyperlink ref="O48" r:id="rId7" xr:uid="{00000000-0004-0000-2900-000006000000}"/>
    <hyperlink ref="O49" r:id="rId8" xr:uid="{00000000-0004-0000-2900-000007000000}"/>
    <hyperlink ref="O144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A000000}"/>
  <phoneticPr fontId="7" type="noConversion"/>
  <hyperlinks>
    <hyperlink ref="O59" r:id="rId1" xr:uid="{00000000-0004-0000-2A00-000000000000}"/>
    <hyperlink ref="O53" r:id="rId2" xr:uid="{00000000-0004-0000-2A00-000001000000}"/>
    <hyperlink ref="O46" r:id="rId3" xr:uid="{00000000-0004-0000-2A00-000002000000}"/>
    <hyperlink ref="O47" r:id="rId4" xr:uid="{00000000-0004-0000-2A00-000003000000}"/>
    <hyperlink ref="R47" r:id="rId5" xr:uid="{00000000-0004-0000-2A00-000004000000}"/>
    <hyperlink ref="O48" r:id="rId6" xr:uid="{00000000-0004-0000-2A00-000005000000}"/>
    <hyperlink ref="O49" r:id="rId7" xr:uid="{00000000-0004-0000-2A00-000006000000}"/>
    <hyperlink ref="O50" r:id="rId8" xr:uid="{00000000-0004-0000-2A00-000007000000}"/>
    <hyperlink ref="O148" r:id="rId9" xr:uid="{00000000-0004-0000-2A00-000008000000}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B000000}"/>
  <phoneticPr fontId="7" type="noConversion"/>
  <hyperlinks>
    <hyperlink ref="O14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D000000}"/>
  <phoneticPr fontId="7" type="noConversion"/>
  <hyperlinks>
    <hyperlink ref="O12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E000000}"/>
  <phoneticPr fontId="7" type="noConversion"/>
  <hyperlinks>
    <hyperlink ref="O11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F000000}"/>
  <phoneticPr fontId="7" type="noConversion"/>
  <hyperlinks>
    <hyperlink ref="O3" r:id="rId1" xr:uid="{00000000-0004-0000-2F00-000000000000}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1000000}"/>
  <phoneticPr fontId="7" type="noConversion"/>
  <hyperlinks>
    <hyperlink ref="O58" r:id="rId1" xr:uid="{00000000-0004-0000-3100-000000000000}"/>
    <hyperlink ref="O52" r:id="rId2" xr:uid="{00000000-0004-0000-3100-000001000000}"/>
    <hyperlink ref="O45" r:id="rId3" xr:uid="{00000000-0004-0000-3100-000002000000}"/>
    <hyperlink ref="O46" r:id="rId4" xr:uid="{00000000-0004-0000-3100-000003000000}"/>
    <hyperlink ref="R46" r:id="rId5" xr:uid="{00000000-0004-0000-3100-000004000000}"/>
    <hyperlink ref="O47" r:id="rId6" xr:uid="{00000000-0004-0000-3100-000005000000}"/>
    <hyperlink ref="O48" r:id="rId7" xr:uid="{00000000-0004-0000-3100-000006000000}"/>
    <hyperlink ref="O49" r:id="rId8" xr:uid="{00000000-0004-0000-3100-000007000000}"/>
    <hyperlink ref="O142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2000000}"/>
  <phoneticPr fontId="7" type="noConversion"/>
  <hyperlinks>
    <hyperlink ref="O59" r:id="rId1" xr:uid="{00000000-0004-0000-3200-000000000000}"/>
    <hyperlink ref="O53" r:id="rId2" xr:uid="{00000000-0004-0000-3200-000001000000}"/>
    <hyperlink ref="O46" r:id="rId3" xr:uid="{00000000-0004-0000-3200-000002000000}"/>
    <hyperlink ref="O47" r:id="rId4" xr:uid="{00000000-0004-0000-3200-000003000000}"/>
    <hyperlink ref="R47" r:id="rId5" xr:uid="{00000000-0004-0000-3200-000004000000}"/>
    <hyperlink ref="O48" r:id="rId6" xr:uid="{00000000-0004-0000-3200-000005000000}"/>
    <hyperlink ref="O49" r:id="rId7" xr:uid="{00000000-0004-0000-3200-000006000000}"/>
    <hyperlink ref="O50" r:id="rId8" xr:uid="{00000000-0004-0000-3200-000007000000}"/>
    <hyperlink ref="O144" r:id="rId9" xr:uid="{00000000-0004-0000-3200-000008000000}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65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3000000}"/>
  <mergeCells count="1">
    <mergeCell ref="A38:A76"/>
  </mergeCells>
  <phoneticPr fontId="7" type="noConversion"/>
  <hyperlinks>
    <hyperlink ref="O19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65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66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65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65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66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66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65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66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66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65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66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66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66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65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66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65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66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66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66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65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66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66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66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65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66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66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66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65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66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66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66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4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66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66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6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65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66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66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66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65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66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66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66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65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66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66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66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65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66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66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65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66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66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65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66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66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66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65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66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65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66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66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66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65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66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66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65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66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66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66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7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65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66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66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66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65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66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65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66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66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65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66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66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65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66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66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65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66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66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65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66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66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65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66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65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66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66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65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66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66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8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65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9000000}"/>
  <mergeCells count="1">
    <mergeCell ref="A38:A76"/>
  </mergeCells>
  <phoneticPr fontId="7" type="noConversion"/>
  <hyperlinks>
    <hyperlink ref="O19" r:id="rId1" xr:uid="{00000000-0004-0000-3900-000000000000}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A000000}"/>
  <phoneticPr fontId="7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E000000}"/>
  <phoneticPr fontId="7" type="noConversion"/>
  <hyperlinks>
    <hyperlink ref="O12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4000-000000000000}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1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2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200-000000000000}"/>
    <hyperlink ref="O16" r:id="rId2" xr:uid="{00000000-0004-0000-42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3000000}"/>
  <phoneticPr fontId="7" type="noConversion"/>
  <hyperlinks>
    <hyperlink ref="O12" r:id="rId1" xr:uid="{00000000-0004-0000-4300-000000000000}"/>
  </hyperlinks>
  <pageMargins left="0.7" right="0.7" top="0.75" bottom="0.75" header="0.3" footer="0.3"/>
  <pageSetup paperSize="9" orientation="portrait"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4000000}"/>
  <phoneticPr fontId="7" type="noConversion"/>
  <hyperlinks>
    <hyperlink ref="O17" r:id="rId1" xr:uid="{00000000-0004-0000-4400-000000000000}"/>
    <hyperlink ref="O18" r:id="rId2" xr:uid="{00000000-0004-0000-4400-000001000000}"/>
    <hyperlink ref="R18" r:id="rId3" xr:uid="{00000000-0004-0000-4400-000002000000}"/>
  </hyperlinks>
  <pageMargins left="0.7" right="0.7" top="0.75" bottom="0.75" header="0.3" footer="0.3"/>
  <pageSetup paperSize="9" orientation="portrait"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5000000}"/>
  <phoneticPr fontId="7" type="noConversion"/>
  <hyperlinks>
    <hyperlink ref="O26" r:id="rId1" xr:uid="{00000000-0004-0000-4500-000000000000}"/>
    <hyperlink ref="O24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3608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3608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6000000}"/>
  <phoneticPr fontId="7" type="noConversion"/>
  <hyperlinks>
    <hyperlink ref="O28" r:id="rId1" xr:uid="{00000000-0004-0000-4600-000000000000}"/>
    <hyperlink ref="O26" r:id="rId2" xr:uid="{00000000-0004-0000-4600-000001000000}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7000000}"/>
  <phoneticPr fontId="7" type="noConversion"/>
  <hyperlinks>
    <hyperlink ref="O16" r:id="rId1" xr:uid="{00000000-0004-0000-4700-000000000000}"/>
    <hyperlink ref="O17" r:id="rId2" xr:uid="{00000000-0004-0000-4700-000001000000}"/>
    <hyperlink ref="R17" r:id="rId3" xr:uid="{00000000-0004-0000-47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CCT_AUTO</vt:lpstr>
      <vt:lpstr>CANCELDHCP</vt:lpstr>
      <vt:lpstr>BURNIN</vt:lpstr>
      <vt:lpstr>SRF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2025-07-01T02:30:03Z</dcterms:modified>
</cp:coreProperties>
</file>