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1FB36197-544F-417B-932A-894A1852001D}" xr6:coauthVersionLast="47" xr6:coauthVersionMax="47" xr10:uidLastSave="{00000000-0000-0000-0000-000000000000}"/>
  <bookViews>
    <workbookView xWindow="11400" yWindow="1275" windowWidth="13590" windowHeight="13665" xr2:uid="{BB49BBFF-E39F-460A-AB49-85FFBF1234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<sst xmlns="http://schemas.openxmlformats.org/spreadsheetml/2006/main" count="394" uniqueCount="12">
  <si>
    <t>CORE</t>
    <phoneticPr fontId="5" type="noConversion"/>
  </si>
  <si>
    <t>DEPTH</t>
    <phoneticPr fontId="5" type="noConversion"/>
  </si>
  <si>
    <t>AC</t>
  </si>
  <si>
    <t>CAL</t>
  </si>
  <si>
    <t>DEN</t>
  </si>
  <si>
    <t>岩性</t>
  </si>
  <si>
    <t>LABEL</t>
    <phoneticPr fontId="4" type="noConversion"/>
  </si>
  <si>
    <t>灰质白云岩</t>
  </si>
  <si>
    <t>坨12</t>
    <phoneticPr fontId="4" type="noConversion"/>
  </si>
  <si>
    <t>白云岩</t>
  </si>
  <si>
    <t>坨32-34</t>
    <phoneticPr fontId="4" type="noConversion"/>
  </si>
  <si>
    <t>CN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</si>
</sst>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2" borderId="0" xfId="1">
      <alignment vertical="center"/>
    </xf>
    <xf numFmtId="0" fontId="3" fillId="4" borderId="0" xfId="3">
      <alignment vertical="center"/>
    </xf>
    <xf numFmtId="0" fontId="2" fillId="3" borderId="0" xfId="2">
      <alignment vertical="center"/>
    </xf>
    <xf numFmtId="0" fontId="6" fillId="0" borderId="0" xfId="0" applyFont="1" applyAlignment="1">
      <alignment horizontal="center" vertical="center"/>
    </xf>
  </cellXfs>
  <cellStyles count="4">
    <cellStyle name="常规" xfId="0" builtinId="0"/>
    <cellStyle name="好" xfId="1" builtinId="26"/>
    <cellStyle name="适中" xfId="2" builtinId="28"/>
    <cellStyle name="着色 6" xfId="3" builtinId="49"/>
  </cellStyles>
  <dxfs count="158"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B581-9AED-4005-B02D-DAD874A859F4}">
  <dimension ref="A1:H194"/>
  <sheetViews>
    <sheetView tabSelected="1" workbookViewId="0">
      <selection activeCell="J16" sqref="J16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t="s">
        <v>4</v>
      </c>
      <c r="G1" t="s">
        <v>5</v>
      </c>
      <c r="H1" t="s">
        <v>6</v>
      </c>
    </row>
    <row r="2" spans="1:8" ht="15.75" x14ac:dyDescent="0.2">
      <c r="A2" t="s">
        <v>8</v>
      </c>
      <c r="B2">
        <v>1728.3050000000001</v>
      </c>
      <c r="C2">
        <v>302.88200000000001</v>
      </c>
      <c r="D2">
        <v>25.024999999999999</v>
      </c>
      <c r="E2">
        <v>9.3859999999999992</v>
      </c>
      <c r="F2">
        <v>2.5739999999999998</v>
      </c>
      <c r="G2" s="2" t="s">
        <v>7</v>
      </c>
      <c r="H2">
        <v>0</v>
      </c>
    </row>
    <row r="3" spans="1:8" ht="15.75" x14ac:dyDescent="0.2">
      <c r="A3" t="s">
        <v>8</v>
      </c>
      <c r="B3">
        <v>1728.336</v>
      </c>
      <c r="C3">
        <v>303.14100000000002</v>
      </c>
      <c r="D3">
        <v>25.029</v>
      </c>
      <c r="E3">
        <v>9.891</v>
      </c>
      <c r="F3">
        <v>2.5750000000000002</v>
      </c>
      <c r="G3" s="2" t="s">
        <v>7</v>
      </c>
      <c r="H3">
        <v>0</v>
      </c>
    </row>
    <row r="4" spans="1:8" ht="15.75" x14ac:dyDescent="0.2">
      <c r="A4" t="s">
        <v>8</v>
      </c>
      <c r="B4">
        <v>1728.3679999999999</v>
      </c>
      <c r="C4">
        <v>303.40100000000001</v>
      </c>
      <c r="D4">
        <v>25.033000000000001</v>
      </c>
      <c r="E4">
        <v>10.396000000000001</v>
      </c>
      <c r="F4">
        <v>2.577</v>
      </c>
      <c r="G4" s="2" t="s">
        <v>7</v>
      </c>
      <c r="H4">
        <v>0</v>
      </c>
    </row>
    <row r="5" spans="1:8" ht="15.75" x14ac:dyDescent="0.2">
      <c r="A5" t="s">
        <v>8</v>
      </c>
      <c r="B5">
        <v>1728.3989999999999</v>
      </c>
      <c r="C5">
        <v>303.69799999999998</v>
      </c>
      <c r="D5">
        <v>25.038</v>
      </c>
      <c r="E5">
        <v>10.991</v>
      </c>
      <c r="F5">
        <v>2.5779999999999998</v>
      </c>
      <c r="G5" s="2" t="s">
        <v>7</v>
      </c>
      <c r="H5">
        <v>0</v>
      </c>
    </row>
    <row r="6" spans="1:8" ht="15.75" x14ac:dyDescent="0.2">
      <c r="A6" t="s">
        <v>8</v>
      </c>
      <c r="B6">
        <v>1728.43</v>
      </c>
      <c r="C6">
        <v>304.00700000000001</v>
      </c>
      <c r="D6">
        <v>25.042999999999999</v>
      </c>
      <c r="E6">
        <v>11.614000000000001</v>
      </c>
      <c r="F6">
        <v>2.5790000000000002</v>
      </c>
      <c r="G6" s="2" t="s">
        <v>7</v>
      </c>
      <c r="H6">
        <v>0</v>
      </c>
    </row>
    <row r="7" spans="1:8" ht="15.75" x14ac:dyDescent="0.2">
      <c r="A7" t="s">
        <v>8</v>
      </c>
      <c r="B7">
        <v>1728.461</v>
      </c>
      <c r="C7">
        <v>304.315</v>
      </c>
      <c r="D7">
        <v>25.048999999999999</v>
      </c>
      <c r="E7">
        <v>12.237</v>
      </c>
      <c r="F7">
        <v>2.58</v>
      </c>
      <c r="G7" s="2" t="s">
        <v>7</v>
      </c>
      <c r="H7">
        <v>0</v>
      </c>
    </row>
    <row r="8" spans="1:8" ht="15.75" x14ac:dyDescent="0.2">
      <c r="A8" t="s">
        <v>8</v>
      </c>
      <c r="B8">
        <v>1728.492</v>
      </c>
      <c r="C8">
        <v>304.62400000000002</v>
      </c>
      <c r="D8">
        <v>25.053999999999998</v>
      </c>
      <c r="E8">
        <v>12.86</v>
      </c>
      <c r="F8">
        <v>2.5819999999999999</v>
      </c>
      <c r="G8" s="2" t="s">
        <v>7</v>
      </c>
      <c r="H8">
        <v>0</v>
      </c>
    </row>
    <row r="9" spans="1:8" ht="15.75" x14ac:dyDescent="0.2">
      <c r="A9" t="s">
        <v>8</v>
      </c>
      <c r="B9">
        <v>1728.5239999999999</v>
      </c>
      <c r="C9">
        <v>304.858</v>
      </c>
      <c r="D9">
        <v>25.058</v>
      </c>
      <c r="E9">
        <v>13.340999999999999</v>
      </c>
      <c r="F9">
        <v>2.5819999999999999</v>
      </c>
      <c r="G9" s="2" t="s">
        <v>7</v>
      </c>
      <c r="H9">
        <v>0</v>
      </c>
    </row>
    <row r="10" spans="1:8" ht="15.75" x14ac:dyDescent="0.2">
      <c r="A10" t="s">
        <v>8</v>
      </c>
      <c r="B10">
        <v>1728.5550000000001</v>
      </c>
      <c r="C10">
        <v>305.06700000000001</v>
      </c>
      <c r="D10">
        <v>25.062000000000001</v>
      </c>
      <c r="E10">
        <v>13.775</v>
      </c>
      <c r="F10">
        <v>2.5819999999999999</v>
      </c>
      <c r="G10" s="2" t="s">
        <v>7</v>
      </c>
      <c r="H10">
        <v>0</v>
      </c>
    </row>
    <row r="11" spans="1:8" ht="15.75" x14ac:dyDescent="0.2">
      <c r="A11" t="s">
        <v>8</v>
      </c>
      <c r="B11">
        <v>1728.586</v>
      </c>
      <c r="C11">
        <v>305.27699999999999</v>
      </c>
      <c r="D11">
        <v>25.065999999999999</v>
      </c>
      <c r="E11">
        <v>14.21</v>
      </c>
      <c r="F11">
        <v>2.5830000000000002</v>
      </c>
      <c r="G11" s="2" t="s">
        <v>7</v>
      </c>
      <c r="H11">
        <v>1</v>
      </c>
    </row>
    <row r="12" spans="1:8" ht="15.75" x14ac:dyDescent="0.2">
      <c r="A12" t="s">
        <v>8</v>
      </c>
      <c r="B12">
        <v>1728.617</v>
      </c>
      <c r="C12">
        <v>305.48700000000002</v>
      </c>
      <c r="D12">
        <v>25.07</v>
      </c>
      <c r="E12">
        <v>14.645</v>
      </c>
      <c r="F12">
        <v>2.5830000000000002</v>
      </c>
      <c r="G12" s="2" t="s">
        <v>7</v>
      </c>
      <c r="H12">
        <v>1</v>
      </c>
    </row>
    <row r="13" spans="1:8" ht="15.75" x14ac:dyDescent="0.2">
      <c r="A13" t="s">
        <v>8</v>
      </c>
      <c r="B13">
        <v>1728.6479999999999</v>
      </c>
      <c r="C13">
        <v>305.673</v>
      </c>
      <c r="D13">
        <v>25.074000000000002</v>
      </c>
      <c r="E13">
        <v>15.016999999999999</v>
      </c>
      <c r="F13">
        <v>2.5830000000000002</v>
      </c>
      <c r="G13" s="2" t="s">
        <v>7</v>
      </c>
      <c r="H13">
        <v>1</v>
      </c>
    </row>
    <row r="14" spans="1:8" ht="15.75" x14ac:dyDescent="0.2">
      <c r="A14" t="s">
        <v>8</v>
      </c>
      <c r="B14">
        <v>1728.68</v>
      </c>
      <c r="C14">
        <v>305.851</v>
      </c>
      <c r="D14">
        <v>25.077000000000002</v>
      </c>
      <c r="E14">
        <v>15.368</v>
      </c>
      <c r="F14">
        <v>2.5819999999999999</v>
      </c>
      <c r="G14" s="2" t="s">
        <v>7</v>
      </c>
      <c r="H14">
        <v>1</v>
      </c>
    </row>
    <row r="15" spans="1:8" ht="15.75" x14ac:dyDescent="0.2">
      <c r="A15" t="s">
        <v>8</v>
      </c>
      <c r="B15">
        <v>1728.711</v>
      </c>
      <c r="C15">
        <v>306.02999999999997</v>
      </c>
      <c r="D15">
        <v>25.081</v>
      </c>
      <c r="E15">
        <v>15.718999999999999</v>
      </c>
      <c r="F15">
        <v>2.5819999999999999</v>
      </c>
      <c r="G15" s="2" t="s">
        <v>7</v>
      </c>
      <c r="H15">
        <v>1</v>
      </c>
    </row>
    <row r="16" spans="1:8" ht="15.75" x14ac:dyDescent="0.2">
      <c r="A16" t="s">
        <v>8</v>
      </c>
      <c r="B16">
        <v>1728.742</v>
      </c>
      <c r="C16">
        <v>306.20800000000003</v>
      </c>
      <c r="D16">
        <v>25.084</v>
      </c>
      <c r="E16">
        <v>16.07</v>
      </c>
      <c r="F16">
        <v>2.581</v>
      </c>
      <c r="G16" s="2" t="s">
        <v>7</v>
      </c>
      <c r="H16">
        <v>1</v>
      </c>
    </row>
    <row r="17" spans="1:8" ht="15.75" x14ac:dyDescent="0.2">
      <c r="A17" t="s">
        <v>8</v>
      </c>
      <c r="B17">
        <v>1728.7729999999999</v>
      </c>
      <c r="C17">
        <v>306.37799999999999</v>
      </c>
      <c r="D17">
        <v>25.087</v>
      </c>
      <c r="E17">
        <v>16.335000000000001</v>
      </c>
      <c r="F17">
        <v>2.5790000000000002</v>
      </c>
      <c r="G17" s="2" t="s">
        <v>7</v>
      </c>
      <c r="H17">
        <v>1</v>
      </c>
    </row>
    <row r="18" spans="1:8" ht="15.75" x14ac:dyDescent="0.2">
      <c r="A18" t="s">
        <v>8</v>
      </c>
      <c r="B18">
        <v>1728.8040000000001</v>
      </c>
      <c r="C18">
        <v>306.54500000000002</v>
      </c>
      <c r="D18">
        <v>25.088000000000001</v>
      </c>
      <c r="E18">
        <v>16.57</v>
      </c>
      <c r="F18">
        <v>2.577</v>
      </c>
      <c r="G18" s="2" t="s">
        <v>7</v>
      </c>
      <c r="H18">
        <v>1</v>
      </c>
    </row>
    <row r="19" spans="1:8" ht="15.75" x14ac:dyDescent="0.2">
      <c r="A19" t="s">
        <v>8</v>
      </c>
      <c r="B19">
        <v>1728.835</v>
      </c>
      <c r="C19">
        <v>306.71199999999999</v>
      </c>
      <c r="D19">
        <v>25.09</v>
      </c>
      <c r="E19">
        <v>16.805</v>
      </c>
      <c r="F19">
        <v>2.5750000000000002</v>
      </c>
      <c r="G19" s="2" t="s">
        <v>7</v>
      </c>
      <c r="H19">
        <v>1</v>
      </c>
    </row>
    <row r="20" spans="1:8" ht="15.75" x14ac:dyDescent="0.2">
      <c r="A20" t="s">
        <v>8</v>
      </c>
      <c r="B20">
        <v>1728.867</v>
      </c>
      <c r="C20">
        <v>306.87900000000002</v>
      </c>
      <c r="D20">
        <v>25.091999999999999</v>
      </c>
      <c r="E20">
        <v>17.039000000000001</v>
      </c>
      <c r="F20">
        <v>2.5720000000000001</v>
      </c>
      <c r="G20" s="2" t="s">
        <v>7</v>
      </c>
      <c r="H20">
        <v>1</v>
      </c>
    </row>
    <row r="21" spans="1:8" ht="15.75" x14ac:dyDescent="0.2">
      <c r="A21" t="s">
        <v>8</v>
      </c>
      <c r="B21">
        <v>1728.8979999999999</v>
      </c>
      <c r="C21">
        <v>307.01600000000002</v>
      </c>
      <c r="D21">
        <v>25.091999999999999</v>
      </c>
      <c r="E21">
        <v>17.154</v>
      </c>
      <c r="F21">
        <v>2.569</v>
      </c>
      <c r="G21" s="2" t="s">
        <v>7</v>
      </c>
      <c r="H21">
        <v>1</v>
      </c>
    </row>
    <row r="22" spans="1:8" ht="15.75" x14ac:dyDescent="0.2">
      <c r="A22" t="s">
        <v>8</v>
      </c>
      <c r="B22">
        <v>1728.9290000000001</v>
      </c>
      <c r="C22">
        <v>307.142</v>
      </c>
      <c r="D22">
        <v>25.091000000000001</v>
      </c>
      <c r="E22">
        <v>17.224</v>
      </c>
      <c r="F22">
        <v>2.5659999999999998</v>
      </c>
      <c r="G22" s="2" t="s">
        <v>7</v>
      </c>
      <c r="H22">
        <v>0</v>
      </c>
    </row>
    <row r="23" spans="1:8" ht="15.75" x14ac:dyDescent="0.2">
      <c r="A23" t="s">
        <v>8</v>
      </c>
      <c r="B23">
        <v>1728.96</v>
      </c>
      <c r="C23">
        <v>307.26799999999997</v>
      </c>
      <c r="D23">
        <v>25.091000000000001</v>
      </c>
      <c r="E23">
        <v>17.295000000000002</v>
      </c>
      <c r="F23">
        <v>2.5619999999999998</v>
      </c>
      <c r="G23" s="2" t="s">
        <v>7</v>
      </c>
      <c r="H23">
        <v>0</v>
      </c>
    </row>
    <row r="24" spans="1:8" ht="15.75" x14ac:dyDescent="0.2">
      <c r="A24" t="s">
        <v>8</v>
      </c>
      <c r="B24">
        <v>1728.991</v>
      </c>
      <c r="C24">
        <v>307.39400000000001</v>
      </c>
      <c r="D24">
        <v>25.09</v>
      </c>
      <c r="E24">
        <v>17.366</v>
      </c>
      <c r="F24">
        <v>2.5579999999999998</v>
      </c>
      <c r="G24" s="2" t="s">
        <v>7</v>
      </c>
      <c r="H24">
        <v>0</v>
      </c>
    </row>
    <row r="25" spans="1:8" ht="15.75" x14ac:dyDescent="0.2">
      <c r="A25" t="s">
        <v>8</v>
      </c>
      <c r="B25">
        <v>1729.0229999999999</v>
      </c>
      <c r="C25">
        <v>307.45400000000001</v>
      </c>
      <c r="D25">
        <v>25.087</v>
      </c>
      <c r="E25">
        <v>17.331</v>
      </c>
      <c r="F25">
        <v>2.5539999999999998</v>
      </c>
      <c r="G25" s="2" t="s">
        <v>7</v>
      </c>
      <c r="H25">
        <v>0</v>
      </c>
    </row>
    <row r="26" spans="1:8" ht="15.75" x14ac:dyDescent="0.2">
      <c r="A26" t="s">
        <v>8</v>
      </c>
      <c r="B26">
        <v>1729.0540000000001</v>
      </c>
      <c r="C26">
        <v>307.48899999999998</v>
      </c>
      <c r="D26">
        <v>25.082999999999998</v>
      </c>
      <c r="E26">
        <v>17.256</v>
      </c>
      <c r="F26">
        <v>2.5510000000000002</v>
      </c>
      <c r="G26" s="2" t="s">
        <v>7</v>
      </c>
      <c r="H26">
        <v>0</v>
      </c>
    </row>
    <row r="27" spans="1:8" ht="15.75" x14ac:dyDescent="0.2">
      <c r="A27" t="s">
        <v>8</v>
      </c>
      <c r="B27">
        <v>1729.085</v>
      </c>
      <c r="C27">
        <v>307.524</v>
      </c>
      <c r="D27">
        <v>25.08</v>
      </c>
      <c r="E27">
        <v>17.181999999999999</v>
      </c>
      <c r="F27">
        <v>2.5470000000000002</v>
      </c>
      <c r="G27" s="2" t="s">
        <v>7</v>
      </c>
      <c r="H27">
        <v>0</v>
      </c>
    </row>
    <row r="28" spans="1:8" ht="15.75" x14ac:dyDescent="0.2">
      <c r="A28" t="s">
        <v>8</v>
      </c>
      <c r="B28">
        <v>1729.116</v>
      </c>
      <c r="C28">
        <v>307.55900000000003</v>
      </c>
      <c r="D28">
        <v>25.076000000000001</v>
      </c>
      <c r="E28">
        <v>17.106999999999999</v>
      </c>
      <c r="F28">
        <v>2.544</v>
      </c>
      <c r="G28" s="2" t="s">
        <v>7</v>
      </c>
      <c r="H28">
        <v>0</v>
      </c>
    </row>
    <row r="29" spans="1:8" ht="15.75" x14ac:dyDescent="0.2">
      <c r="A29" t="s">
        <v>8</v>
      </c>
      <c r="B29">
        <v>1729.1469999999999</v>
      </c>
      <c r="C29">
        <v>307.55599999999998</v>
      </c>
      <c r="D29">
        <v>25.071999999999999</v>
      </c>
      <c r="E29">
        <v>17.009</v>
      </c>
      <c r="F29">
        <v>2.5409999999999999</v>
      </c>
      <c r="G29" s="2" t="s">
        <v>7</v>
      </c>
      <c r="H29">
        <v>0</v>
      </c>
    </row>
    <row r="30" spans="1:8" ht="15.75" x14ac:dyDescent="0.2">
      <c r="A30" t="s">
        <v>8</v>
      </c>
      <c r="B30">
        <v>1729.1790000000001</v>
      </c>
      <c r="C30">
        <v>307.53800000000001</v>
      </c>
      <c r="D30">
        <v>25.067</v>
      </c>
      <c r="E30">
        <v>16.901</v>
      </c>
      <c r="F30">
        <v>2.5369999999999999</v>
      </c>
      <c r="G30" s="2" t="s">
        <v>7</v>
      </c>
      <c r="H30">
        <v>0</v>
      </c>
    </row>
    <row r="31" spans="1:8" ht="15.75" x14ac:dyDescent="0.2">
      <c r="A31" t="s">
        <v>8</v>
      </c>
      <c r="B31">
        <v>1729.21</v>
      </c>
      <c r="C31">
        <v>307.52</v>
      </c>
      <c r="D31">
        <v>25.062000000000001</v>
      </c>
      <c r="E31">
        <v>16.794</v>
      </c>
      <c r="F31">
        <v>2.5339999999999998</v>
      </c>
      <c r="G31" s="2" t="s">
        <v>7</v>
      </c>
      <c r="H31">
        <v>0</v>
      </c>
    </row>
    <row r="32" spans="1:8" ht="15.75" x14ac:dyDescent="0.2">
      <c r="A32" t="s">
        <v>8</v>
      </c>
      <c r="B32">
        <v>1729.241</v>
      </c>
      <c r="C32">
        <v>307.50200000000001</v>
      </c>
      <c r="D32">
        <v>25.056999999999999</v>
      </c>
      <c r="E32">
        <v>16.686</v>
      </c>
      <c r="F32">
        <v>2.5310000000000001</v>
      </c>
      <c r="G32" s="2" t="s">
        <v>7</v>
      </c>
      <c r="H32">
        <v>0</v>
      </c>
    </row>
    <row r="33" spans="1:8" ht="15.75" x14ac:dyDescent="0.2">
      <c r="A33" t="s">
        <v>8</v>
      </c>
      <c r="B33">
        <v>1729.2719999999999</v>
      </c>
      <c r="C33">
        <v>307.41899999999998</v>
      </c>
      <c r="D33">
        <v>25.05</v>
      </c>
      <c r="E33">
        <v>16.541</v>
      </c>
      <c r="F33">
        <v>2.5270000000000001</v>
      </c>
      <c r="G33" s="2" t="s">
        <v>7</v>
      </c>
      <c r="H33">
        <v>0</v>
      </c>
    </row>
    <row r="34" spans="1:8" ht="15.75" x14ac:dyDescent="0.2">
      <c r="A34" t="s">
        <v>8</v>
      </c>
      <c r="B34">
        <v>1729.3030000000001</v>
      </c>
      <c r="C34">
        <v>307.30900000000003</v>
      </c>
      <c r="D34">
        <v>25.044</v>
      </c>
      <c r="E34">
        <v>16.38</v>
      </c>
      <c r="F34">
        <v>2.524</v>
      </c>
      <c r="G34" s="2" t="s">
        <v>7</v>
      </c>
      <c r="H34">
        <v>0</v>
      </c>
    </row>
    <row r="35" spans="1:8" ht="15.75" x14ac:dyDescent="0.2">
      <c r="A35" t="s">
        <v>8</v>
      </c>
      <c r="B35">
        <v>1729.3340000000001</v>
      </c>
      <c r="C35">
        <v>307.19900000000001</v>
      </c>
      <c r="D35">
        <v>25.036999999999999</v>
      </c>
      <c r="E35">
        <v>16.219000000000001</v>
      </c>
      <c r="F35">
        <v>2.52</v>
      </c>
      <c r="G35" s="2" t="s">
        <v>7</v>
      </c>
      <c r="H35">
        <v>0</v>
      </c>
    </row>
    <row r="36" spans="1:8" ht="15.75" x14ac:dyDescent="0.2">
      <c r="A36" t="s">
        <v>8</v>
      </c>
      <c r="B36">
        <v>1729.366</v>
      </c>
      <c r="C36">
        <v>307.089</v>
      </c>
      <c r="D36">
        <v>25.030999999999999</v>
      </c>
      <c r="E36">
        <v>16.058</v>
      </c>
      <c r="F36">
        <v>2.516</v>
      </c>
      <c r="G36" s="2" t="s">
        <v>7</v>
      </c>
      <c r="H36">
        <v>1</v>
      </c>
    </row>
    <row r="37" spans="1:8" ht="15.75" x14ac:dyDescent="0.2">
      <c r="A37" t="s">
        <v>8</v>
      </c>
      <c r="B37">
        <v>1729.3969999999999</v>
      </c>
      <c r="C37">
        <v>306.93200000000002</v>
      </c>
      <c r="D37">
        <v>25.024999999999999</v>
      </c>
      <c r="E37">
        <v>15.86</v>
      </c>
      <c r="F37">
        <v>2.5129999999999999</v>
      </c>
      <c r="G37" s="2" t="s">
        <v>7</v>
      </c>
      <c r="H37">
        <v>1</v>
      </c>
    </row>
    <row r="38" spans="1:8" ht="15.75" x14ac:dyDescent="0.2">
      <c r="A38" t="s">
        <v>8</v>
      </c>
      <c r="B38">
        <v>1729.4280000000001</v>
      </c>
      <c r="C38">
        <v>306.75599999999997</v>
      </c>
      <c r="D38">
        <v>25.018999999999998</v>
      </c>
      <c r="E38">
        <v>15.647</v>
      </c>
      <c r="F38">
        <v>2.5099999999999998</v>
      </c>
      <c r="G38" s="2" t="s">
        <v>7</v>
      </c>
      <c r="H38">
        <v>1</v>
      </c>
    </row>
    <row r="39" spans="1:8" ht="15.75" x14ac:dyDescent="0.2">
      <c r="A39" t="s">
        <v>8</v>
      </c>
      <c r="B39">
        <v>1729.4590000000001</v>
      </c>
      <c r="C39">
        <v>306.58</v>
      </c>
      <c r="D39">
        <v>25.013999999999999</v>
      </c>
      <c r="E39">
        <v>15.433</v>
      </c>
      <c r="F39">
        <v>2.5070000000000001</v>
      </c>
      <c r="G39" s="2" t="s">
        <v>7</v>
      </c>
      <c r="H39">
        <v>1</v>
      </c>
    </row>
    <row r="40" spans="1:8" ht="15.75" x14ac:dyDescent="0.2">
      <c r="A40" t="s">
        <v>8</v>
      </c>
      <c r="B40">
        <v>1729.49</v>
      </c>
      <c r="C40">
        <v>306.40300000000002</v>
      </c>
      <c r="D40">
        <v>25.007999999999999</v>
      </c>
      <c r="E40">
        <v>15.22</v>
      </c>
      <c r="F40">
        <v>2.504</v>
      </c>
      <c r="G40" s="2" t="s">
        <v>7</v>
      </c>
      <c r="H40">
        <v>1</v>
      </c>
    </row>
    <row r="41" spans="1:8" ht="15.75" x14ac:dyDescent="0.2">
      <c r="A41" t="s">
        <v>8</v>
      </c>
      <c r="B41">
        <v>1729.5219999999999</v>
      </c>
      <c r="C41">
        <v>306.24299999999999</v>
      </c>
      <c r="D41">
        <v>25.004999999999999</v>
      </c>
      <c r="E41">
        <v>15.006</v>
      </c>
      <c r="F41">
        <v>2.5030000000000001</v>
      </c>
      <c r="G41" s="2" t="s">
        <v>7</v>
      </c>
      <c r="H41">
        <v>1</v>
      </c>
    </row>
    <row r="42" spans="1:8" ht="15.75" x14ac:dyDescent="0.2">
      <c r="A42" t="s">
        <v>8</v>
      </c>
      <c r="B42">
        <v>1729.5530000000001</v>
      </c>
      <c r="C42">
        <v>306.089</v>
      </c>
      <c r="D42">
        <v>25.003</v>
      </c>
      <c r="E42">
        <v>14.792</v>
      </c>
      <c r="F42">
        <v>2.5030000000000001</v>
      </c>
      <c r="G42" s="2" t="s">
        <v>7</v>
      </c>
      <c r="H42">
        <v>1</v>
      </c>
    </row>
    <row r="43" spans="1:8" ht="15.75" x14ac:dyDescent="0.2">
      <c r="A43" t="s">
        <v>8</v>
      </c>
      <c r="B43">
        <v>1729.5840000000001</v>
      </c>
      <c r="C43">
        <v>305.935</v>
      </c>
      <c r="D43">
        <v>25.001000000000001</v>
      </c>
      <c r="E43">
        <v>14.577</v>
      </c>
      <c r="F43">
        <v>2.5019999999999998</v>
      </c>
      <c r="G43" s="2" t="s">
        <v>7</v>
      </c>
      <c r="H43">
        <v>1</v>
      </c>
    </row>
    <row r="44" spans="1:8" ht="15.75" x14ac:dyDescent="0.2">
      <c r="A44" t="s">
        <v>8</v>
      </c>
      <c r="B44">
        <v>1729.615</v>
      </c>
      <c r="C44">
        <v>305.78100000000001</v>
      </c>
      <c r="D44">
        <v>24.998999999999999</v>
      </c>
      <c r="E44">
        <v>14.362</v>
      </c>
      <c r="F44">
        <v>2.5019999999999998</v>
      </c>
      <c r="G44" s="2" t="s">
        <v>7</v>
      </c>
      <c r="H44">
        <v>1</v>
      </c>
    </row>
    <row r="45" spans="1:8" ht="15.75" x14ac:dyDescent="0.2">
      <c r="A45" t="s">
        <v>8</v>
      </c>
      <c r="B45">
        <v>1729.646</v>
      </c>
      <c r="C45">
        <v>305.62299999999999</v>
      </c>
      <c r="D45">
        <v>24.998000000000001</v>
      </c>
      <c r="E45">
        <v>14.122</v>
      </c>
      <c r="F45">
        <v>2.5019999999999998</v>
      </c>
      <c r="G45" s="2" t="s">
        <v>7</v>
      </c>
      <c r="H45">
        <v>1</v>
      </c>
    </row>
    <row r="46" spans="1:8" ht="15.75" x14ac:dyDescent="0.2">
      <c r="A46" t="s">
        <v>8</v>
      </c>
      <c r="B46">
        <v>1729.6780000000001</v>
      </c>
      <c r="C46">
        <v>305.46300000000002</v>
      </c>
      <c r="D46">
        <v>24.998000000000001</v>
      </c>
      <c r="E46">
        <v>13.869</v>
      </c>
      <c r="F46">
        <v>2.5030000000000001</v>
      </c>
      <c r="G46" s="2" t="s">
        <v>7</v>
      </c>
      <c r="H46">
        <v>1</v>
      </c>
    </row>
    <row r="47" spans="1:8" ht="15.75" x14ac:dyDescent="0.2">
      <c r="A47" t="s">
        <v>8</v>
      </c>
      <c r="B47">
        <v>1729.7090000000001</v>
      </c>
      <c r="C47">
        <v>305.30399999999997</v>
      </c>
      <c r="D47">
        <v>24.997</v>
      </c>
      <c r="E47">
        <v>13.616</v>
      </c>
      <c r="F47">
        <v>2.5030000000000001</v>
      </c>
      <c r="G47" s="2" t="s">
        <v>7</v>
      </c>
      <c r="H47">
        <v>1</v>
      </c>
    </row>
    <row r="48" spans="1:8" ht="15.75" x14ac:dyDescent="0.2">
      <c r="A48" t="s">
        <v>8</v>
      </c>
      <c r="B48">
        <v>1729.74</v>
      </c>
      <c r="C48">
        <v>305.14400000000001</v>
      </c>
      <c r="D48">
        <v>24.997</v>
      </c>
      <c r="E48">
        <v>13.363</v>
      </c>
      <c r="F48">
        <v>2.504</v>
      </c>
      <c r="G48" s="2" t="s">
        <v>7</v>
      </c>
      <c r="H48">
        <v>1</v>
      </c>
    </row>
    <row r="49" spans="1:8" ht="15.75" x14ac:dyDescent="0.2">
      <c r="A49" t="s">
        <v>8</v>
      </c>
      <c r="B49">
        <v>1729.771</v>
      </c>
      <c r="C49">
        <v>304.964</v>
      </c>
      <c r="D49">
        <v>24.997</v>
      </c>
      <c r="E49">
        <v>13.061999999999999</v>
      </c>
      <c r="F49">
        <v>2.5059999999999998</v>
      </c>
      <c r="G49" s="2" t="s">
        <v>7</v>
      </c>
      <c r="H49">
        <v>0</v>
      </c>
    </row>
    <row r="50" spans="1:8" ht="15.75" x14ac:dyDescent="0.2">
      <c r="A50" t="s">
        <v>8</v>
      </c>
      <c r="B50">
        <v>1729.8019999999999</v>
      </c>
      <c r="C50">
        <v>304.77300000000002</v>
      </c>
      <c r="D50">
        <v>24.997</v>
      </c>
      <c r="E50">
        <v>12.737</v>
      </c>
      <c r="F50">
        <v>2.508</v>
      </c>
      <c r="G50" s="2" t="s">
        <v>7</v>
      </c>
      <c r="H50">
        <v>0</v>
      </c>
    </row>
    <row r="51" spans="1:8" ht="15.75" x14ac:dyDescent="0.2">
      <c r="A51" t="s">
        <v>8</v>
      </c>
      <c r="B51">
        <v>1729.8330000000001</v>
      </c>
      <c r="C51">
        <v>304.58199999999999</v>
      </c>
      <c r="D51">
        <v>24.997</v>
      </c>
      <c r="E51">
        <v>12.413</v>
      </c>
      <c r="F51">
        <v>2.5110000000000001</v>
      </c>
      <c r="G51" s="2" t="s">
        <v>7</v>
      </c>
      <c r="H51">
        <v>0</v>
      </c>
    </row>
    <row r="52" spans="1:8" ht="15.75" x14ac:dyDescent="0.2">
      <c r="A52" t="s">
        <v>8</v>
      </c>
      <c r="B52">
        <v>1729.865</v>
      </c>
      <c r="C52">
        <v>304.39100000000002</v>
      </c>
      <c r="D52">
        <v>24.995999999999999</v>
      </c>
      <c r="E52">
        <v>12.089</v>
      </c>
      <c r="F52">
        <v>2.5129999999999999</v>
      </c>
      <c r="G52" s="2" t="s">
        <v>7</v>
      </c>
      <c r="H52">
        <v>0</v>
      </c>
    </row>
    <row r="53" spans="1:8" ht="15.75" x14ac:dyDescent="0.2">
      <c r="A53" t="s">
        <v>8</v>
      </c>
      <c r="B53" s="3">
        <v>1729.896</v>
      </c>
      <c r="C53">
        <v>304.20699999999999</v>
      </c>
      <c r="D53">
        <v>24.995999999999999</v>
      </c>
      <c r="E53">
        <v>11.768000000000001</v>
      </c>
      <c r="F53">
        <v>2.516</v>
      </c>
      <c r="G53" s="2" t="s">
        <v>7</v>
      </c>
      <c r="H53">
        <v>0</v>
      </c>
    </row>
    <row r="54" spans="1:8" ht="15.75" x14ac:dyDescent="0.2">
      <c r="A54" t="s">
        <v>8</v>
      </c>
      <c r="B54" s="4">
        <v>1729.9269999999999</v>
      </c>
      <c r="C54">
        <v>304.02699999999999</v>
      </c>
      <c r="D54">
        <v>24.995999999999999</v>
      </c>
      <c r="E54">
        <v>11.45</v>
      </c>
      <c r="F54">
        <v>2.52</v>
      </c>
      <c r="G54" s="2" t="s">
        <v>7</v>
      </c>
      <c r="H54">
        <v>0</v>
      </c>
    </row>
    <row r="55" spans="1:8" ht="15.75" x14ac:dyDescent="0.2">
      <c r="A55" t="s">
        <v>8</v>
      </c>
      <c r="B55">
        <v>1729.9580000000001</v>
      </c>
      <c r="C55">
        <v>303.846</v>
      </c>
      <c r="D55">
        <v>24.995999999999999</v>
      </c>
      <c r="E55">
        <v>11.131</v>
      </c>
      <c r="F55">
        <v>2.524</v>
      </c>
      <c r="G55" s="2" t="s">
        <v>7</v>
      </c>
      <c r="H55">
        <v>0</v>
      </c>
    </row>
    <row r="56" spans="1:8" ht="15.75" x14ac:dyDescent="0.2">
      <c r="A56" t="s">
        <v>8</v>
      </c>
      <c r="B56" s="3">
        <v>1729.99</v>
      </c>
      <c r="C56">
        <v>303.66500000000002</v>
      </c>
      <c r="D56">
        <v>24.995999999999999</v>
      </c>
      <c r="E56">
        <v>10.813000000000001</v>
      </c>
      <c r="F56">
        <v>2.528</v>
      </c>
      <c r="G56" s="2" t="s">
        <v>7</v>
      </c>
      <c r="H56">
        <v>0</v>
      </c>
    </row>
    <row r="57" spans="1:8" ht="15.75" x14ac:dyDescent="0.2">
      <c r="A57" t="s">
        <v>8</v>
      </c>
      <c r="B57" s="3">
        <v>1730.021</v>
      </c>
      <c r="C57">
        <v>303.54399999999998</v>
      </c>
      <c r="D57">
        <v>24.995999999999999</v>
      </c>
      <c r="E57">
        <v>10.582000000000001</v>
      </c>
      <c r="F57">
        <v>2.5310000000000001</v>
      </c>
      <c r="G57" s="2" t="s">
        <v>7</v>
      </c>
      <c r="H57">
        <v>0</v>
      </c>
    </row>
    <row r="58" spans="1:8" ht="15.75" x14ac:dyDescent="0.2">
      <c r="A58" t="s">
        <v>8</v>
      </c>
      <c r="B58" s="5">
        <v>1730.0519999999999</v>
      </c>
      <c r="C58">
        <v>303.45400000000001</v>
      </c>
      <c r="D58">
        <v>24.995999999999999</v>
      </c>
      <c r="E58">
        <v>10.396000000000001</v>
      </c>
      <c r="F58">
        <v>2.5339999999999998</v>
      </c>
      <c r="G58" s="2" t="s">
        <v>7</v>
      </c>
      <c r="H58">
        <v>0</v>
      </c>
    </row>
    <row r="59" spans="1:8" ht="15.75" x14ac:dyDescent="0.2">
      <c r="A59" t="s">
        <v>8</v>
      </c>
      <c r="B59" s="5">
        <v>1730.0830000000001</v>
      </c>
      <c r="C59">
        <v>303.36399999999998</v>
      </c>
      <c r="D59">
        <v>24.995999999999999</v>
      </c>
      <c r="E59">
        <v>10.211</v>
      </c>
      <c r="F59">
        <v>2.5369999999999999</v>
      </c>
      <c r="G59" s="2" t="s">
        <v>7</v>
      </c>
      <c r="H59">
        <v>0</v>
      </c>
    </row>
    <row r="60" spans="1:8" ht="15.75" x14ac:dyDescent="0.2">
      <c r="A60" t="s">
        <v>8</v>
      </c>
      <c r="B60">
        <v>1730.114</v>
      </c>
      <c r="C60">
        <v>303.274</v>
      </c>
      <c r="D60">
        <v>24.995999999999999</v>
      </c>
      <c r="E60">
        <v>10.025</v>
      </c>
      <c r="F60">
        <v>2.54</v>
      </c>
      <c r="G60" s="2" t="s">
        <v>7</v>
      </c>
      <c r="H60">
        <v>0</v>
      </c>
    </row>
    <row r="61" spans="1:8" ht="15.75" x14ac:dyDescent="0.2">
      <c r="A61" t="s">
        <v>8</v>
      </c>
      <c r="B61">
        <v>1730.146</v>
      </c>
      <c r="C61">
        <v>303.20600000000002</v>
      </c>
      <c r="D61">
        <v>24.995999999999999</v>
      </c>
      <c r="E61">
        <v>9.85</v>
      </c>
      <c r="F61">
        <v>2.5430000000000001</v>
      </c>
      <c r="G61" s="2" t="s">
        <v>7</v>
      </c>
      <c r="H61">
        <v>0</v>
      </c>
    </row>
    <row r="62" spans="1:8" ht="15.75" x14ac:dyDescent="0.2">
      <c r="A62" t="s">
        <v>8</v>
      </c>
      <c r="B62">
        <v>1730.1769999999999</v>
      </c>
      <c r="C62">
        <v>303.14999999999998</v>
      </c>
      <c r="D62">
        <v>24.995999999999999</v>
      </c>
      <c r="E62">
        <v>9.68</v>
      </c>
      <c r="F62">
        <v>2.5459999999999998</v>
      </c>
      <c r="G62" s="2" t="s">
        <v>7</v>
      </c>
      <c r="H62">
        <v>0</v>
      </c>
    </row>
    <row r="63" spans="1:8" ht="15.75" x14ac:dyDescent="0.2">
      <c r="A63" t="s">
        <v>8</v>
      </c>
      <c r="B63">
        <v>1730.2080000000001</v>
      </c>
      <c r="C63">
        <v>303.09300000000002</v>
      </c>
      <c r="D63">
        <v>24.995999999999999</v>
      </c>
      <c r="E63">
        <v>9.51</v>
      </c>
      <c r="F63">
        <v>2.5499999999999998</v>
      </c>
      <c r="G63" s="2" t="s">
        <v>7</v>
      </c>
      <c r="H63">
        <v>0</v>
      </c>
    </row>
    <row r="64" spans="1:8" ht="15.75" x14ac:dyDescent="0.2">
      <c r="A64" t="s">
        <v>8</v>
      </c>
      <c r="B64">
        <v>1730.239</v>
      </c>
      <c r="C64">
        <v>303.03699999999998</v>
      </c>
      <c r="D64">
        <v>24.995999999999999</v>
      </c>
      <c r="E64">
        <v>9.34</v>
      </c>
      <c r="F64">
        <v>2.5529999999999999</v>
      </c>
      <c r="G64" s="2" t="s">
        <v>7</v>
      </c>
      <c r="H64">
        <v>0</v>
      </c>
    </row>
    <row r="65" spans="1:8" ht="15.75" x14ac:dyDescent="0.2">
      <c r="A65" t="s">
        <v>8</v>
      </c>
      <c r="B65">
        <v>1730.27</v>
      </c>
      <c r="C65">
        <v>302.99700000000001</v>
      </c>
      <c r="D65">
        <v>24.995999999999999</v>
      </c>
      <c r="E65">
        <v>9.1639999999999997</v>
      </c>
      <c r="F65">
        <v>2.5569999999999999</v>
      </c>
      <c r="G65" s="2" t="s">
        <v>7</v>
      </c>
      <c r="H65">
        <v>0</v>
      </c>
    </row>
    <row r="66" spans="1:8" ht="15.75" x14ac:dyDescent="0.2">
      <c r="A66" t="s">
        <v>8</v>
      </c>
      <c r="B66">
        <v>1730.3009999999999</v>
      </c>
      <c r="C66">
        <v>302.96499999999997</v>
      </c>
      <c r="D66">
        <v>24.995000000000001</v>
      </c>
      <c r="E66">
        <v>8.9849999999999994</v>
      </c>
      <c r="F66">
        <v>2.5609999999999999</v>
      </c>
      <c r="G66" s="2" t="s">
        <v>7</v>
      </c>
      <c r="H66">
        <v>0</v>
      </c>
    </row>
    <row r="67" spans="1:8" ht="15.75" x14ac:dyDescent="0.2">
      <c r="A67" t="s">
        <v>8</v>
      </c>
      <c r="B67">
        <v>1730.3330000000001</v>
      </c>
      <c r="C67">
        <v>302.93400000000003</v>
      </c>
      <c r="D67">
        <v>24.995000000000001</v>
      </c>
      <c r="E67">
        <v>8.8059999999999992</v>
      </c>
      <c r="F67">
        <v>2.5649999999999999</v>
      </c>
      <c r="G67" s="2" t="s">
        <v>7</v>
      </c>
      <c r="H67">
        <v>0</v>
      </c>
    </row>
    <row r="68" spans="1:8" ht="15.75" x14ac:dyDescent="0.2">
      <c r="A68" t="s">
        <v>8</v>
      </c>
      <c r="B68">
        <v>1730.364</v>
      </c>
      <c r="C68">
        <v>302.90199999999999</v>
      </c>
      <c r="D68">
        <v>24.995000000000001</v>
      </c>
      <c r="E68">
        <v>8.6270000000000007</v>
      </c>
      <c r="F68">
        <v>2.569</v>
      </c>
      <c r="G68" s="2" t="s">
        <v>7</v>
      </c>
      <c r="H68">
        <v>0</v>
      </c>
    </row>
    <row r="69" spans="1:8" ht="15.75" x14ac:dyDescent="0.2">
      <c r="A69" t="s">
        <v>8</v>
      </c>
      <c r="B69">
        <v>1730.395</v>
      </c>
      <c r="C69">
        <v>302.88</v>
      </c>
      <c r="D69">
        <v>24.995000000000001</v>
      </c>
      <c r="E69">
        <v>8.4689999999999994</v>
      </c>
      <c r="F69">
        <v>2.5739999999999998</v>
      </c>
      <c r="G69" s="2" t="s">
        <v>7</v>
      </c>
      <c r="H69">
        <v>0</v>
      </c>
    </row>
    <row r="70" spans="1:8" ht="15.75" x14ac:dyDescent="0.2">
      <c r="A70" t="s">
        <v>8</v>
      </c>
      <c r="B70">
        <v>1730.4259999999999</v>
      </c>
      <c r="C70">
        <v>302.863</v>
      </c>
      <c r="D70">
        <v>24.995000000000001</v>
      </c>
      <c r="E70">
        <v>8.3230000000000004</v>
      </c>
      <c r="F70">
        <v>2.5779999999999998</v>
      </c>
      <c r="G70" s="2" t="s">
        <v>7</v>
      </c>
      <c r="H70">
        <v>0</v>
      </c>
    </row>
    <row r="71" spans="1:8" ht="15.75" x14ac:dyDescent="0.2">
      <c r="A71" t="s">
        <v>8</v>
      </c>
      <c r="B71">
        <v>1730.4570000000001</v>
      </c>
      <c r="C71">
        <v>302.84699999999998</v>
      </c>
      <c r="D71">
        <v>24.995000000000001</v>
      </c>
      <c r="E71">
        <v>8.1769999999999996</v>
      </c>
      <c r="F71">
        <v>2.5819999999999999</v>
      </c>
      <c r="G71" s="2" t="s">
        <v>7</v>
      </c>
      <c r="H71">
        <v>0</v>
      </c>
    </row>
    <row r="72" spans="1:8" ht="15.75" x14ac:dyDescent="0.2">
      <c r="A72" t="s">
        <v>8</v>
      </c>
      <c r="B72">
        <v>1730.489</v>
      </c>
      <c r="C72">
        <v>302.83</v>
      </c>
      <c r="D72">
        <v>24.994</v>
      </c>
      <c r="E72">
        <v>8.0310000000000006</v>
      </c>
      <c r="F72">
        <v>2.585</v>
      </c>
      <c r="G72" s="2" t="s">
        <v>7</v>
      </c>
      <c r="H72">
        <v>0</v>
      </c>
    </row>
    <row r="73" spans="1:8" ht="15.75" x14ac:dyDescent="0.2">
      <c r="A73" t="s">
        <v>8</v>
      </c>
      <c r="B73">
        <v>1730.52</v>
      </c>
      <c r="C73">
        <v>302.82</v>
      </c>
      <c r="D73">
        <v>24.994</v>
      </c>
      <c r="E73">
        <v>7.9379999999999997</v>
      </c>
      <c r="F73">
        <v>2.5880000000000001</v>
      </c>
      <c r="G73" s="2" t="s">
        <v>7</v>
      </c>
      <c r="H73">
        <v>0</v>
      </c>
    </row>
    <row r="74" spans="1:8" ht="15.75" x14ac:dyDescent="0.2">
      <c r="A74" t="s">
        <v>8</v>
      </c>
      <c r="B74">
        <v>1730.5509999999999</v>
      </c>
      <c r="C74">
        <v>302.81299999999999</v>
      </c>
      <c r="D74">
        <v>24.992999999999999</v>
      </c>
      <c r="E74">
        <v>7.875</v>
      </c>
      <c r="F74">
        <v>2.589</v>
      </c>
      <c r="G74" s="2" t="s">
        <v>7</v>
      </c>
      <c r="H74">
        <v>0</v>
      </c>
    </row>
    <row r="75" spans="1:8" ht="15.75" x14ac:dyDescent="0.2">
      <c r="A75" t="s">
        <v>8</v>
      </c>
      <c r="B75">
        <v>1730.5820000000001</v>
      </c>
      <c r="C75">
        <v>302.80599999999998</v>
      </c>
      <c r="D75">
        <v>24.992999999999999</v>
      </c>
      <c r="E75">
        <v>7.8120000000000003</v>
      </c>
      <c r="F75">
        <v>2.59</v>
      </c>
      <c r="G75" s="2" t="s">
        <v>7</v>
      </c>
      <c r="H75">
        <v>0</v>
      </c>
    </row>
    <row r="76" spans="1:8" ht="15.75" x14ac:dyDescent="0.2">
      <c r="A76" t="s">
        <v>8</v>
      </c>
      <c r="B76">
        <v>1730.6130000000001</v>
      </c>
      <c r="C76">
        <v>302.79899999999998</v>
      </c>
      <c r="D76">
        <v>24.992000000000001</v>
      </c>
      <c r="E76">
        <v>7.7489999999999997</v>
      </c>
      <c r="F76">
        <v>2.5910000000000002</v>
      </c>
      <c r="G76" s="2" t="s">
        <v>7</v>
      </c>
      <c r="H76">
        <v>0</v>
      </c>
    </row>
    <row r="77" spans="1:8" ht="15.75" x14ac:dyDescent="0.2">
      <c r="A77" t="s">
        <v>8</v>
      </c>
      <c r="B77">
        <v>1730.645</v>
      </c>
      <c r="C77">
        <v>302.80599999999998</v>
      </c>
      <c r="D77">
        <v>24.991</v>
      </c>
      <c r="E77">
        <v>7.6980000000000004</v>
      </c>
      <c r="F77">
        <v>2.5910000000000002</v>
      </c>
      <c r="G77" s="2" t="s">
        <v>7</v>
      </c>
      <c r="H77">
        <v>0</v>
      </c>
    </row>
    <row r="78" spans="1:8" ht="15.75" x14ac:dyDescent="0.2">
      <c r="A78" t="s">
        <v>8</v>
      </c>
      <c r="B78">
        <v>1730.6759999999999</v>
      </c>
      <c r="C78">
        <v>302.822</v>
      </c>
      <c r="D78">
        <v>24.989000000000001</v>
      </c>
      <c r="E78">
        <v>7.6539999999999999</v>
      </c>
      <c r="F78">
        <v>2.5910000000000002</v>
      </c>
      <c r="G78" s="2" t="s">
        <v>7</v>
      </c>
      <c r="H78">
        <v>0</v>
      </c>
    </row>
    <row r="79" spans="1:8" ht="15.75" x14ac:dyDescent="0.2">
      <c r="A79" t="s">
        <v>8</v>
      </c>
      <c r="B79">
        <v>1730.7070000000001</v>
      </c>
      <c r="C79">
        <v>302.83800000000002</v>
      </c>
      <c r="D79">
        <v>24.986999999999998</v>
      </c>
      <c r="E79">
        <v>7.61</v>
      </c>
      <c r="F79">
        <v>2.5910000000000002</v>
      </c>
      <c r="G79" s="2" t="s">
        <v>7</v>
      </c>
      <c r="H79">
        <v>0</v>
      </c>
    </row>
    <row r="80" spans="1:8" ht="15.75" x14ac:dyDescent="0.2">
      <c r="A80" t="s">
        <v>8</v>
      </c>
      <c r="B80">
        <v>1730.7380000000001</v>
      </c>
      <c r="C80">
        <v>302.85300000000001</v>
      </c>
      <c r="D80">
        <v>24.984999999999999</v>
      </c>
      <c r="E80">
        <v>7.5670000000000002</v>
      </c>
      <c r="F80">
        <v>2.5910000000000002</v>
      </c>
      <c r="G80" s="2" t="s">
        <v>7</v>
      </c>
      <c r="H80">
        <v>0</v>
      </c>
    </row>
    <row r="81" spans="1:8" ht="15.75" x14ac:dyDescent="0.2">
      <c r="A81" t="s">
        <v>8</v>
      </c>
      <c r="B81">
        <v>1730.769</v>
      </c>
      <c r="C81">
        <v>302.93099999999998</v>
      </c>
      <c r="D81">
        <v>24.981999999999999</v>
      </c>
      <c r="E81">
        <v>7.5149999999999997</v>
      </c>
      <c r="F81">
        <v>2.589</v>
      </c>
      <c r="G81" s="2" t="s">
        <v>7</v>
      </c>
      <c r="H81">
        <v>0</v>
      </c>
    </row>
    <row r="82" spans="1:8" ht="15.75" x14ac:dyDescent="0.2">
      <c r="A82" t="s">
        <v>8</v>
      </c>
      <c r="B82">
        <v>1730.8</v>
      </c>
      <c r="C82">
        <v>303.04700000000003</v>
      </c>
      <c r="D82">
        <v>24.977</v>
      </c>
      <c r="E82">
        <v>7.4569999999999999</v>
      </c>
      <c r="F82">
        <v>2.5859999999999999</v>
      </c>
      <c r="G82" s="2" t="s">
        <v>7</v>
      </c>
      <c r="H82">
        <v>0</v>
      </c>
    </row>
    <row r="83" spans="1:8" ht="15.75" x14ac:dyDescent="0.2">
      <c r="A83" t="s">
        <v>8</v>
      </c>
      <c r="B83">
        <v>1730.8320000000001</v>
      </c>
      <c r="C83">
        <v>303.16300000000001</v>
      </c>
      <c r="D83">
        <v>24.972000000000001</v>
      </c>
      <c r="E83">
        <v>7.4</v>
      </c>
      <c r="F83">
        <v>2.5830000000000002</v>
      </c>
      <c r="G83" s="2" t="s">
        <v>7</v>
      </c>
      <c r="H83">
        <v>0</v>
      </c>
    </row>
    <row r="84" spans="1:8" ht="15.75" x14ac:dyDescent="0.2">
      <c r="A84" t="s">
        <v>8</v>
      </c>
      <c r="B84">
        <v>1730.8630000000001</v>
      </c>
      <c r="C84">
        <v>303.279</v>
      </c>
      <c r="D84">
        <v>24.968</v>
      </c>
      <c r="E84">
        <v>7.3419999999999996</v>
      </c>
      <c r="F84">
        <v>2.58</v>
      </c>
      <c r="G84" s="2" t="s">
        <v>7</v>
      </c>
      <c r="H84">
        <v>0</v>
      </c>
    </row>
    <row r="85" spans="1:8" ht="15.75" x14ac:dyDescent="0.2">
      <c r="A85" t="s">
        <v>8</v>
      </c>
      <c r="B85">
        <v>1730.894</v>
      </c>
      <c r="C85">
        <v>303.464</v>
      </c>
      <c r="D85">
        <v>24.962</v>
      </c>
      <c r="E85">
        <v>7.27</v>
      </c>
      <c r="F85">
        <v>2.5760000000000001</v>
      </c>
      <c r="G85" s="2" t="s">
        <v>7</v>
      </c>
      <c r="H85">
        <v>0</v>
      </c>
    </row>
    <row r="86" spans="1:8" ht="15.75" x14ac:dyDescent="0.2">
      <c r="A86" t="s">
        <v>8</v>
      </c>
      <c r="B86">
        <v>1730.925</v>
      </c>
      <c r="C86">
        <v>303.69499999999999</v>
      </c>
      <c r="D86">
        <v>24.954999999999998</v>
      </c>
      <c r="E86">
        <v>7.1879999999999997</v>
      </c>
      <c r="F86">
        <v>2.57</v>
      </c>
      <c r="G86" s="2" t="s">
        <v>7</v>
      </c>
      <c r="H86">
        <v>0</v>
      </c>
    </row>
    <row r="87" spans="1:8" ht="15.75" x14ac:dyDescent="0.2">
      <c r="A87" t="s">
        <v>8</v>
      </c>
      <c r="B87">
        <v>1730.9559999999999</v>
      </c>
      <c r="C87">
        <v>303.92599999999999</v>
      </c>
      <c r="D87">
        <v>24.948</v>
      </c>
      <c r="E87">
        <v>7.1059999999999999</v>
      </c>
      <c r="F87">
        <v>2.5649999999999999</v>
      </c>
      <c r="G87" s="2" t="s">
        <v>7</v>
      </c>
      <c r="H87">
        <v>0</v>
      </c>
    </row>
    <row r="88" spans="1:8" ht="15.75" x14ac:dyDescent="0.2">
      <c r="A88" t="s">
        <v>10</v>
      </c>
      <c r="B88">
        <v>1753.7550000000001</v>
      </c>
      <c r="C88">
        <v>320.70600000000002</v>
      </c>
      <c r="D88">
        <v>25.085999999999999</v>
      </c>
      <c r="E88">
        <v>13.593999999999999</v>
      </c>
      <c r="F88">
        <v>2.5099999999999998</v>
      </c>
      <c r="G88" s="2" t="s">
        <v>9</v>
      </c>
      <c r="H88">
        <v>1</v>
      </c>
    </row>
    <row r="89" spans="1:8" ht="15.75" x14ac:dyDescent="0.2">
      <c r="A89" t="s">
        <v>10</v>
      </c>
      <c r="B89">
        <v>1753.787</v>
      </c>
      <c r="C89">
        <v>320.822</v>
      </c>
      <c r="D89">
        <v>25.058</v>
      </c>
      <c r="E89">
        <v>13.295999999999999</v>
      </c>
      <c r="F89">
        <v>2.508</v>
      </c>
      <c r="G89" s="2" t="s">
        <v>9</v>
      </c>
      <c r="H89">
        <v>1</v>
      </c>
    </row>
    <row r="90" spans="1:8" ht="15.75" x14ac:dyDescent="0.2">
      <c r="A90" t="s">
        <v>10</v>
      </c>
      <c r="B90">
        <v>1753.818</v>
      </c>
      <c r="C90">
        <v>320.93799999999999</v>
      </c>
      <c r="D90">
        <v>25.03</v>
      </c>
      <c r="E90">
        <v>12.997999999999999</v>
      </c>
      <c r="F90">
        <v>2.5059999999999998</v>
      </c>
      <c r="G90" s="2" t="s">
        <v>9</v>
      </c>
      <c r="H90">
        <v>1</v>
      </c>
    </row>
    <row r="91" spans="1:8" ht="15.75" x14ac:dyDescent="0.2">
      <c r="A91" t="s">
        <v>10</v>
      </c>
      <c r="B91">
        <v>1753.8489999999999</v>
      </c>
      <c r="C91">
        <v>321.05399999999997</v>
      </c>
      <c r="D91">
        <v>25.002000000000002</v>
      </c>
      <c r="E91">
        <v>12.7</v>
      </c>
      <c r="F91">
        <v>2.504</v>
      </c>
      <c r="G91" s="2" t="s">
        <v>9</v>
      </c>
      <c r="H91">
        <v>1</v>
      </c>
    </row>
    <row r="92" spans="1:8" ht="15.75" x14ac:dyDescent="0.2">
      <c r="A92" t="s">
        <v>10</v>
      </c>
      <c r="B92">
        <v>1753.88</v>
      </c>
      <c r="C92">
        <v>321.12099999999998</v>
      </c>
      <c r="D92">
        <v>24.974</v>
      </c>
      <c r="E92">
        <v>12.391</v>
      </c>
      <c r="F92">
        <v>2.5030000000000001</v>
      </c>
      <c r="G92" s="2" t="s">
        <v>9</v>
      </c>
      <c r="H92">
        <v>1</v>
      </c>
    </row>
    <row r="93" spans="1:8" ht="15.75" x14ac:dyDescent="0.2">
      <c r="A93" t="s">
        <v>10</v>
      </c>
      <c r="B93">
        <v>1756.1880000000001</v>
      </c>
      <c r="C93">
        <v>290.25099999999998</v>
      </c>
      <c r="D93">
        <v>24.740000000000002</v>
      </c>
      <c r="E93">
        <v>7.9240000000000004</v>
      </c>
      <c r="F93">
        <v>2.56</v>
      </c>
      <c r="G93" s="6" t="s">
        <v>9</v>
      </c>
      <c r="H93">
        <v>0</v>
      </c>
    </row>
    <row r="94" spans="1:8" ht="15.75" x14ac:dyDescent="0.2">
      <c r="A94" t="s">
        <v>10</v>
      </c>
      <c r="B94">
        <v>1756.2190000000001</v>
      </c>
      <c r="C94">
        <v>290.70499999999998</v>
      </c>
      <c r="D94">
        <v>24.716999999999999</v>
      </c>
      <c r="E94">
        <v>7.8929999999999998</v>
      </c>
      <c r="F94">
        <v>2.5579999999999998</v>
      </c>
      <c r="G94" s="6" t="s">
        <v>9</v>
      </c>
      <c r="H94">
        <v>0</v>
      </c>
    </row>
    <row r="95" spans="1:8" ht="15.75" x14ac:dyDescent="0.2">
      <c r="A95" t="s">
        <v>10</v>
      </c>
      <c r="B95">
        <v>1756.251</v>
      </c>
      <c r="C95">
        <v>291.161</v>
      </c>
      <c r="D95">
        <v>24.692999999999998</v>
      </c>
      <c r="E95">
        <v>7.8620000000000001</v>
      </c>
      <c r="F95">
        <v>2.5569999999999999</v>
      </c>
      <c r="G95" s="6" t="s">
        <v>9</v>
      </c>
      <c r="H95">
        <v>0</v>
      </c>
    </row>
    <row r="96" spans="1:8" ht="15.75" x14ac:dyDescent="0.2">
      <c r="A96" t="s">
        <v>10</v>
      </c>
      <c r="B96">
        <v>1756.2819999999999</v>
      </c>
      <c r="C96">
        <v>291.69099999999997</v>
      </c>
      <c r="D96">
        <v>24.686</v>
      </c>
      <c r="E96">
        <v>7.7759999999999998</v>
      </c>
      <c r="F96">
        <v>2.5569999999999999</v>
      </c>
      <c r="G96" s="6" t="s">
        <v>9</v>
      </c>
      <c r="H96">
        <v>0</v>
      </c>
    </row>
    <row r="97" spans="1:8" ht="15.75" x14ac:dyDescent="0.2">
      <c r="A97" t="s">
        <v>10</v>
      </c>
      <c r="B97">
        <v>1756.3130000000001</v>
      </c>
      <c r="C97">
        <v>292.22199999999998</v>
      </c>
      <c r="D97">
        <v>24.679000000000002</v>
      </c>
      <c r="E97">
        <v>7.6909999999999998</v>
      </c>
      <c r="F97">
        <v>2.556</v>
      </c>
      <c r="G97" s="6" t="s">
        <v>9</v>
      </c>
      <c r="H97">
        <v>0</v>
      </c>
    </row>
    <row r="98" spans="1:8" ht="15.75" x14ac:dyDescent="0.2">
      <c r="A98" t="s">
        <v>10</v>
      </c>
      <c r="B98">
        <v>1756.3440000000001</v>
      </c>
      <c r="C98">
        <v>292.75200000000001</v>
      </c>
      <c r="D98">
        <v>24.672000000000001</v>
      </c>
      <c r="E98">
        <v>7.6059999999999999</v>
      </c>
      <c r="F98">
        <v>2.556</v>
      </c>
      <c r="G98" s="6" t="s">
        <v>9</v>
      </c>
      <c r="H98">
        <v>0</v>
      </c>
    </row>
    <row r="99" spans="1:8" ht="15.75" x14ac:dyDescent="0.2">
      <c r="A99" t="s">
        <v>10</v>
      </c>
      <c r="B99">
        <v>1756.375</v>
      </c>
      <c r="C99">
        <v>293.27999999999997</v>
      </c>
      <c r="D99">
        <v>24.664999999999999</v>
      </c>
      <c r="E99">
        <v>7.52</v>
      </c>
      <c r="F99">
        <v>2.556</v>
      </c>
      <c r="G99" s="6" t="s">
        <v>9</v>
      </c>
      <c r="H99">
        <v>0</v>
      </c>
    </row>
    <row r="100" spans="1:8" ht="15.75" x14ac:dyDescent="0.2">
      <c r="A100" t="s">
        <v>10</v>
      </c>
      <c r="B100">
        <v>1756.4059999999999</v>
      </c>
      <c r="C100">
        <v>293.57499999999999</v>
      </c>
      <c r="D100">
        <v>24.66</v>
      </c>
      <c r="E100">
        <v>7.4249999999999998</v>
      </c>
      <c r="F100">
        <v>2.5569999999999999</v>
      </c>
      <c r="G100" s="6" t="s">
        <v>9</v>
      </c>
      <c r="H100">
        <v>0</v>
      </c>
    </row>
    <row r="101" spans="1:8" ht="15.75" x14ac:dyDescent="0.2">
      <c r="A101" t="s">
        <v>10</v>
      </c>
      <c r="B101">
        <v>1756.4380000000001</v>
      </c>
      <c r="C101">
        <v>293.86900000000003</v>
      </c>
      <c r="D101">
        <v>24.654</v>
      </c>
      <c r="E101">
        <v>7.33</v>
      </c>
      <c r="F101">
        <v>2.5569999999999999</v>
      </c>
      <c r="G101" s="6" t="s">
        <v>9</v>
      </c>
      <c r="H101">
        <v>0</v>
      </c>
    </row>
    <row r="102" spans="1:8" ht="15.75" x14ac:dyDescent="0.2">
      <c r="A102" t="s">
        <v>10</v>
      </c>
      <c r="B102">
        <v>1756.4690000000001</v>
      </c>
      <c r="C102">
        <v>294.16399999999999</v>
      </c>
      <c r="D102">
        <v>24.649000000000001</v>
      </c>
      <c r="E102">
        <v>7.2359999999999998</v>
      </c>
      <c r="F102">
        <v>2.5579999999999998</v>
      </c>
      <c r="G102" s="6" t="s">
        <v>9</v>
      </c>
      <c r="H102">
        <v>0</v>
      </c>
    </row>
    <row r="103" spans="1:8" ht="15.75" x14ac:dyDescent="0.2">
      <c r="A103" t="s">
        <v>10</v>
      </c>
      <c r="B103">
        <v>1756.5</v>
      </c>
      <c r="C103">
        <v>294.459</v>
      </c>
      <c r="D103">
        <v>24.643000000000001</v>
      </c>
      <c r="E103">
        <v>7.141</v>
      </c>
      <c r="F103">
        <v>2.5579999999999998</v>
      </c>
      <c r="G103" s="6" t="s">
        <v>9</v>
      </c>
      <c r="H103">
        <v>0</v>
      </c>
    </row>
    <row r="104" spans="1:8" ht="15.75" x14ac:dyDescent="0.2">
      <c r="A104" t="s">
        <v>10</v>
      </c>
      <c r="B104">
        <v>1756.5309999999999</v>
      </c>
      <c r="C104">
        <v>294.74400000000003</v>
      </c>
      <c r="D104">
        <v>24.65</v>
      </c>
      <c r="E104">
        <v>7.0880000000000001</v>
      </c>
      <c r="F104">
        <v>2.56</v>
      </c>
      <c r="G104" s="6" t="s">
        <v>9</v>
      </c>
      <c r="H104">
        <v>0</v>
      </c>
    </row>
    <row r="105" spans="1:8" ht="15.75" x14ac:dyDescent="0.2">
      <c r="A105" t="s">
        <v>10</v>
      </c>
      <c r="B105">
        <v>1756.5630000000001</v>
      </c>
      <c r="C105">
        <v>295.029</v>
      </c>
      <c r="D105">
        <v>24.655999999999999</v>
      </c>
      <c r="E105">
        <v>7.0350000000000001</v>
      </c>
      <c r="F105">
        <v>2.5609999999999999</v>
      </c>
      <c r="G105" s="6" t="s">
        <v>9</v>
      </c>
      <c r="H105">
        <v>0</v>
      </c>
    </row>
    <row r="106" spans="1:8" ht="15.75" x14ac:dyDescent="0.2">
      <c r="A106" t="s">
        <v>10</v>
      </c>
      <c r="B106">
        <v>1756.5940000000001</v>
      </c>
      <c r="C106">
        <v>295.31400000000002</v>
      </c>
      <c r="D106">
        <v>24.661999999999999</v>
      </c>
      <c r="E106">
        <v>6.9820000000000002</v>
      </c>
      <c r="F106">
        <v>2.5619999999999998</v>
      </c>
      <c r="G106" s="6" t="s">
        <v>9</v>
      </c>
      <c r="H106">
        <v>0</v>
      </c>
    </row>
    <row r="107" spans="1:8" ht="15.75" x14ac:dyDescent="0.2">
      <c r="A107" t="s">
        <v>10</v>
      </c>
      <c r="B107">
        <v>1756.625</v>
      </c>
      <c r="C107">
        <v>295.59899999999999</v>
      </c>
      <c r="D107">
        <v>24.667999999999999</v>
      </c>
      <c r="E107">
        <v>6.9290000000000003</v>
      </c>
      <c r="F107">
        <v>2.5640000000000001</v>
      </c>
      <c r="G107" s="6" t="s">
        <v>9</v>
      </c>
      <c r="H107">
        <v>0</v>
      </c>
    </row>
    <row r="108" spans="1:8" ht="15.75" x14ac:dyDescent="0.2">
      <c r="A108" t="s">
        <v>10</v>
      </c>
      <c r="B108">
        <v>1756.6559999999999</v>
      </c>
      <c r="C108">
        <v>295.87299999999999</v>
      </c>
      <c r="D108">
        <v>24.680999999999997</v>
      </c>
      <c r="E108">
        <v>6.923</v>
      </c>
      <c r="F108">
        <v>2.5649999999999999</v>
      </c>
      <c r="G108" s="6" t="s">
        <v>9</v>
      </c>
      <c r="H108">
        <v>0</v>
      </c>
    </row>
    <row r="109" spans="1:8" ht="15.75" x14ac:dyDescent="0.2">
      <c r="A109" t="s">
        <v>10</v>
      </c>
      <c r="B109">
        <v>1756.6869999999999</v>
      </c>
      <c r="C109">
        <v>296.14699999999999</v>
      </c>
      <c r="D109">
        <v>24.692999999999998</v>
      </c>
      <c r="E109">
        <v>6.9169999999999998</v>
      </c>
      <c r="F109">
        <v>2.5670000000000002</v>
      </c>
      <c r="G109" s="6" t="s">
        <v>9</v>
      </c>
      <c r="H109">
        <v>0</v>
      </c>
    </row>
    <row r="110" spans="1:8" ht="15.75" x14ac:dyDescent="0.2">
      <c r="A110" t="s">
        <v>10</v>
      </c>
      <c r="B110">
        <v>1756.7190000000001</v>
      </c>
      <c r="C110">
        <v>296.42099999999999</v>
      </c>
      <c r="D110">
        <v>24.706</v>
      </c>
      <c r="E110">
        <v>6.9109999999999996</v>
      </c>
      <c r="F110">
        <v>2.5680000000000001</v>
      </c>
      <c r="G110" s="6" t="s">
        <v>9</v>
      </c>
      <c r="H110">
        <v>0</v>
      </c>
    </row>
    <row r="111" spans="1:8" ht="15.75" x14ac:dyDescent="0.2">
      <c r="A111" t="s">
        <v>10</v>
      </c>
      <c r="B111">
        <v>1756.75</v>
      </c>
      <c r="C111">
        <v>296.69600000000003</v>
      </c>
      <c r="D111">
        <v>24.718</v>
      </c>
      <c r="E111">
        <v>6.9050000000000002</v>
      </c>
      <c r="F111">
        <v>2.57</v>
      </c>
      <c r="G111" s="6" t="s">
        <v>9</v>
      </c>
      <c r="H111">
        <v>0</v>
      </c>
    </row>
    <row r="112" spans="1:8" ht="15.75" x14ac:dyDescent="0.2">
      <c r="A112" t="s">
        <v>10</v>
      </c>
      <c r="B112">
        <v>1756.7809999999999</v>
      </c>
      <c r="C112">
        <v>297.14100000000002</v>
      </c>
      <c r="D112">
        <v>24.728000000000002</v>
      </c>
      <c r="E112">
        <v>6.9539999999999997</v>
      </c>
      <c r="F112">
        <v>2.5710000000000002</v>
      </c>
      <c r="G112" s="6" t="s">
        <v>9</v>
      </c>
      <c r="H112">
        <v>0</v>
      </c>
    </row>
    <row r="113" spans="1:8" ht="15.75" x14ac:dyDescent="0.2">
      <c r="A113" t="s">
        <v>10</v>
      </c>
      <c r="B113">
        <v>1756.8119999999999</v>
      </c>
      <c r="C113">
        <v>297.58800000000002</v>
      </c>
      <c r="D113">
        <v>24.738</v>
      </c>
      <c r="E113">
        <v>7.0039999999999996</v>
      </c>
      <c r="F113">
        <v>2.5720000000000001</v>
      </c>
      <c r="G113" s="6" t="s">
        <v>9</v>
      </c>
      <c r="H113">
        <v>0</v>
      </c>
    </row>
    <row r="114" spans="1:8" ht="15.75" x14ac:dyDescent="0.2">
      <c r="A114" t="s">
        <v>10</v>
      </c>
      <c r="B114">
        <v>1756.8430000000001</v>
      </c>
      <c r="C114">
        <v>298.03500000000003</v>
      </c>
      <c r="D114">
        <v>24.747999999999998</v>
      </c>
      <c r="E114">
        <v>7.0540000000000003</v>
      </c>
      <c r="F114">
        <v>2.573</v>
      </c>
      <c r="G114" s="6" t="s">
        <v>9</v>
      </c>
      <c r="H114">
        <v>0</v>
      </c>
    </row>
    <row r="115" spans="1:8" ht="15.75" x14ac:dyDescent="0.2">
      <c r="A115" t="s">
        <v>10</v>
      </c>
      <c r="B115">
        <v>1756.874</v>
      </c>
      <c r="C115">
        <v>298.48200000000003</v>
      </c>
      <c r="D115">
        <v>24.757999999999999</v>
      </c>
      <c r="E115">
        <v>7.1040000000000001</v>
      </c>
      <c r="F115">
        <v>2.5739999999999998</v>
      </c>
      <c r="G115" s="6" t="s">
        <v>9</v>
      </c>
      <c r="H115">
        <v>0</v>
      </c>
    </row>
    <row r="116" spans="1:8" ht="15.75" x14ac:dyDescent="0.2">
      <c r="A116" t="s">
        <v>10</v>
      </c>
      <c r="B116">
        <v>1756.9059999999999</v>
      </c>
      <c r="C116">
        <v>298.93799999999999</v>
      </c>
      <c r="D116">
        <v>24.766999999999999</v>
      </c>
      <c r="E116">
        <v>7.1929999999999996</v>
      </c>
      <c r="F116">
        <v>2.5739999999999998</v>
      </c>
      <c r="G116" s="6" t="s">
        <v>9</v>
      </c>
      <c r="H116">
        <v>0</v>
      </c>
    </row>
    <row r="117" spans="1:8" ht="15.75" x14ac:dyDescent="0.2">
      <c r="A117" t="s">
        <v>10</v>
      </c>
      <c r="B117">
        <v>1756.9369999999999</v>
      </c>
      <c r="C117">
        <v>299.39499999999998</v>
      </c>
      <c r="D117">
        <v>24.777000000000001</v>
      </c>
      <c r="E117">
        <v>7.282</v>
      </c>
      <c r="F117">
        <v>2.5750000000000002</v>
      </c>
      <c r="G117" s="6" t="s">
        <v>9</v>
      </c>
      <c r="H117">
        <v>0</v>
      </c>
    </row>
    <row r="118" spans="1:8" ht="15.75" x14ac:dyDescent="0.2">
      <c r="A118" t="s">
        <v>10</v>
      </c>
      <c r="B118">
        <v>1756.9680000000001</v>
      </c>
      <c r="C118">
        <v>299.851</v>
      </c>
      <c r="D118">
        <v>24.786000000000001</v>
      </c>
      <c r="E118">
        <v>7.3719999999999999</v>
      </c>
      <c r="F118">
        <v>2.5750000000000002</v>
      </c>
      <c r="G118" s="6" t="s">
        <v>9</v>
      </c>
      <c r="H118">
        <v>0</v>
      </c>
    </row>
    <row r="119" spans="1:8" ht="15.75" x14ac:dyDescent="0.2">
      <c r="A119" t="s">
        <v>10</v>
      </c>
      <c r="B119">
        <v>1756.999</v>
      </c>
      <c r="C119">
        <v>300.30799999999999</v>
      </c>
      <c r="D119">
        <v>24.795000000000002</v>
      </c>
      <c r="E119">
        <v>7.4610000000000003</v>
      </c>
      <c r="F119">
        <v>2.5760000000000001</v>
      </c>
      <c r="G119" s="6" t="s">
        <v>9</v>
      </c>
      <c r="H119">
        <v>0</v>
      </c>
    </row>
    <row r="120" spans="1:8" ht="15.75" x14ac:dyDescent="0.2">
      <c r="A120" t="s">
        <v>10</v>
      </c>
      <c r="B120">
        <v>1757.03</v>
      </c>
      <c r="C120">
        <v>300.78899999999999</v>
      </c>
      <c r="D120">
        <v>24.795999999999999</v>
      </c>
      <c r="E120">
        <v>7.5490000000000004</v>
      </c>
      <c r="F120">
        <v>2.5760000000000001</v>
      </c>
      <c r="G120" s="6" t="s">
        <v>9</v>
      </c>
      <c r="H120">
        <v>0</v>
      </c>
    </row>
    <row r="121" spans="1:8" ht="15.75" x14ac:dyDescent="0.2">
      <c r="A121" t="s">
        <v>10</v>
      </c>
      <c r="B121">
        <v>1757.0619999999999</v>
      </c>
      <c r="C121">
        <v>301.27</v>
      </c>
      <c r="D121">
        <v>24.797000000000001</v>
      </c>
      <c r="E121">
        <v>7.6369999999999996</v>
      </c>
      <c r="F121">
        <v>2.5760000000000001</v>
      </c>
      <c r="G121" s="6" t="s">
        <v>9</v>
      </c>
      <c r="H121">
        <v>0</v>
      </c>
    </row>
    <row r="122" spans="1:8" ht="15.75" x14ac:dyDescent="0.2">
      <c r="A122" t="s">
        <v>10</v>
      </c>
      <c r="B122">
        <v>1757.0930000000001</v>
      </c>
      <c r="C122">
        <v>301.75099999999998</v>
      </c>
      <c r="D122">
        <v>24.798000000000002</v>
      </c>
      <c r="E122">
        <v>7.726</v>
      </c>
      <c r="F122">
        <v>2.577</v>
      </c>
      <c r="G122" s="6" t="s">
        <v>9</v>
      </c>
      <c r="H122">
        <v>0</v>
      </c>
    </row>
    <row r="123" spans="1:8" ht="15.75" x14ac:dyDescent="0.2">
      <c r="A123" t="s">
        <v>10</v>
      </c>
      <c r="B123">
        <v>1757.124</v>
      </c>
      <c r="C123">
        <v>302.233</v>
      </c>
      <c r="D123">
        <v>24.798999999999999</v>
      </c>
      <c r="E123">
        <v>7.8140000000000001</v>
      </c>
      <c r="F123">
        <v>2.577</v>
      </c>
      <c r="G123" s="6" t="s">
        <v>9</v>
      </c>
      <c r="H123">
        <v>0</v>
      </c>
    </row>
    <row r="124" spans="1:8" ht="15.75" x14ac:dyDescent="0.2">
      <c r="A124" t="s">
        <v>10</v>
      </c>
      <c r="B124">
        <v>1757.155</v>
      </c>
      <c r="C124">
        <v>303.202</v>
      </c>
      <c r="D124">
        <v>24.801000000000002</v>
      </c>
      <c r="E124">
        <v>7.8810000000000002</v>
      </c>
      <c r="F124">
        <v>2.577</v>
      </c>
      <c r="G124" s="6" t="s">
        <v>9</v>
      </c>
      <c r="H124">
        <v>0</v>
      </c>
    </row>
    <row r="125" spans="1:8" ht="15.75" x14ac:dyDescent="0.2">
      <c r="A125" t="s">
        <v>10</v>
      </c>
      <c r="B125">
        <v>1757.1859999999999</v>
      </c>
      <c r="C125">
        <v>304.18900000000002</v>
      </c>
      <c r="D125">
        <v>24.804000000000002</v>
      </c>
      <c r="E125">
        <v>7.9480000000000004</v>
      </c>
      <c r="F125">
        <v>2.5760000000000001</v>
      </c>
      <c r="G125" s="6" t="s">
        <v>9</v>
      </c>
      <c r="H125">
        <v>0</v>
      </c>
    </row>
    <row r="126" spans="1:8" x14ac:dyDescent="0.2">
      <c r="A126" t="s">
        <v>10</v>
      </c>
      <c r="B126">
        <v>1764.828</v>
      </c>
      <c r="C126">
        <v>314.38400000000001</v>
      </c>
      <c r="D126">
        <v>26.032</v>
      </c>
      <c r="E126">
        <v>7.9859999999999998</v>
      </c>
      <c r="F126">
        <v>2.5190000000000001</v>
      </c>
      <c r="G126" t="s">
        <v>9</v>
      </c>
      <c r="H126">
        <v>0</v>
      </c>
    </row>
    <row r="127" spans="1:8" x14ac:dyDescent="0.2">
      <c r="A127" t="s">
        <v>10</v>
      </c>
      <c r="B127">
        <v>1764.8589999999999</v>
      </c>
      <c r="C127">
        <v>313.38299999999998</v>
      </c>
      <c r="D127">
        <v>26.016999999999999</v>
      </c>
      <c r="E127">
        <v>7.9749999999999996</v>
      </c>
      <c r="F127">
        <v>2.5169999999999999</v>
      </c>
      <c r="G127" t="s">
        <v>9</v>
      </c>
      <c r="H127">
        <v>0</v>
      </c>
    </row>
    <row r="128" spans="1:8" x14ac:dyDescent="0.2">
      <c r="A128" t="s">
        <v>10</v>
      </c>
      <c r="B128">
        <v>1764.89</v>
      </c>
      <c r="C128">
        <v>312.38900000000001</v>
      </c>
      <c r="D128">
        <v>26.002000000000002</v>
      </c>
      <c r="E128">
        <v>8.0069999999999997</v>
      </c>
      <c r="F128">
        <v>2.5150000000000001</v>
      </c>
      <c r="G128" t="s">
        <v>9</v>
      </c>
      <c r="H128">
        <v>1</v>
      </c>
    </row>
    <row r="129" spans="1:8" x14ac:dyDescent="0.2">
      <c r="A129" t="s">
        <v>10</v>
      </c>
      <c r="B129">
        <v>1764.921</v>
      </c>
      <c r="C129">
        <v>311.40199999999999</v>
      </c>
      <c r="D129">
        <v>25.987000000000002</v>
      </c>
      <c r="E129">
        <v>8.0879999999999992</v>
      </c>
      <c r="F129">
        <v>2.5129999999999999</v>
      </c>
      <c r="G129" t="s">
        <v>9</v>
      </c>
      <c r="H129">
        <v>1</v>
      </c>
    </row>
    <row r="130" spans="1:8" x14ac:dyDescent="0.2">
      <c r="A130" t="s">
        <v>10</v>
      </c>
      <c r="B130">
        <v>1764.952</v>
      </c>
      <c r="C130">
        <v>310.416</v>
      </c>
      <c r="D130">
        <v>25.972000000000001</v>
      </c>
      <c r="E130">
        <v>8.1679999999999993</v>
      </c>
      <c r="F130">
        <v>2.5099999999999998</v>
      </c>
      <c r="G130" t="s">
        <v>9</v>
      </c>
      <c r="H130">
        <v>1</v>
      </c>
    </row>
    <row r="131" spans="1:8" x14ac:dyDescent="0.2">
      <c r="A131" t="s">
        <v>10</v>
      </c>
      <c r="B131">
        <v>1764.9839999999999</v>
      </c>
      <c r="C131">
        <v>309.43</v>
      </c>
      <c r="D131">
        <v>25.957000000000001</v>
      </c>
      <c r="E131">
        <v>8.2479999999999993</v>
      </c>
      <c r="F131">
        <v>2.508</v>
      </c>
      <c r="G131" t="s">
        <v>9</v>
      </c>
      <c r="H131">
        <v>1</v>
      </c>
    </row>
    <row r="132" spans="1:8" x14ac:dyDescent="0.2">
      <c r="A132" t="s">
        <v>10</v>
      </c>
      <c r="B132">
        <v>1765.0150000000001</v>
      </c>
      <c r="C132">
        <v>308.73099999999999</v>
      </c>
      <c r="D132">
        <v>25.948999999999998</v>
      </c>
      <c r="E132">
        <v>8.3379999999999992</v>
      </c>
      <c r="F132">
        <v>2.5059999999999998</v>
      </c>
      <c r="G132" t="s">
        <v>9</v>
      </c>
      <c r="H132">
        <v>1</v>
      </c>
    </row>
    <row r="133" spans="1:8" x14ac:dyDescent="0.2">
      <c r="A133" t="s">
        <v>10</v>
      </c>
      <c r="B133">
        <v>1765.046</v>
      </c>
      <c r="C133">
        <v>308.35599999999999</v>
      </c>
      <c r="D133">
        <v>25.948999999999998</v>
      </c>
      <c r="E133">
        <v>8.4410000000000007</v>
      </c>
      <c r="F133">
        <v>2.504</v>
      </c>
      <c r="G133" t="s">
        <v>9</v>
      </c>
      <c r="H133">
        <v>1</v>
      </c>
    </row>
    <row r="134" spans="1:8" x14ac:dyDescent="0.2">
      <c r="A134" t="s">
        <v>10</v>
      </c>
      <c r="B134">
        <v>1765.077</v>
      </c>
      <c r="C134">
        <v>307.98</v>
      </c>
      <c r="D134">
        <v>25.948999999999998</v>
      </c>
      <c r="E134">
        <v>8.5429999999999993</v>
      </c>
      <c r="F134">
        <v>2.5030000000000001</v>
      </c>
      <c r="G134" t="s">
        <v>9</v>
      </c>
      <c r="H134">
        <v>1</v>
      </c>
    </row>
    <row r="135" spans="1:8" x14ac:dyDescent="0.2">
      <c r="A135" t="s">
        <v>10</v>
      </c>
      <c r="B135">
        <v>1765.1079999999999</v>
      </c>
      <c r="C135">
        <v>307.60399999999998</v>
      </c>
      <c r="D135">
        <v>25.948999999999998</v>
      </c>
      <c r="E135">
        <v>8.6460000000000008</v>
      </c>
      <c r="F135">
        <v>2.5009999999999999</v>
      </c>
      <c r="G135" t="s">
        <v>9</v>
      </c>
      <c r="H135">
        <v>1</v>
      </c>
    </row>
    <row r="136" spans="1:8" x14ac:dyDescent="0.2">
      <c r="A136" t="s">
        <v>10</v>
      </c>
      <c r="B136">
        <v>1765.1389999999999</v>
      </c>
      <c r="C136">
        <v>307.74099999999999</v>
      </c>
      <c r="D136">
        <v>25.952999999999999</v>
      </c>
      <c r="E136">
        <v>8.7370000000000001</v>
      </c>
      <c r="F136">
        <v>2.5</v>
      </c>
      <c r="G136" t="s">
        <v>9</v>
      </c>
      <c r="H136">
        <v>1</v>
      </c>
    </row>
    <row r="137" spans="1:8" x14ac:dyDescent="0.2">
      <c r="A137" t="s">
        <v>10</v>
      </c>
      <c r="B137">
        <v>1765.171</v>
      </c>
      <c r="C137">
        <v>308.46899999999999</v>
      </c>
      <c r="D137">
        <v>25.963000000000001</v>
      </c>
      <c r="E137">
        <v>8.8149999999999995</v>
      </c>
      <c r="F137">
        <v>2.4990000000000001</v>
      </c>
      <c r="G137" t="s">
        <v>9</v>
      </c>
      <c r="H137">
        <v>1</v>
      </c>
    </row>
    <row r="138" spans="1:8" x14ac:dyDescent="0.2">
      <c r="A138" t="s">
        <v>10</v>
      </c>
      <c r="B138">
        <v>1765.202</v>
      </c>
      <c r="C138">
        <v>309.19799999999998</v>
      </c>
      <c r="D138">
        <v>25.972999999999999</v>
      </c>
      <c r="E138">
        <v>8.8940000000000001</v>
      </c>
      <c r="F138">
        <v>2.4990000000000001</v>
      </c>
      <c r="G138" t="s">
        <v>9</v>
      </c>
      <c r="H138">
        <v>1</v>
      </c>
    </row>
    <row r="139" spans="1:8" x14ac:dyDescent="0.2">
      <c r="A139" t="s">
        <v>10</v>
      </c>
      <c r="B139">
        <v>1765.2329999999999</v>
      </c>
      <c r="C139">
        <v>309.92700000000002</v>
      </c>
      <c r="D139">
        <v>25.983000000000001</v>
      </c>
      <c r="E139">
        <v>8.9719999999999995</v>
      </c>
      <c r="F139">
        <v>2.4980000000000002</v>
      </c>
      <c r="G139" t="s">
        <v>9</v>
      </c>
      <c r="H139">
        <v>1</v>
      </c>
    </row>
    <row r="140" spans="1:8" x14ac:dyDescent="0.2">
      <c r="A140" t="s">
        <v>10</v>
      </c>
      <c r="B140">
        <v>1765.2639999999999</v>
      </c>
      <c r="C140">
        <v>310.625</v>
      </c>
      <c r="D140">
        <v>25.996000000000002</v>
      </c>
      <c r="E140">
        <v>9.032</v>
      </c>
      <c r="F140">
        <v>2.4980000000000002</v>
      </c>
      <c r="G140" t="s">
        <v>9</v>
      </c>
      <c r="H140">
        <v>1</v>
      </c>
    </row>
    <row r="141" spans="1:8" x14ac:dyDescent="0.2">
      <c r="A141" t="s">
        <v>10</v>
      </c>
      <c r="B141">
        <v>1765.2950000000001</v>
      </c>
      <c r="C141">
        <v>311.28699999999998</v>
      </c>
      <c r="D141">
        <v>26.015000000000001</v>
      </c>
      <c r="E141">
        <v>9.0709999999999997</v>
      </c>
      <c r="F141">
        <v>2.4980000000000002</v>
      </c>
      <c r="G141" t="s">
        <v>9</v>
      </c>
      <c r="H141">
        <v>1</v>
      </c>
    </row>
    <row r="142" spans="1:8" x14ac:dyDescent="0.2">
      <c r="A142" t="s">
        <v>10</v>
      </c>
      <c r="B142">
        <v>1765.327</v>
      </c>
      <c r="C142">
        <v>311.94900000000001</v>
      </c>
      <c r="D142">
        <v>26.033999999999999</v>
      </c>
      <c r="E142">
        <v>9.1110000000000007</v>
      </c>
      <c r="F142">
        <v>2.4990000000000001</v>
      </c>
      <c r="G142" t="s">
        <v>9</v>
      </c>
      <c r="H142">
        <v>1</v>
      </c>
    </row>
    <row r="143" spans="1:8" x14ac:dyDescent="0.2">
      <c r="A143" t="s">
        <v>10</v>
      </c>
      <c r="B143">
        <v>1765.3579999999999</v>
      </c>
      <c r="C143">
        <v>312.61200000000002</v>
      </c>
      <c r="D143">
        <v>26.052</v>
      </c>
      <c r="E143">
        <v>9.15</v>
      </c>
      <c r="F143">
        <v>2.4990000000000001</v>
      </c>
      <c r="G143" t="s">
        <v>9</v>
      </c>
      <c r="H143">
        <v>1</v>
      </c>
    </row>
    <row r="144" spans="1:8" x14ac:dyDescent="0.2">
      <c r="A144" t="s">
        <v>10</v>
      </c>
      <c r="B144">
        <v>1765.3889999999999</v>
      </c>
      <c r="C144">
        <v>312.92599999999999</v>
      </c>
      <c r="D144">
        <v>26.07</v>
      </c>
      <c r="E144">
        <v>9.1739999999999995</v>
      </c>
      <c r="F144">
        <v>2.4990000000000001</v>
      </c>
      <c r="G144" t="s">
        <v>9</v>
      </c>
      <c r="H144">
        <v>1</v>
      </c>
    </row>
    <row r="145" spans="1:8" x14ac:dyDescent="0.2">
      <c r="A145" t="s">
        <v>10</v>
      </c>
      <c r="B145">
        <v>1765.42</v>
      </c>
      <c r="C145">
        <v>312.81200000000001</v>
      </c>
      <c r="D145">
        <v>26.085999999999999</v>
      </c>
      <c r="E145">
        <v>9.18</v>
      </c>
      <c r="F145">
        <v>2.5</v>
      </c>
      <c r="G145" t="s">
        <v>9</v>
      </c>
      <c r="H145">
        <v>1</v>
      </c>
    </row>
    <row r="146" spans="1:8" x14ac:dyDescent="0.2">
      <c r="A146" t="s">
        <v>10</v>
      </c>
      <c r="B146">
        <v>1765.451</v>
      </c>
      <c r="C146">
        <v>312.69799999999998</v>
      </c>
      <c r="D146">
        <v>26.100999999999999</v>
      </c>
      <c r="E146">
        <v>9.1850000000000005</v>
      </c>
      <c r="F146">
        <v>2.5</v>
      </c>
      <c r="G146" t="s">
        <v>9</v>
      </c>
      <c r="H146">
        <v>1</v>
      </c>
    </row>
    <row r="147" spans="1:8" x14ac:dyDescent="0.2">
      <c r="A147" t="s">
        <v>10</v>
      </c>
      <c r="B147">
        <v>1765.4829999999999</v>
      </c>
      <c r="C147">
        <v>312.58300000000003</v>
      </c>
      <c r="D147">
        <v>26.117000000000001</v>
      </c>
      <c r="E147">
        <v>9.1910000000000007</v>
      </c>
      <c r="F147">
        <v>2.5009999999999999</v>
      </c>
      <c r="G147" t="s">
        <v>9</v>
      </c>
      <c r="H147">
        <v>1</v>
      </c>
    </row>
    <row r="148" spans="1:8" x14ac:dyDescent="0.2">
      <c r="A148" t="s">
        <v>10</v>
      </c>
      <c r="B148">
        <v>1765.5139999999999</v>
      </c>
      <c r="C148">
        <v>312.226</v>
      </c>
      <c r="D148">
        <v>26.131</v>
      </c>
      <c r="E148">
        <v>9.1929999999999996</v>
      </c>
      <c r="F148">
        <v>2.5009999999999999</v>
      </c>
      <c r="G148" t="s">
        <v>9</v>
      </c>
      <c r="H148">
        <v>1</v>
      </c>
    </row>
    <row r="149" spans="1:8" x14ac:dyDescent="0.2">
      <c r="A149" t="s">
        <v>10</v>
      </c>
      <c r="B149">
        <v>1765.5450000000001</v>
      </c>
      <c r="C149">
        <v>311.56</v>
      </c>
      <c r="D149">
        <v>26.14</v>
      </c>
      <c r="E149">
        <v>9.19</v>
      </c>
      <c r="F149">
        <v>2.5019999999999998</v>
      </c>
      <c r="G149" t="s">
        <v>9</v>
      </c>
      <c r="H149">
        <v>1</v>
      </c>
    </row>
    <row r="150" spans="1:8" x14ac:dyDescent="0.2">
      <c r="A150" t="s">
        <v>10</v>
      </c>
      <c r="B150">
        <v>1765.576</v>
      </c>
      <c r="C150">
        <v>310.89400000000001</v>
      </c>
      <c r="D150">
        <v>26.15</v>
      </c>
      <c r="E150">
        <v>9.1869999999999994</v>
      </c>
      <c r="F150">
        <v>2.5019999999999998</v>
      </c>
      <c r="G150" t="s">
        <v>9</v>
      </c>
      <c r="H150">
        <v>1</v>
      </c>
    </row>
    <row r="151" spans="1:8" x14ac:dyDescent="0.2">
      <c r="A151" t="s">
        <v>10</v>
      </c>
      <c r="B151">
        <v>1765.607</v>
      </c>
      <c r="C151">
        <v>310.22800000000001</v>
      </c>
      <c r="D151">
        <v>26.16</v>
      </c>
      <c r="E151">
        <v>9.1839999999999993</v>
      </c>
      <c r="F151">
        <v>2.5030000000000001</v>
      </c>
      <c r="G151" t="s">
        <v>9</v>
      </c>
      <c r="H151">
        <v>1</v>
      </c>
    </row>
    <row r="152" spans="1:8" x14ac:dyDescent="0.2">
      <c r="A152" t="s">
        <v>10</v>
      </c>
      <c r="B152">
        <v>1765.6379999999999</v>
      </c>
      <c r="C152">
        <v>309.67599999999999</v>
      </c>
      <c r="D152">
        <v>26.169</v>
      </c>
      <c r="E152">
        <v>9.1850000000000005</v>
      </c>
      <c r="F152">
        <v>2.5030000000000001</v>
      </c>
      <c r="G152" t="s">
        <v>9</v>
      </c>
      <c r="H152">
        <v>1</v>
      </c>
    </row>
    <row r="153" spans="1:8" x14ac:dyDescent="0.2">
      <c r="A153" t="s">
        <v>10</v>
      </c>
      <c r="B153">
        <v>1765.67</v>
      </c>
      <c r="C153">
        <v>309.274</v>
      </c>
      <c r="D153">
        <v>26.175000000000001</v>
      </c>
      <c r="E153">
        <v>9.1910000000000007</v>
      </c>
      <c r="F153">
        <v>2.504</v>
      </c>
      <c r="G153" t="s">
        <v>9</v>
      </c>
      <c r="H153">
        <v>1</v>
      </c>
    </row>
    <row r="154" spans="1:8" x14ac:dyDescent="0.2">
      <c r="A154" t="s">
        <v>10</v>
      </c>
      <c r="B154">
        <v>1765.701</v>
      </c>
      <c r="C154">
        <v>308.87200000000001</v>
      </c>
      <c r="D154">
        <v>26.182000000000002</v>
      </c>
      <c r="E154">
        <v>9.1969999999999992</v>
      </c>
      <c r="F154">
        <v>2.504</v>
      </c>
      <c r="G154" t="s">
        <v>9</v>
      </c>
      <c r="H154">
        <v>1</v>
      </c>
    </row>
    <row r="155" spans="1:8" x14ac:dyDescent="0.2">
      <c r="A155" t="s">
        <v>10</v>
      </c>
      <c r="B155">
        <v>1765.732</v>
      </c>
      <c r="C155">
        <v>308.47000000000003</v>
      </c>
      <c r="D155">
        <v>26.188000000000002</v>
      </c>
      <c r="E155">
        <v>9.2029999999999994</v>
      </c>
      <c r="F155">
        <v>2.5049999999999999</v>
      </c>
      <c r="G155" t="s">
        <v>9</v>
      </c>
      <c r="H155">
        <v>1</v>
      </c>
    </row>
    <row r="156" spans="1:8" x14ac:dyDescent="0.2">
      <c r="A156" t="s">
        <v>10</v>
      </c>
      <c r="B156">
        <v>1765.7629999999999</v>
      </c>
      <c r="C156">
        <v>308.08300000000003</v>
      </c>
      <c r="D156">
        <v>26.192</v>
      </c>
      <c r="E156">
        <v>9.1969999999999992</v>
      </c>
      <c r="F156">
        <v>2.5049999999999999</v>
      </c>
      <c r="G156" t="s">
        <v>9</v>
      </c>
      <c r="H156">
        <v>1</v>
      </c>
    </row>
    <row r="157" spans="1:8" x14ac:dyDescent="0.2">
      <c r="A157" t="s">
        <v>10</v>
      </c>
      <c r="B157">
        <v>1765.7940000000001</v>
      </c>
      <c r="C157">
        <v>307.71600000000001</v>
      </c>
      <c r="D157">
        <v>26.192999999999998</v>
      </c>
      <c r="E157">
        <v>9.173</v>
      </c>
      <c r="F157">
        <v>2.5059999999999998</v>
      </c>
      <c r="G157" t="s">
        <v>9</v>
      </c>
      <c r="H157">
        <v>1</v>
      </c>
    </row>
    <row r="158" spans="1:8" x14ac:dyDescent="0.2">
      <c r="A158" t="s">
        <v>10</v>
      </c>
      <c r="B158">
        <v>1765.826</v>
      </c>
      <c r="C158">
        <v>307.34800000000001</v>
      </c>
      <c r="D158">
        <v>26.192999999999998</v>
      </c>
      <c r="E158">
        <v>9.1489999999999991</v>
      </c>
      <c r="F158">
        <v>2.5070000000000001</v>
      </c>
      <c r="G158" t="s">
        <v>9</v>
      </c>
      <c r="H158">
        <v>1</v>
      </c>
    </row>
    <row r="159" spans="1:8" x14ac:dyDescent="0.2">
      <c r="A159" t="s">
        <v>10</v>
      </c>
      <c r="B159">
        <v>1765.857</v>
      </c>
      <c r="C159">
        <v>306.98099999999999</v>
      </c>
      <c r="D159">
        <v>26.192999999999998</v>
      </c>
      <c r="E159">
        <v>9.125</v>
      </c>
      <c r="F159">
        <v>2.508</v>
      </c>
      <c r="G159" t="s">
        <v>9</v>
      </c>
      <c r="H159">
        <v>1</v>
      </c>
    </row>
    <row r="160" spans="1:8" x14ac:dyDescent="0.2">
      <c r="A160" t="s">
        <v>10</v>
      </c>
      <c r="B160">
        <v>1765.8879999999999</v>
      </c>
      <c r="C160">
        <v>306.63600000000002</v>
      </c>
      <c r="D160">
        <v>26.192999999999998</v>
      </c>
      <c r="E160">
        <v>9.0660000000000007</v>
      </c>
      <c r="F160">
        <v>2.5099999999999998</v>
      </c>
      <c r="G160" t="s">
        <v>9</v>
      </c>
      <c r="H160">
        <v>1</v>
      </c>
    </row>
    <row r="161" spans="1:8" x14ac:dyDescent="0.2">
      <c r="A161" t="s">
        <v>10</v>
      </c>
      <c r="B161">
        <v>1765.9190000000001</v>
      </c>
      <c r="C161">
        <v>306.32299999999998</v>
      </c>
      <c r="D161">
        <v>26.192999999999998</v>
      </c>
      <c r="E161">
        <v>8.9570000000000007</v>
      </c>
      <c r="F161">
        <v>2.5110000000000001</v>
      </c>
      <c r="G161" t="s">
        <v>9</v>
      </c>
      <c r="H161">
        <v>1</v>
      </c>
    </row>
    <row r="162" spans="1:8" x14ac:dyDescent="0.2">
      <c r="A162" t="s">
        <v>10</v>
      </c>
      <c r="B162">
        <v>1765.95</v>
      </c>
      <c r="C162">
        <v>306.01</v>
      </c>
      <c r="D162">
        <v>26.192999999999998</v>
      </c>
      <c r="E162">
        <v>8.8480000000000008</v>
      </c>
      <c r="F162">
        <v>2.5129999999999999</v>
      </c>
      <c r="G162" t="s">
        <v>9</v>
      </c>
      <c r="H162">
        <v>1</v>
      </c>
    </row>
    <row r="163" spans="1:8" x14ac:dyDescent="0.2">
      <c r="A163" t="s">
        <v>10</v>
      </c>
      <c r="B163">
        <v>1765.982</v>
      </c>
      <c r="C163">
        <v>305.697</v>
      </c>
      <c r="D163">
        <v>26.192999999999998</v>
      </c>
      <c r="E163">
        <v>8.7390000000000008</v>
      </c>
      <c r="F163">
        <v>2.5139999999999998</v>
      </c>
      <c r="G163" t="s">
        <v>9</v>
      </c>
      <c r="H163">
        <v>1</v>
      </c>
    </row>
    <row r="164" spans="1:8" x14ac:dyDescent="0.2">
      <c r="A164" t="s">
        <v>10</v>
      </c>
      <c r="B164">
        <v>1766.0129999999999</v>
      </c>
      <c r="C164">
        <v>305.40100000000001</v>
      </c>
      <c r="D164">
        <v>26.191000000000003</v>
      </c>
      <c r="E164">
        <v>8.5890000000000004</v>
      </c>
      <c r="F164">
        <v>2.516</v>
      </c>
      <c r="G164" t="s">
        <v>9</v>
      </c>
      <c r="H164">
        <v>1</v>
      </c>
    </row>
    <row r="165" spans="1:8" x14ac:dyDescent="0.2">
      <c r="A165" t="s">
        <v>10</v>
      </c>
      <c r="B165">
        <v>1766.0440000000001</v>
      </c>
      <c r="C165">
        <v>305.13</v>
      </c>
      <c r="D165">
        <v>26.185000000000002</v>
      </c>
      <c r="E165">
        <v>8.3810000000000002</v>
      </c>
      <c r="F165">
        <v>2.5190000000000001</v>
      </c>
      <c r="G165" t="s">
        <v>9</v>
      </c>
      <c r="H165">
        <v>1</v>
      </c>
    </row>
    <row r="166" spans="1:8" x14ac:dyDescent="0.2">
      <c r="A166" t="s">
        <v>10</v>
      </c>
      <c r="B166">
        <v>1766.075</v>
      </c>
      <c r="C166">
        <v>304.85899999999998</v>
      </c>
      <c r="D166">
        <v>26.179000000000002</v>
      </c>
      <c r="E166">
        <v>8.173</v>
      </c>
      <c r="F166">
        <v>2.5219999999999998</v>
      </c>
      <c r="G166" t="s">
        <v>9</v>
      </c>
      <c r="H166">
        <v>1</v>
      </c>
    </row>
    <row r="167" spans="1:8" x14ac:dyDescent="0.2">
      <c r="A167" t="s">
        <v>10</v>
      </c>
      <c r="B167">
        <v>1766.106</v>
      </c>
      <c r="C167">
        <v>304.58800000000002</v>
      </c>
      <c r="D167">
        <v>26.173999999999999</v>
      </c>
      <c r="E167">
        <v>7.9649999999999999</v>
      </c>
      <c r="F167">
        <v>2.524</v>
      </c>
      <c r="G167" t="s">
        <v>9</v>
      </c>
      <c r="H167">
        <v>0</v>
      </c>
    </row>
    <row r="168" spans="1:8" x14ac:dyDescent="0.2">
      <c r="A168" t="s">
        <v>10</v>
      </c>
      <c r="B168">
        <v>1766.1369999999999</v>
      </c>
      <c r="C168">
        <v>304.39600000000002</v>
      </c>
      <c r="D168">
        <v>26.167000000000002</v>
      </c>
      <c r="E168">
        <v>7.7240000000000002</v>
      </c>
      <c r="F168">
        <v>2.5270000000000001</v>
      </c>
      <c r="G168" t="s">
        <v>9</v>
      </c>
      <c r="H168">
        <v>0</v>
      </c>
    </row>
    <row r="169" spans="1:8" x14ac:dyDescent="0.2">
      <c r="A169" t="s">
        <v>10</v>
      </c>
      <c r="B169">
        <v>1766.1690000000001</v>
      </c>
      <c r="C169">
        <v>304.322</v>
      </c>
      <c r="D169">
        <v>26.161000000000001</v>
      </c>
      <c r="E169">
        <v>7.4340000000000002</v>
      </c>
      <c r="F169">
        <v>2.5289999999999999</v>
      </c>
      <c r="G169" t="s">
        <v>9</v>
      </c>
      <c r="H169">
        <v>0</v>
      </c>
    </row>
    <row r="170" spans="1:8" x14ac:dyDescent="0.2">
      <c r="A170" t="s">
        <v>10</v>
      </c>
      <c r="B170">
        <v>1766.2</v>
      </c>
      <c r="C170">
        <v>304.24700000000001</v>
      </c>
      <c r="D170">
        <v>26.154</v>
      </c>
      <c r="E170">
        <v>7.1449999999999996</v>
      </c>
      <c r="F170">
        <v>2.532</v>
      </c>
      <c r="G170" t="s">
        <v>9</v>
      </c>
      <c r="H170">
        <v>0</v>
      </c>
    </row>
    <row r="171" spans="1:8" x14ac:dyDescent="0.2">
      <c r="A171" t="s">
        <v>10</v>
      </c>
      <c r="B171">
        <v>1766.231</v>
      </c>
      <c r="C171">
        <v>304.173</v>
      </c>
      <c r="D171">
        <v>26.146999999999998</v>
      </c>
      <c r="E171">
        <v>6.8550000000000004</v>
      </c>
      <c r="F171">
        <v>2.5339999999999998</v>
      </c>
      <c r="G171" t="s">
        <v>9</v>
      </c>
      <c r="H171">
        <v>0</v>
      </c>
    </row>
    <row r="172" spans="1:8" x14ac:dyDescent="0.2">
      <c r="A172" t="s">
        <v>10</v>
      </c>
      <c r="B172">
        <v>1766.2619999999999</v>
      </c>
      <c r="C172">
        <v>304.12799999999999</v>
      </c>
      <c r="D172">
        <v>26.134999999999998</v>
      </c>
      <c r="E172">
        <v>6.5289999999999999</v>
      </c>
      <c r="F172">
        <v>2.536</v>
      </c>
      <c r="G172" t="s">
        <v>9</v>
      </c>
      <c r="H172">
        <v>0</v>
      </c>
    </row>
    <row r="173" spans="1:8" x14ac:dyDescent="0.2">
      <c r="A173" t="s">
        <v>10</v>
      </c>
      <c r="B173">
        <v>1766.2929999999999</v>
      </c>
      <c r="C173">
        <v>304.12700000000001</v>
      </c>
      <c r="D173">
        <v>26.114000000000001</v>
      </c>
      <c r="E173">
        <v>6.1449999999999996</v>
      </c>
      <c r="F173">
        <v>2.5369999999999999</v>
      </c>
      <c r="G173" t="s">
        <v>9</v>
      </c>
      <c r="H173">
        <v>0</v>
      </c>
    </row>
    <row r="174" spans="1:8" x14ac:dyDescent="0.2">
      <c r="A174" t="s">
        <v>10</v>
      </c>
      <c r="B174">
        <v>1766.325</v>
      </c>
      <c r="C174">
        <v>304.125</v>
      </c>
      <c r="D174">
        <v>26.091999999999999</v>
      </c>
      <c r="E174">
        <v>5.7610000000000001</v>
      </c>
      <c r="F174">
        <v>2.5379999999999998</v>
      </c>
      <c r="G174" t="s">
        <v>9</v>
      </c>
      <c r="H174">
        <v>0</v>
      </c>
    </row>
    <row r="175" spans="1:8" x14ac:dyDescent="0.2">
      <c r="A175" t="s">
        <v>10</v>
      </c>
      <c r="B175">
        <v>1766.356</v>
      </c>
      <c r="C175">
        <v>304.12400000000002</v>
      </c>
      <c r="D175">
        <v>26.070999999999998</v>
      </c>
      <c r="E175">
        <v>5.3769999999999998</v>
      </c>
      <c r="F175">
        <v>2.5390000000000001</v>
      </c>
      <c r="G175" t="s">
        <v>9</v>
      </c>
      <c r="H175">
        <v>0</v>
      </c>
    </row>
    <row r="176" spans="1:8" x14ac:dyDescent="0.2">
      <c r="A176" t="s">
        <v>10</v>
      </c>
      <c r="B176">
        <v>1766.3869999999999</v>
      </c>
      <c r="C176">
        <v>304.13499999999999</v>
      </c>
      <c r="D176">
        <v>26.052</v>
      </c>
      <c r="E176">
        <v>4.9930000000000003</v>
      </c>
      <c r="F176">
        <v>2.54</v>
      </c>
      <c r="G176" t="s">
        <v>9</v>
      </c>
      <c r="H176">
        <v>0</v>
      </c>
    </row>
    <row r="177" spans="1:8" x14ac:dyDescent="0.2">
      <c r="A177" t="s">
        <v>10</v>
      </c>
      <c r="B177">
        <v>1766.4179999999999</v>
      </c>
      <c r="C177">
        <v>304.16699999999997</v>
      </c>
      <c r="D177">
        <v>26.036999999999999</v>
      </c>
      <c r="E177">
        <v>4.6070000000000002</v>
      </c>
      <c r="F177">
        <v>2.5390000000000001</v>
      </c>
      <c r="G177" t="s">
        <v>9</v>
      </c>
      <c r="H177">
        <v>0</v>
      </c>
    </row>
    <row r="178" spans="1:8" x14ac:dyDescent="0.2">
      <c r="A178" t="s">
        <v>10</v>
      </c>
      <c r="B178">
        <v>1766.4490000000001</v>
      </c>
      <c r="C178">
        <v>304.19900000000001</v>
      </c>
      <c r="D178">
        <v>26.021000000000001</v>
      </c>
      <c r="E178">
        <v>4.2210000000000001</v>
      </c>
      <c r="F178">
        <v>2.5390000000000001</v>
      </c>
      <c r="G178" t="s">
        <v>9</v>
      </c>
      <c r="H178">
        <v>0</v>
      </c>
    </row>
    <row r="179" spans="1:8" x14ac:dyDescent="0.2">
      <c r="A179" t="s">
        <v>10</v>
      </c>
      <c r="B179">
        <v>1766.481</v>
      </c>
      <c r="C179">
        <v>304.23099999999999</v>
      </c>
      <c r="D179">
        <v>26.006</v>
      </c>
      <c r="E179">
        <v>3.835</v>
      </c>
      <c r="F179">
        <v>2.5379999999999998</v>
      </c>
      <c r="G179" t="s">
        <v>9</v>
      </c>
      <c r="H179">
        <v>0</v>
      </c>
    </row>
    <row r="180" spans="1:8" x14ac:dyDescent="0.2">
      <c r="A180" t="s">
        <v>10</v>
      </c>
      <c r="B180">
        <v>1766.5119999999999</v>
      </c>
      <c r="C180">
        <v>304.30799999999999</v>
      </c>
      <c r="D180">
        <v>25.994</v>
      </c>
      <c r="E180">
        <v>3.5089999999999999</v>
      </c>
      <c r="F180">
        <v>2.5369999999999999</v>
      </c>
      <c r="G180" t="s">
        <v>9</v>
      </c>
      <c r="H180">
        <v>0</v>
      </c>
    </row>
    <row r="181" spans="1:8" x14ac:dyDescent="0.2">
      <c r="A181" t="s">
        <v>10</v>
      </c>
      <c r="B181">
        <v>1766.5429999999999</v>
      </c>
      <c r="C181">
        <v>304.46100000000001</v>
      </c>
      <c r="D181">
        <v>25.988</v>
      </c>
      <c r="E181">
        <v>3.282</v>
      </c>
      <c r="F181">
        <v>2.5350000000000001</v>
      </c>
      <c r="G181" t="s">
        <v>9</v>
      </c>
      <c r="H181">
        <v>0</v>
      </c>
    </row>
    <row r="182" spans="1:8" x14ac:dyDescent="0.2">
      <c r="A182" t="s">
        <v>10</v>
      </c>
      <c r="B182">
        <v>1766.5740000000001</v>
      </c>
      <c r="C182">
        <v>304.61500000000001</v>
      </c>
      <c r="D182">
        <v>25.981000000000002</v>
      </c>
      <c r="E182">
        <v>3.0539999999999998</v>
      </c>
      <c r="F182">
        <v>2.532</v>
      </c>
      <c r="G182" t="s">
        <v>9</v>
      </c>
      <c r="H182">
        <v>0</v>
      </c>
    </row>
    <row r="183" spans="1:8" x14ac:dyDescent="0.2">
      <c r="A183" t="s">
        <v>10</v>
      </c>
      <c r="B183">
        <v>1766.605</v>
      </c>
      <c r="C183">
        <v>304.76799999999997</v>
      </c>
      <c r="D183">
        <v>25.975000000000001</v>
      </c>
      <c r="E183">
        <v>2.827</v>
      </c>
      <c r="F183">
        <v>2.5299999999999998</v>
      </c>
      <c r="G183" t="s">
        <v>9</v>
      </c>
      <c r="H183">
        <v>0</v>
      </c>
    </row>
    <row r="184" spans="1:8" x14ac:dyDescent="0.2">
      <c r="A184" t="s">
        <v>10</v>
      </c>
      <c r="B184">
        <v>1766.636</v>
      </c>
      <c r="C184">
        <v>304.93</v>
      </c>
      <c r="D184">
        <v>25.971</v>
      </c>
      <c r="E184">
        <v>2.6549999999999998</v>
      </c>
      <c r="F184">
        <v>2.5270000000000001</v>
      </c>
      <c r="G184" t="s">
        <v>9</v>
      </c>
      <c r="H184">
        <v>0</v>
      </c>
    </row>
    <row r="185" spans="1:8" x14ac:dyDescent="0.2">
      <c r="A185" t="s">
        <v>10</v>
      </c>
      <c r="B185">
        <v>1766.6679999999999</v>
      </c>
      <c r="C185">
        <v>305.11</v>
      </c>
      <c r="D185">
        <v>25.971</v>
      </c>
      <c r="E185">
        <v>2.5760000000000001</v>
      </c>
      <c r="F185">
        <v>2.524</v>
      </c>
      <c r="G185" t="s">
        <v>9</v>
      </c>
      <c r="H185">
        <v>1</v>
      </c>
    </row>
    <row r="186" spans="1:8" x14ac:dyDescent="0.2">
      <c r="A186" t="s">
        <v>10</v>
      </c>
      <c r="B186">
        <v>1766.6990000000001</v>
      </c>
      <c r="C186">
        <v>305.28899999999999</v>
      </c>
      <c r="D186">
        <v>25.971</v>
      </c>
      <c r="E186">
        <v>2.4969999999999999</v>
      </c>
      <c r="F186">
        <v>2.5209999999999999</v>
      </c>
      <c r="G186" t="s">
        <v>9</v>
      </c>
      <c r="H186">
        <v>1</v>
      </c>
    </row>
    <row r="187" spans="1:8" x14ac:dyDescent="0.2">
      <c r="A187" t="s">
        <v>10</v>
      </c>
      <c r="B187">
        <v>1766.73</v>
      </c>
      <c r="C187">
        <v>305.46800000000002</v>
      </c>
      <c r="D187">
        <v>25.971</v>
      </c>
      <c r="E187">
        <v>2.4180000000000001</v>
      </c>
      <c r="F187">
        <v>2.5179999999999998</v>
      </c>
      <c r="G187" t="s">
        <v>9</v>
      </c>
      <c r="H187">
        <v>1</v>
      </c>
    </row>
    <row r="188" spans="1:8" x14ac:dyDescent="0.2">
      <c r="A188" t="s">
        <v>10</v>
      </c>
      <c r="B188">
        <v>1766.761</v>
      </c>
      <c r="C188">
        <v>305.65300000000002</v>
      </c>
      <c r="D188">
        <v>25.97</v>
      </c>
      <c r="E188">
        <v>2.367</v>
      </c>
      <c r="F188">
        <v>2.5150000000000001</v>
      </c>
      <c r="G188" t="s">
        <v>9</v>
      </c>
      <c r="H188">
        <v>1</v>
      </c>
    </row>
    <row r="189" spans="1:8" x14ac:dyDescent="0.2">
      <c r="A189" t="s">
        <v>10</v>
      </c>
      <c r="B189">
        <v>1766.7919999999999</v>
      </c>
      <c r="C189">
        <v>305.84800000000001</v>
      </c>
      <c r="D189">
        <v>25.966999999999999</v>
      </c>
      <c r="E189">
        <v>2.3639999999999999</v>
      </c>
      <c r="F189">
        <v>2.5139999999999998</v>
      </c>
      <c r="G189" t="s">
        <v>9</v>
      </c>
      <c r="H189">
        <v>1</v>
      </c>
    </row>
    <row r="190" spans="1:8" x14ac:dyDescent="0.2">
      <c r="A190" t="s">
        <v>10</v>
      </c>
      <c r="B190">
        <v>1766.8240000000001</v>
      </c>
      <c r="C190">
        <v>306.04300000000001</v>
      </c>
      <c r="D190">
        <v>25.963999999999999</v>
      </c>
      <c r="E190">
        <v>2.3610000000000002</v>
      </c>
      <c r="F190">
        <v>2.512</v>
      </c>
      <c r="G190" t="s">
        <v>9</v>
      </c>
      <c r="H190">
        <v>1</v>
      </c>
    </row>
    <row r="191" spans="1:8" x14ac:dyDescent="0.2">
      <c r="A191" t="s">
        <v>10</v>
      </c>
      <c r="B191">
        <v>1766.855</v>
      </c>
      <c r="C191">
        <v>306.238</v>
      </c>
      <c r="D191">
        <v>25.962</v>
      </c>
      <c r="E191">
        <v>2.359</v>
      </c>
      <c r="F191">
        <v>2.5110000000000001</v>
      </c>
      <c r="G191" t="s">
        <v>9</v>
      </c>
      <c r="H191">
        <v>1</v>
      </c>
    </row>
    <row r="192" spans="1:8" x14ac:dyDescent="0.2">
      <c r="A192" t="s">
        <v>10</v>
      </c>
      <c r="B192">
        <v>1766.886</v>
      </c>
      <c r="C192">
        <v>306.435</v>
      </c>
      <c r="D192">
        <v>25.960999999999999</v>
      </c>
      <c r="E192">
        <v>2.3730000000000002</v>
      </c>
      <c r="F192">
        <v>2.5099999999999998</v>
      </c>
      <c r="G192" t="s">
        <v>9</v>
      </c>
      <c r="H192">
        <v>1</v>
      </c>
    </row>
    <row r="193" spans="1:8" x14ac:dyDescent="0.2">
      <c r="A193" t="s">
        <v>10</v>
      </c>
      <c r="B193">
        <v>1766.9169999999999</v>
      </c>
      <c r="C193">
        <v>306.63499999999999</v>
      </c>
      <c r="D193">
        <v>25.963999999999999</v>
      </c>
      <c r="E193">
        <v>2.4180000000000001</v>
      </c>
      <c r="F193">
        <v>2.5089999999999999</v>
      </c>
      <c r="G193" t="s">
        <v>9</v>
      </c>
      <c r="H193">
        <v>1</v>
      </c>
    </row>
    <row r="194" spans="1:8" x14ac:dyDescent="0.2">
      <c r="A194" t="s">
        <v>10</v>
      </c>
      <c r="B194">
        <v>1766.9480000000001</v>
      </c>
      <c r="C194">
        <v>306.83499999999998</v>
      </c>
      <c r="D194">
        <v>25.968</v>
      </c>
      <c r="E194">
        <v>2.4630000000000001</v>
      </c>
      <c r="F194">
        <v>2.5089999999999999</v>
      </c>
      <c r="G194" t="s">
        <v>9</v>
      </c>
      <c r="H194">
        <v>1</v>
      </c>
    </row>
  </sheetData>
  <phoneticPr fontId="4" type="noConversion"/>
  <conditionalFormatting sqref="B1">
    <cfRule type="cellIs" dxfId="157" priority="163" operator="between">
      <formula>1559.15</formula>
      <formula>1559.27</formula>
    </cfRule>
    <cfRule type="cellIs" dxfId="156" priority="164" operator="between">
      <formula>1557.35</formula>
      <formula>1557.44</formula>
    </cfRule>
    <cfRule type="cellIs" dxfId="155" priority="165" operator="between">
      <formula>1552.86</formula>
      <formula>1553.03</formula>
    </cfRule>
    <cfRule type="cellIs" dxfId="154" priority="166" operator="between">
      <formula>1551.92</formula>
      <formula>1552.06</formula>
    </cfRule>
    <cfRule type="cellIs" dxfId="153" priority="167" operator="between">
      <formula>1551.19</formula>
      <formula>1551.36</formula>
    </cfRule>
  </conditionalFormatting>
  <conditionalFormatting sqref="B2:B52 B60:B87">
    <cfRule type="cellIs" dxfId="152" priority="122" operator="between">
      <formula>1657.03</formula>
      <formula>1657.23</formula>
    </cfRule>
    <cfRule type="cellIs" dxfId="151" priority="123" operator="between">
      <formula>1845.86</formula>
      <formula>1845.93</formula>
    </cfRule>
    <cfRule type="cellIs" dxfId="150" priority="124" operator="between">
      <formula>1818.25</formula>
      <formula>1818.47</formula>
    </cfRule>
    <cfRule type="cellIs" dxfId="149" priority="125" operator="between">
      <formula>1817.78</formula>
      <formula>1817.84</formula>
    </cfRule>
    <cfRule type="cellIs" dxfId="148" priority="126" operator="between">
      <formula>1813.96</formula>
      <formula>1814.08</formula>
    </cfRule>
    <cfRule type="cellIs" dxfId="147" priority="127" operator="between">
      <formula>1806.29</formula>
      <formula>1806.42</formula>
    </cfRule>
    <cfRule type="cellIs" dxfId="146" priority="128" operator="between">
      <formula>1804.67</formula>
      <formula>1804.69</formula>
    </cfRule>
    <cfRule type="cellIs" dxfId="145" priority="129" operator="between">
      <formula>1804.48</formula>
      <formula>1804.51</formula>
    </cfRule>
    <cfRule type="cellIs" dxfId="144" priority="130" operator="between">
      <formula>1803.65</formula>
      <formula>1803.81</formula>
    </cfRule>
    <cfRule type="cellIs" dxfId="143" priority="131" operator="between">
      <formula>1787.97</formula>
      <formula>1788.07</formula>
    </cfRule>
    <cfRule type="cellIs" dxfId="142" priority="132" operator="between">
      <formula>1787.56</formula>
      <formula>1787.68</formula>
    </cfRule>
    <cfRule type="cellIs" dxfId="141" priority="133" operator="between">
      <formula>1787.36</formula>
      <formula>1787.48</formula>
    </cfRule>
    <cfRule type="cellIs" dxfId="140" priority="134" operator="between">
      <formula>1772.8</formula>
      <formula>1772.91</formula>
    </cfRule>
    <cfRule type="cellIs" dxfId="139" priority="135" operator="between">
      <formula>1730.81</formula>
      <formula>1730.94</formula>
    </cfRule>
    <cfRule type="cellIs" dxfId="138" priority="136" operator="between">
      <formula>1729.78</formula>
      <formula>1729.85</formula>
    </cfRule>
    <cfRule type="cellIs" dxfId="137" priority="137" operator="between">
      <formula>1691.22</formula>
      <formula>1691.4</formula>
    </cfRule>
    <cfRule type="cellIs" dxfId="136" priority="138" operator="between">
      <formula>1669.92</formula>
      <formula>1670.06</formula>
    </cfRule>
    <cfRule type="cellIs" dxfId="135" priority="139" operator="between">
      <formula>1667.3</formula>
      <formula>1667.36</formula>
    </cfRule>
    <cfRule type="cellIs" dxfId="134" priority="140" operator="between">
      <formula>1660.25</formula>
      <formula>1660.35</formula>
    </cfRule>
    <cfRule type="cellIs" dxfId="133" priority="141" operator="between">
      <formula>1657.23</formula>
      <formula>1657.45</formula>
    </cfRule>
    <cfRule type="cellIs" dxfId="132" priority="142" operator="between">
      <formula>1730.67</formula>
      <formula>1730.82</formula>
    </cfRule>
    <cfRule type="cellIs" dxfId="131" priority="143" operator="between">
      <formula>1692.18</formula>
      <formula>1692.27</formula>
    </cfRule>
    <cfRule type="cellIs" dxfId="130" priority="144" operator="between">
      <formula>1663.45</formula>
      <formula>1663.53</formula>
    </cfRule>
    <cfRule type="cellIs" dxfId="129" priority="145" operator="between">
      <formula>1663.28</formula>
      <formula>1663.41</formula>
    </cfRule>
    <cfRule type="cellIs" dxfId="128" priority="146" operator="between">
      <formula>1663.15</formula>
      <formula>1663.22</formula>
    </cfRule>
    <cfRule type="cellIs" dxfId="127" priority="147" operator="between">
      <formula>1662.7</formula>
      <formula>1663.07</formula>
    </cfRule>
    <cfRule type="cellIs" dxfId="126" priority="148" operator="between">
      <formula>1659.94</formula>
      <formula>1659.97</formula>
    </cfRule>
    <cfRule type="cellIs" dxfId="125" priority="149" operator="between">
      <formula>1659.79</formula>
      <formula>1659.92</formula>
    </cfRule>
    <cfRule type="cellIs" dxfId="124" priority="150" operator="between">
      <formula>1658.63</formula>
      <formula>1658.69</formula>
    </cfRule>
    <cfRule type="cellIs" dxfId="123" priority="151" operator="between">
      <formula>1658.43</formula>
      <formula>1658.45</formula>
    </cfRule>
    <cfRule type="cellIs" dxfId="122" priority="152" operator="between">
      <formula>1657.48</formula>
      <formula>1657.63</formula>
    </cfRule>
    <cfRule type="cellIs" dxfId="121" priority="153" operator="between">
      <formula>1656.68</formula>
      <formula>1656.99</formula>
    </cfRule>
    <cfRule type="cellIs" dxfId="120" priority="154" operator="between">
      <formula>1656.53</formula>
      <formula>1656.62</formula>
    </cfRule>
    <cfRule type="cellIs" dxfId="119" priority="155" operator="between">
      <formula>1655.87</formula>
      <formula>1656.09</formula>
    </cfRule>
    <cfRule type="cellIs" dxfId="118" priority="156" operator="between">
      <formula>1655.63</formula>
      <formula>1655.72</formula>
    </cfRule>
    <cfRule type="cellIs" dxfId="117" priority="157" operator="between">
      <formula>1655.28</formula>
      <formula>1655.5</formula>
    </cfRule>
    <cfRule type="cellIs" dxfId="116" priority="158" operator="between">
      <formula>1654.63</formula>
      <formula>1654.72</formula>
    </cfRule>
    <cfRule type="cellIs" dxfId="115" priority="159" operator="between">
      <formula>1653.53</formula>
      <formula>1653.63</formula>
    </cfRule>
    <cfRule type="cellIs" dxfId="114" priority="160" operator="between">
      <formula>1652.81</formula>
      <formula>1652.93</formula>
    </cfRule>
    <cfRule type="cellIs" dxfId="113" priority="161" operator="between">
      <formula>1652.64</formula>
      <formula>1652.81</formula>
    </cfRule>
    <cfRule type="cellIs" dxfId="112" priority="162" operator="between">
      <formula>1652.58</formula>
      <formula>1652.61</formula>
    </cfRule>
  </conditionalFormatting>
  <conditionalFormatting sqref="B2:B87">
    <cfRule type="cellIs" dxfId="111" priority="121" operator="between">
      <formula>1730.4</formula>
      <formula>1730.44</formula>
    </cfRule>
  </conditionalFormatting>
  <conditionalFormatting sqref="B88:B194">
    <cfRule type="cellIs" dxfId="110" priority="33" operator="between">
      <formula>1738.26</formula>
      <formula>1738.32</formula>
    </cfRule>
    <cfRule type="cellIs" dxfId="109" priority="34" operator="between">
      <formula>1785.66</formula>
      <formula>1785.76</formula>
    </cfRule>
    <cfRule type="cellIs" dxfId="108" priority="35" operator="between">
      <formula>1785.14</formula>
      <formula>1785.2</formula>
    </cfRule>
    <cfRule type="cellIs" dxfId="107" priority="36" operator="between">
      <formula>1784.78</formula>
      <formula>1784.86</formula>
    </cfRule>
    <cfRule type="cellIs" dxfId="106" priority="37" operator="between">
      <formula>1784.56</formula>
      <formula>1784.64</formula>
    </cfRule>
    <cfRule type="cellIs" dxfId="105" priority="38" operator="between">
      <formula>1784.36</formula>
      <formula>1784.44</formula>
    </cfRule>
    <cfRule type="cellIs" dxfId="104" priority="39" operator="between">
      <formula>1784</formula>
      <formula>1784.1</formula>
    </cfRule>
    <cfRule type="cellIs" dxfId="103" priority="40" operator="between">
      <formula>1783.61</formula>
      <formula>1783.69</formula>
    </cfRule>
    <cfRule type="cellIs" dxfId="102" priority="41" operator="between">
      <formula>1783.14</formula>
      <formula>1783.22</formula>
    </cfRule>
    <cfRule type="cellIs" dxfId="101" priority="42" operator="between">
      <formula>1783.08</formula>
      <formula>1783.11</formula>
    </cfRule>
    <cfRule type="cellIs" dxfId="100" priority="43" operator="between">
      <formula>1767.29</formula>
      <formula>1767.37</formula>
    </cfRule>
    <cfRule type="cellIs" dxfId="99" priority="44" operator="between">
      <formula>1766.98</formula>
      <formula>1767.04</formula>
    </cfRule>
    <cfRule type="cellIs" dxfId="98" priority="45" operator="between">
      <formula>1766.66</formula>
      <formula>1766.75</formula>
    </cfRule>
    <cfRule type="cellIs" dxfId="97" priority="46" operator="between">
      <formula>1766.15</formula>
      <formula>1766.23</formula>
    </cfRule>
    <cfRule type="cellIs" dxfId="96" priority="47" operator="between">
      <formula>1766.05</formula>
      <formula>1766.09</formula>
    </cfRule>
    <cfRule type="cellIs" dxfId="95" priority="48" operator="between">
      <formula>1765.88</formula>
      <formula>1765.92</formula>
    </cfRule>
    <cfRule type="cellIs" dxfId="94" priority="49" operator="between">
      <formula>1765.74</formula>
      <formula>1765.79</formula>
    </cfRule>
    <cfRule type="cellIs" dxfId="93" priority="50" operator="between">
      <formula>1765.46</formula>
      <formula>1765.54</formula>
    </cfRule>
    <cfRule type="cellIs" dxfId="92" priority="51" operator="between">
      <formula>1765.22</formula>
      <formula>1765.29</formula>
    </cfRule>
    <cfRule type="cellIs" dxfId="91" priority="52" operator="between">
      <formula>1765.05</formula>
      <formula>1765.15</formula>
    </cfRule>
    <cfRule type="cellIs" dxfId="90" priority="53" operator="between">
      <formula>1764.96</formula>
      <formula>1765.03</formula>
    </cfRule>
    <cfRule type="cellIs" dxfId="89" priority="54" operator="between">
      <formula>1764.43</formula>
      <formula>1764.56</formula>
    </cfRule>
    <cfRule type="cellIs" dxfId="88" priority="55" operator="between">
      <formula>1763.75</formula>
      <formula>1763.79</formula>
    </cfRule>
    <cfRule type="cellIs" dxfId="87" priority="56" operator="between">
      <formula>1763.58</formula>
      <formula>1763.61</formula>
    </cfRule>
    <cfRule type="cellIs" dxfId="86" priority="57" operator="between">
      <formula>1756.93</formula>
      <formula>1756.98</formula>
    </cfRule>
    <cfRule type="cellIs" dxfId="85" priority="58" operator="between">
      <formula>1756.83</formula>
      <formula>1756.89</formula>
    </cfRule>
    <cfRule type="cellIs" dxfId="84" priority="59" operator="between">
      <formula>1756.76</formula>
      <formula>1756.8</formula>
    </cfRule>
    <cfRule type="cellIs" dxfId="83" priority="60" operator="between">
      <formula>1756.67</formula>
      <formula>1756.72</formula>
    </cfRule>
    <cfRule type="cellIs" dxfId="82" priority="61" operator="between">
      <formula>1756.57</formula>
      <formula>1756.62</formula>
    </cfRule>
    <cfRule type="cellIs" dxfId="81" priority="62" operator="between">
      <formula>1755.86</formula>
      <formula>1755.91</formula>
    </cfRule>
    <cfRule type="cellIs" dxfId="80" priority="63" operator="between">
      <formula>1753.79</formula>
      <formula>1753.84</formula>
    </cfRule>
    <cfRule type="cellIs" dxfId="79" priority="64" operator="between">
      <formula>1753.33</formula>
      <formula>1753.42</formula>
    </cfRule>
    <cfRule type="cellIs" dxfId="78" priority="65" operator="between">
      <formula>1753.09</formula>
      <formula>1753.13</formula>
    </cfRule>
    <cfRule type="cellIs" dxfId="77" priority="66" operator="between">
      <formula>1752</formula>
      <formula>1752.1</formula>
    </cfRule>
    <cfRule type="cellIs" dxfId="76" priority="67" operator="between">
      <formula>1751.29</formula>
      <formula>1751.35</formula>
    </cfRule>
    <cfRule type="cellIs" dxfId="75" priority="68" operator="between">
      <formula>1750.37</formula>
      <formula>1750.45</formula>
    </cfRule>
    <cfRule type="cellIs" dxfId="74" priority="69" operator="between">
      <formula>1748.62</formula>
      <formula>1748.76</formula>
    </cfRule>
    <cfRule type="cellIs" dxfId="73" priority="70" operator="between">
      <formula>1747.9</formula>
      <formula>1747.98</formula>
    </cfRule>
    <cfRule type="cellIs" dxfId="72" priority="71" operator="between">
      <formula>1747.67</formula>
      <formula>1747.72</formula>
    </cfRule>
    <cfRule type="cellIs" dxfId="71" priority="72" operator="between">
      <formula>1747.37</formula>
      <formula>1747.45</formula>
    </cfRule>
    <cfRule type="cellIs" dxfId="70" priority="73" operator="between">
      <formula>1746.25</formula>
      <formula>1746.34</formula>
    </cfRule>
    <cfRule type="cellIs" dxfId="69" priority="74" operator="between">
      <formula>1746.18</formula>
      <formula>1746.25</formula>
    </cfRule>
    <cfRule type="cellIs" dxfId="68" priority="75" operator="between">
      <formula>1745.71</formula>
      <formula>1745.86</formula>
    </cfRule>
    <cfRule type="cellIs" dxfId="67" priority="76" operator="between">
      <formula>1745.06</formula>
      <formula>1745.11</formula>
    </cfRule>
    <cfRule type="cellIs" dxfId="66" priority="77" operator="between">
      <formula>1736.26</formula>
      <formula>1736.32</formula>
    </cfRule>
    <cfRule type="cellIs" dxfId="65" priority="78" operator="between">
      <formula>1736.09</formula>
      <formula>1736.12</formula>
    </cfRule>
    <cfRule type="cellIs" dxfId="64" priority="79" operator="between">
      <formula>1734.66</formula>
      <formula>1734.7</formula>
    </cfRule>
    <cfRule type="cellIs" dxfId="63" priority="80" operator="between">
      <formula>1734.46</formula>
      <formula>1734.53</formula>
    </cfRule>
    <cfRule type="cellIs" dxfId="62" priority="81" operator="between">
      <formula>1734.33</formula>
      <formula>1734.41</formula>
    </cfRule>
    <cfRule type="cellIs" dxfId="61" priority="82" operator="between">
      <formula>1733.66</formula>
      <formula>1733.75</formula>
    </cfRule>
    <cfRule type="cellIs" dxfId="60" priority="83" operator="between">
      <formula>1732.93</formula>
      <formula>1733.08</formula>
    </cfRule>
    <cfRule type="cellIs" dxfId="59" priority="84" operator="between">
      <formula>1732.12</formula>
      <formula>1732.3</formula>
    </cfRule>
    <cfRule type="cellIs" dxfId="58" priority="85" operator="between">
      <formula>1730.27</formula>
      <formula>1730.38</formula>
    </cfRule>
    <cfRule type="cellIs" dxfId="57" priority="86" operator="between">
      <formula>1729.87</formula>
      <formula>1730.01</formula>
    </cfRule>
    <cfRule type="cellIs" dxfId="56" priority="87" operator="between">
      <formula>1729.5</formula>
      <formula>1729.65</formula>
    </cfRule>
    <cfRule type="cellIs" dxfId="55" priority="88" operator="between">
      <formula>1729.04</formula>
      <formula>1729.22</formula>
    </cfRule>
    <cfRule type="cellIs" dxfId="54" priority="89" operator="between">
      <formula>1726.71</formula>
      <formula>1726.77</formula>
    </cfRule>
    <cfRule type="cellIs" dxfId="53" priority="90" operator="between">
      <formula>1726.54</formula>
      <formula>1726.57</formula>
    </cfRule>
    <cfRule type="cellIs" dxfId="52" priority="91" operator="between">
      <formula>1725.99</formula>
      <formula>1726.2</formula>
    </cfRule>
    <cfRule type="cellIs" dxfId="51" priority="92" operator="between">
      <formula>1725.55</formula>
      <formula>1725.9</formula>
    </cfRule>
    <cfRule type="cellIs" dxfId="50" priority="93" operator="between">
      <formula>1725.01</formula>
      <formula>1725.11</formula>
    </cfRule>
    <cfRule type="cellIs" dxfId="49" priority="94" operator="between">
      <formula>1724.4</formula>
      <formula>1724.54</formula>
    </cfRule>
    <cfRule type="cellIs" dxfId="48" priority="95" operator="between">
      <formula>1724.22</formula>
      <formula>1724.4</formula>
    </cfRule>
    <cfRule type="cellIs" dxfId="47" priority="96" operator="between">
      <formula>1723.7</formula>
      <formula>1723.86</formula>
    </cfRule>
    <cfRule type="cellIs" dxfId="46" priority="97" operator="between">
      <formula>1723.53</formula>
      <formula>1723.66</formula>
    </cfRule>
    <cfRule type="cellIs" dxfId="45" priority="98" operator="between">
      <formula>1723.33</formula>
      <formula>1723.39</formula>
    </cfRule>
    <cfRule type="cellIs" dxfId="44" priority="99" operator="between">
      <formula>1722.7</formula>
      <formula>1722.88</formula>
    </cfRule>
    <cfRule type="cellIs" dxfId="43" priority="100" operator="between">
      <formula>1722.4</formula>
      <formula>1722.6</formula>
    </cfRule>
    <cfRule type="cellIs" dxfId="42" priority="101" operator="between">
      <formula>1721.64</formula>
      <formula>1721.68</formula>
    </cfRule>
    <cfRule type="cellIs" dxfId="41" priority="102" operator="between">
      <formula>1720.65</formula>
      <formula>1720.73</formula>
    </cfRule>
    <cfRule type="cellIs" dxfId="40" priority="103" operator="between">
      <formula>1717.95</formula>
      <formula>1718.1</formula>
    </cfRule>
    <cfRule type="cellIs" dxfId="39" priority="104" operator="between">
      <formula>1717.53</formula>
      <formula>1717.55</formula>
    </cfRule>
    <cfRule type="cellIs" dxfId="38" priority="105" operator="between">
      <formula>1715.91</formula>
      <formula>1715.96</formula>
    </cfRule>
    <cfRule type="cellIs" dxfId="37" priority="106" operator="between">
      <formula>1714.89</formula>
      <formula>1714.99</formula>
    </cfRule>
    <cfRule type="cellIs" dxfId="36" priority="107" operator="between">
      <formula>1714.65</formula>
      <formula>1714.8</formula>
    </cfRule>
    <cfRule type="cellIs" dxfId="35" priority="108" operator="between">
      <formula>1714.27</formula>
      <formula>1714.35</formula>
    </cfRule>
    <cfRule type="cellIs" dxfId="34" priority="109" operator="between">
      <formula>1713.97</formula>
      <formula>1714.16</formula>
    </cfRule>
    <cfRule type="cellIs" dxfId="33" priority="110" operator="between">
      <formula>1713.42</formula>
      <formula>1713.55</formula>
    </cfRule>
    <cfRule type="cellIs" dxfId="32" priority="111" operator="between">
      <formula>1713.28</formula>
      <formula>1713.39</formula>
    </cfRule>
  </conditionalFormatting>
  <conditionalFormatting sqref="C1:C1048576">
    <cfRule type="cellIs" dxfId="31" priority="4" operator="greaterThan">
      <formula>305</formula>
    </cfRule>
  </conditionalFormatting>
  <conditionalFormatting sqref="D1:D1048576">
    <cfRule type="cellIs" dxfId="30" priority="3" operator="greaterThan">
      <formula>25.5</formula>
    </cfRule>
  </conditionalFormatting>
  <conditionalFormatting sqref="E1:E1048576">
    <cfRule type="cellIs" dxfId="29" priority="2" operator="greaterThan">
      <formula>8</formula>
    </cfRule>
  </conditionalFormatting>
  <conditionalFormatting sqref="E88:E194">
    <cfRule type="cellIs" dxfId="28" priority="32" operator="lessThan">
      <formula>8</formula>
    </cfRule>
  </conditionalFormatting>
  <conditionalFormatting sqref="F1:F1048576">
    <cfRule type="cellIs" dxfId="27" priority="1" operator="lessThan">
      <formula>2.52</formula>
    </cfRule>
  </conditionalFormatting>
  <conditionalFormatting sqref="G2:G194">
    <cfRule type="containsText" dxfId="26" priority="23" operator="containsText" text="含砾">
      <formula>NOT(ISERROR(SEARCH("含砾",G2)))</formula>
    </cfRule>
    <cfRule type="containsText" dxfId="25" priority="24" operator="containsText" text="粉砂岩">
      <formula>NOT(ISERROR(SEARCH("粉砂岩",G2)))</formula>
    </cfRule>
    <cfRule type="containsText" dxfId="24" priority="25" operator="containsText" text="泥质白云岩">
      <formula>NOT(ISERROR(SEARCH("泥质白云岩",G2)))</formula>
    </cfRule>
    <cfRule type="containsText" dxfId="23" priority="26" operator="containsText" text="白云岩">
      <formula>NOT(ISERROR(SEARCH("白云岩",G2)))</formula>
    </cfRule>
    <cfRule type="containsText" dxfId="22" priority="27" operator="containsText" text="泥岩">
      <formula>NOT(ISERROR(SEARCH("泥岩",G2)))</formula>
    </cfRule>
    <cfRule type="containsText" dxfId="21" priority="28" operator="containsText" text="细砂岩">
      <formula>NOT(ISERROR(SEARCH("细砂岩",G2)))</formula>
    </cfRule>
    <cfRule type="containsText" dxfId="20" priority="29" operator="containsText" text="中砂岩">
      <formula>NOT(ISERROR(SEARCH("中砂岩",G2)))</formula>
    </cfRule>
    <cfRule type="containsText" dxfId="19" priority="30" operator="containsText" text="粗砂岩">
      <formula>NOT(ISERROR(SEARCH("粗砂岩",G2)))</formula>
    </cfRule>
    <cfRule type="containsText" dxfId="18" priority="31" operator="containsText" text="砂砾岩">
      <formula>NOT(ISERROR(SEARCH("砂砾岩",G2)))</formula>
    </cfRule>
  </conditionalFormatting>
  <conditionalFormatting sqref="G193:G194">
    <cfRule type="containsText" dxfId="17" priority="14" operator="containsText" text="含砾">
      <formula>NOT(ISERROR(SEARCH("含砾",G193)))</formula>
    </cfRule>
    <cfRule type="containsText" dxfId="16" priority="15" operator="containsText" text="粉砂岩">
      <formula>NOT(ISERROR(SEARCH("粉砂岩",G193)))</formula>
    </cfRule>
    <cfRule type="containsText" dxfId="15" priority="16" operator="containsText" text="泥质白云岩">
      <formula>NOT(ISERROR(SEARCH("泥质白云岩",G193)))</formula>
    </cfRule>
    <cfRule type="containsText" dxfId="14" priority="17" operator="containsText" text="白云岩">
      <formula>NOT(ISERROR(SEARCH("白云岩",G193)))</formula>
    </cfRule>
    <cfRule type="containsText" dxfId="13" priority="18" operator="containsText" text="泥岩">
      <formula>NOT(ISERROR(SEARCH("泥岩",G193)))</formula>
    </cfRule>
    <cfRule type="containsText" dxfId="12" priority="19" operator="containsText" text="细砂岩">
      <formula>NOT(ISERROR(SEARCH("细砂岩",G193)))</formula>
    </cfRule>
    <cfRule type="containsText" dxfId="11" priority="20" operator="containsText" text="中砂岩">
      <formula>NOT(ISERROR(SEARCH("中砂岩",G193)))</formula>
    </cfRule>
    <cfRule type="containsText" dxfId="10" priority="21" operator="containsText" text="粗砂岩">
      <formula>NOT(ISERROR(SEARCH("粗砂岩",G193)))</formula>
    </cfRule>
    <cfRule type="containsText" dxfId="9" priority="22" operator="containsText" text="砂砾岩">
      <formula>NOT(ISERROR(SEARCH("砂砾岩",G193)))</formula>
    </cfRule>
  </conditionalFormatting>
  <conditionalFormatting sqref="H180:H194">
    <cfRule type="containsText" dxfId="8" priority="5" operator="containsText" text="含砾">
      <formula>NOT(ISERROR(SEARCH("含砾",H180)))</formula>
    </cfRule>
    <cfRule type="containsText" dxfId="7" priority="6" operator="containsText" text="粉砂岩">
      <formula>NOT(ISERROR(SEARCH("粉砂岩",H180)))</formula>
    </cfRule>
    <cfRule type="containsText" dxfId="6" priority="7" operator="containsText" text="泥质白云岩">
      <formula>NOT(ISERROR(SEARCH("泥质白云岩",H180)))</formula>
    </cfRule>
    <cfRule type="containsText" dxfId="5" priority="8" operator="containsText" text="白云岩">
      <formula>NOT(ISERROR(SEARCH("白云岩",H180)))</formula>
    </cfRule>
    <cfRule type="containsText" dxfId="4" priority="9" operator="containsText" text="泥岩">
      <formula>NOT(ISERROR(SEARCH("泥岩",H180)))</formula>
    </cfRule>
    <cfRule type="containsText" dxfId="3" priority="10" operator="containsText" text="细砂岩">
      <formula>NOT(ISERROR(SEARCH("细砂岩",H180)))</formula>
    </cfRule>
    <cfRule type="containsText" dxfId="2" priority="11" operator="containsText" text="中砂岩">
      <formula>NOT(ISERROR(SEARCH("中砂岩",H180)))</formula>
    </cfRule>
    <cfRule type="containsText" dxfId="1" priority="12" operator="containsText" text="粗砂岩">
      <formula>NOT(ISERROR(SEARCH("粗砂岩",H180)))</formula>
    </cfRule>
    <cfRule type="containsText" dxfId="0" priority="13" operator="containsText" text="砂砾岩">
      <formula>NOT(ISERROR(SEARCH("砂砾岩",H180)))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2023-07-21T09:19:59Z</dcterms:created>
  <dcterms:modified xsi:type="dcterms:W3CDTF">2023-07-24T11:23:20Z</dcterms:modified>
</cp:coreProperties>
</file>