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JiaruiYan\MasterDegreeProjects\CIS565\Proj1\Project1-CUDA-Flocking\excel_data\"/>
    </mc:Choice>
  </mc:AlternateContent>
  <xr:revisionPtr revIDLastSave="0" documentId="13_ncr:1_{2AE65C84-14D9-4A92-B23C-546C6892043E}" xr6:coauthVersionLast="45" xr6:coauthVersionMax="45" xr10:uidLastSave="{00000000-0000-0000-0000-000000000000}"/>
  <bookViews>
    <workbookView xWindow="2415" yWindow="1560" windowWidth="11460" windowHeight="135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<sst xmlns="http://schemas.openxmlformats.org/spreadsheetml/2006/main" count="42" uniqueCount="33">
  <si>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AVG FPS for the first 5000 Frames with visualization</t>
  </si>
  <si>
    <t>AVG FPS</t>
  </si>
  <si>
    <t>Naïve with 5000 boids</t>
  </si>
  <si>
    <t>Naïve with 50000 boids</t>
  </si>
  <si>
    <t>Naïve with 100000 boids</t>
  </si>
  <si>
    <t>Uniform with 5000 boids</t>
  </si>
  <si>
    <t>Uniform with 50000 boids</t>
  </si>
  <si>
    <t xml:space="preserve">Uniform with 100000 boids </t>
  </si>
  <si>
    <t>Coherent with 5000 boids</t>
  </si>
  <si>
    <t>Coherent with 50000 boids</t>
  </si>
  <si>
    <t>Coherent with 100000 boids</t>
  </si>
  <si>
    <t xml:space="preserve">AVG FPS for the first 5000 Frames without visualization </t>
  </si>
  <si>
    <t>AVG FPS for the first 5000 Frames for different block size without visualization with 50000 boids</t>
  </si>
  <si>
    <t>Naïve with block size 16</t>
  </si>
  <si>
    <t>Naïve with block size 32</t>
  </si>
  <si>
    <t>Naïve with block size 64</t>
  </si>
  <si>
    <t>Naïve with block size 128</t>
  </si>
  <si>
    <t>Naïve with block size 256</t>
  </si>
  <si>
    <t>Naïve with block size 512</t>
  </si>
  <si>
    <t>Uniform with block size 16</t>
  </si>
  <si>
    <t>Uniform with block size 32</t>
  </si>
  <si>
    <t>Uniform with block size 64</t>
  </si>
  <si>
    <t>Uniform with block size 128</t>
  </si>
  <si>
    <t>Uniform with block size 256</t>
  </si>
  <si>
    <t>Uniform with block size 512</t>
  </si>
  <si>
    <t>Coherent with block size 16</t>
  </si>
  <si>
    <t>Coherent with block size 32</t>
  </si>
  <si>
    <t>Coherent with block size 64</t>
  </si>
  <si>
    <t>Coherent with block size 128</t>
  </si>
  <si>
    <t>Coherent with block size 256</t>
  </si>
  <si>
    <t>Coherent with block size 512</t>
  </si>
  <si>
    <t>Uniform 50000 boids with grid width that is equal to searching radius</t>
  </si>
  <si>
    <t>Uniform 50000 boids with grid width that is equal to 2 x searching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</si>
</sst>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AVG FPS for the first 5000 Frames with visualization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Naïve with 5000 boids</c:v>
                </c:pt>
                <c:pt idx="1">
                  <c:v>Naïve with 50000 boids</c:v>
                </c:pt>
                <c:pt idx="2">
                  <c:v>Naïve with 100000 boids</c:v>
                </c:pt>
                <c:pt idx="4">
                  <c:v>Uniform with 5000 boids</c:v>
                </c:pt>
                <c:pt idx="5">
                  <c:v>Uniform with 50000 boids</c:v>
                </c:pt>
                <c:pt idx="6">
                  <c:v>Uniform with 100000 boids </c:v>
                </c:pt>
                <c:pt idx="8">
                  <c:v>Coherent with 5000 boids</c:v>
                </c:pt>
                <c:pt idx="9">
                  <c:v>Coherent with 50000 boids</c:v>
                </c:pt>
                <c:pt idx="10">
                  <c:v>Coherent with 100000 boids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658.01400000000001</c:v>
                </c:pt>
                <c:pt idx="1">
                  <c:v>45.603400000000001</c:v>
                </c:pt>
                <c:pt idx="2">
                  <c:v>13.732100000000001</c:v>
                </c:pt>
                <c:pt idx="4">
                  <c:v>963.75800000000004</c:v>
                </c:pt>
                <c:pt idx="5">
                  <c:v>453.55599999999998</c:v>
                </c:pt>
                <c:pt idx="6">
                  <c:v>294.77499999999998</c:v>
                </c:pt>
                <c:pt idx="8">
                  <c:v>968.96100000000001</c:v>
                </c:pt>
                <c:pt idx="9">
                  <c:v>580.50300000000004</c:v>
                </c:pt>
                <c:pt idx="10">
                  <c:v>475.62700000000001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C-4C2F-A890-06F6D401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327503"/>
        <c:axId val="1680090831"/>
      </c:barChart>
      <c:catAx>
        <c:axId val="169032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90831"/>
        <c:crosses val="autoZero"/>
        <c:auto val="1"/>
        <c:lblAlgn val="ctr"/>
        <c:lblOffset val="100"/>
        <c:noMultiLvlLbl val="0"/>
      </c:catAx>
      <c:valAx>
        <c:axId val="16800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FPS for the first 5000 Frames without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Naïve with 5000 boids</c:v>
                </c:pt>
                <c:pt idx="1">
                  <c:v>Naïve with 50000 boids</c:v>
                </c:pt>
                <c:pt idx="2">
                  <c:v>Naïve with 100000 boids</c:v>
                </c:pt>
                <c:pt idx="4">
                  <c:v>Uniform with 5000 boids</c:v>
                </c:pt>
                <c:pt idx="5">
                  <c:v>Uniform with 50000 boids</c:v>
                </c:pt>
                <c:pt idx="6">
                  <c:v>Uniform with 100000 boids </c:v>
                </c:pt>
                <c:pt idx="8">
                  <c:v>Coherent with 5000 boids</c:v>
                </c:pt>
                <c:pt idx="9">
                  <c:v>Coherent with 50000 boids</c:v>
                </c:pt>
                <c:pt idx="10">
                  <c:v>Coherent with 100000 boids</c:v>
                </c:pt>
              </c:strCache>
            </c:strRef>
          </c:cat>
          <c:val>
            <c:numRef>
              <c:f>Sheet1!$B$16:$B$26</c:f>
              <c:numCache>
                <c:formatCode>General</c:formatCode>
                <c:ptCount val="11"/>
                <c:pt idx="0">
                  <c:v>950.19899999999996</c:v>
                </c:pt>
                <c:pt idx="1">
                  <c:v>50.901200000000003</c:v>
                </c:pt>
                <c:pt idx="2">
                  <c:v>15.485099999999999</c:v>
                </c:pt>
                <c:pt idx="4">
                  <c:v>1369.99</c:v>
                </c:pt>
                <c:pt idx="5">
                  <c:v>638.55200000000002</c:v>
                </c:pt>
                <c:pt idx="6">
                  <c:v>367.81700000000001</c:v>
                </c:pt>
                <c:pt idx="8">
                  <c:v>1331.41</c:v>
                </c:pt>
                <c:pt idx="9">
                  <c:v>930.18600000000004</c:v>
                </c:pt>
                <c:pt idx="10">
                  <c:v>691.67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C-4C2F-A890-06F6D401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327503"/>
        <c:axId val="1680090831"/>
      </c:barChart>
      <c:catAx>
        <c:axId val="169032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90831"/>
        <c:crosses val="autoZero"/>
        <c:auto val="1"/>
        <c:lblAlgn val="ctr"/>
        <c:lblOffset val="100"/>
        <c:noMultiLvlLbl val="0"/>
      </c:catAx>
      <c:valAx>
        <c:axId val="16800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AVG FPS for the first 5000 Frames for different block size without visualization with 50000 boids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Sheet1!$A$30:$A$49</c:f>
              <c:strCache>
                <c:ptCount val="20"/>
                <c:pt idx="0">
                  <c:v>Naïve with block size 16</c:v>
                </c:pt>
                <c:pt idx="1">
                  <c:v>Naïve with block size 32</c:v>
                </c:pt>
                <c:pt idx="2">
                  <c:v>Naïve with block size 64</c:v>
                </c:pt>
                <c:pt idx="3">
                  <c:v>Naïve with block size 128</c:v>
                </c:pt>
                <c:pt idx="4">
                  <c:v>Naïve with block size 256</c:v>
                </c:pt>
                <c:pt idx="5">
                  <c:v>Naïve with block size 512</c:v>
                </c:pt>
                <c:pt idx="7">
                  <c:v>Uniform with block size 16</c:v>
                </c:pt>
                <c:pt idx="8">
                  <c:v>Uniform with block size 32</c:v>
                </c:pt>
                <c:pt idx="9">
                  <c:v>Uniform with block size 64</c:v>
                </c:pt>
                <c:pt idx="10">
                  <c:v>Uniform with block size 128</c:v>
                </c:pt>
                <c:pt idx="11">
                  <c:v>Uniform with block size 256</c:v>
                </c:pt>
                <c:pt idx="12">
                  <c:v>Uniform with block size 512</c:v>
                </c:pt>
                <c:pt idx="14">
                  <c:v>Coherent with block size 16</c:v>
                </c:pt>
                <c:pt idx="15">
                  <c:v>Coherent with block size 32</c:v>
                </c:pt>
                <c:pt idx="16">
                  <c:v>Coherent with block size 64</c:v>
                </c:pt>
                <c:pt idx="17">
                  <c:v>Coherent with block size 128</c:v>
                </c:pt>
                <c:pt idx="18">
                  <c:v>Coherent with block size 256</c:v>
                </c:pt>
                <c:pt idx="19">
                  <c:v>Coherent with block size 512</c:v>
                </c:pt>
              </c:strCache>
            </c:strRef>
          </c:cat>
          <c:val>
            <c:numRef>
              <c:f>Sheet1!$B$30:$B$49</c:f>
              <c:numCache>
                <c:formatCode>General</c:formatCode>
                <c:ptCount val="20"/>
                <c:pt idx="0">
                  <c:v>24.932500000000001</c:v>
                </c:pt>
                <c:pt idx="1">
                  <c:v>40.8919</c:v>
                </c:pt>
                <c:pt idx="2">
                  <c:v>51.183900000000001</c:v>
                </c:pt>
                <c:pt idx="3">
                  <c:v>51.645299999999999</c:v>
                </c:pt>
                <c:pt idx="4">
                  <c:v>50.291800000000002</c:v>
                </c:pt>
                <c:pt idx="5">
                  <c:v>50.171799999999998</c:v>
                </c:pt>
                <c:pt idx="7">
                  <c:v>645.803</c:v>
                </c:pt>
                <c:pt idx="8">
                  <c:v>654.721</c:v>
                </c:pt>
                <c:pt idx="9">
                  <c:v>646.96</c:v>
                </c:pt>
                <c:pt idx="10">
                  <c:v>649.90700000000004</c:v>
                </c:pt>
                <c:pt idx="11">
                  <c:v>663.02</c:v>
                </c:pt>
                <c:pt idx="12">
                  <c:v>578.39700000000005</c:v>
                </c:pt>
                <c:pt idx="14">
                  <c:v>835.42100000000005</c:v>
                </c:pt>
                <c:pt idx="15">
                  <c:v>900.35900000000004</c:v>
                </c:pt>
                <c:pt idx="16">
                  <c:v>858.84900000000005</c:v>
                </c:pt>
                <c:pt idx="17">
                  <c:v>944.91700000000003</c:v>
                </c:pt>
                <c:pt idx="18">
                  <c:v>780.05499999999995</c:v>
                </c:pt>
                <c:pt idx="19">
                  <c:v>897.27700000000004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C-4C2F-A890-06F6D401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327503"/>
        <c:axId val="1680090831"/>
      </c:barChart>
      <c:catAx>
        <c:axId val="169032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90831"/>
        <c:crosses val="autoZero"/>
        <c:auto val="1"/>
        <c:lblAlgn val="ctr"/>
        <c:lblOffset val="100"/>
        <c:noMultiLvlLbl val="0"/>
      </c:catAx>
      <c:valAx>
        <c:axId val="16800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0</xdr:rowOff>
    </xdr:from>
    <xdr:to>
      <xdr:col>17</xdr:col>
      <xdr:colOff>339089</xdr:colOff>
      <xdr:row>25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DC580-C8BC-4A3B-BDF5-CB67DF3AA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26</xdr:row>
      <xdr:rowOff>23812</xdr:rowOff>
    </xdr:from>
    <xdr:to>
      <xdr:col>17</xdr:col>
      <xdr:colOff>315277</xdr:colOff>
      <xdr:row>51</xdr:row>
      <xdr:rowOff>107632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5276FA-7213-4155-A07C-3B6F48F1D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385762</xdr:colOff>
      <xdr:row>53</xdr:row>
      <xdr:rowOff>61912</xdr:rowOff>
    </xdr:from>
    <xdr:to>
      <xdr:col>17</xdr:col>
      <xdr:colOff>324802</xdr:colOff>
      <xdr:row>78</xdr:row>
      <xdr:rowOff>145732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19413A-1101-43D8-8BAA-3AE26D698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topLeftCell="A37" workbookViewId="0">
      <selection activeCell="A58" sqref="A58"/>
    </sheetView>
  </sheetViews>
  <sheetFormatPr defaultRowHeight="15" x14ac:dyDescent="0.25"/>
  <cols>
    <col min="1" max="1" width="9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658.01400000000001</v>
      </c>
    </row>
    <row r="3" spans="1:2" x14ac:dyDescent="0.25">
      <c r="A3" t="s">
        <v>3</v>
      </c>
      <c r="B3">
        <v>45.603400000000001</v>
      </c>
    </row>
    <row r="4" spans="1:2" x14ac:dyDescent="0.25">
      <c r="A4" t="s">
        <v>4</v>
      </c>
      <c r="B4">
        <v>13.732100000000001</v>
      </c>
    </row>
    <row r="6" spans="1:2" x14ac:dyDescent="0.25">
      <c r="A6" t="s">
        <v>5</v>
      </c>
      <c r="B6">
        <v>963.75800000000004</v>
      </c>
    </row>
    <row r="7" spans="1:2" x14ac:dyDescent="0.25">
      <c r="A7" t="s">
        <v>6</v>
      </c>
      <c r="B7">
        <v>453.55599999999998</v>
      </c>
    </row>
    <row r="8" spans="1:2" x14ac:dyDescent="0.25">
      <c r="A8" t="s">
        <v>7</v>
      </c>
      <c r="B8">
        <v>294.77499999999998</v>
      </c>
    </row>
    <row r="10" spans="1:2" x14ac:dyDescent="0.25">
      <c r="A10" t="s">
        <v>8</v>
      </c>
      <c r="B10">
        <v>968.96100000000001</v>
      </c>
    </row>
    <row r="11" spans="1:2" x14ac:dyDescent="0.25">
      <c r="A11" t="s">
        <v>9</v>
      </c>
      <c r="B11">
        <v>580.50300000000004</v>
      </c>
    </row>
    <row r="12" spans="1:2" x14ac:dyDescent="0.25">
      <c r="A12" t="s">
        <v>10</v>
      </c>
      <c r="B12">
        <v>475.62700000000001</v>
      </c>
    </row>
    <row r="15" spans="1:2" x14ac:dyDescent="0.25">
      <c r="A15" t="s">
        <v>11</v>
      </c>
    </row>
    <row r="16" spans="1:2" x14ac:dyDescent="0.25">
      <c r="A16" t="s">
        <v>2</v>
      </c>
      <c r="B16">
        <v>950.19899999999996</v>
      </c>
    </row>
    <row r="17" spans="1:2" x14ac:dyDescent="0.25">
      <c r="A17" t="s">
        <v>3</v>
      </c>
      <c r="B17">
        <v>50.901200000000003</v>
      </c>
    </row>
    <row r="18" spans="1:2" x14ac:dyDescent="0.25">
      <c r="A18" t="s">
        <v>4</v>
      </c>
      <c r="B18">
        <v>15.485099999999999</v>
      </c>
    </row>
    <row r="20" spans="1:2" x14ac:dyDescent="0.25">
      <c r="A20" t="s">
        <v>5</v>
      </c>
      <c r="B20">
        <v>1369.99</v>
      </c>
    </row>
    <row r="21" spans="1:2" x14ac:dyDescent="0.25">
      <c r="A21" t="s">
        <v>6</v>
      </c>
      <c r="B21">
        <v>638.55200000000002</v>
      </c>
    </row>
    <row r="22" spans="1:2" x14ac:dyDescent="0.25">
      <c r="A22" t="s">
        <v>7</v>
      </c>
      <c r="B22">
        <v>367.81700000000001</v>
      </c>
    </row>
    <row r="24" spans="1:2" x14ac:dyDescent="0.25">
      <c r="A24" t="s">
        <v>8</v>
      </c>
      <c r="B24">
        <v>1331.41</v>
      </c>
    </row>
    <row r="25" spans="1:2" x14ac:dyDescent="0.25">
      <c r="A25" t="s">
        <v>9</v>
      </c>
      <c r="B25">
        <v>930.18600000000004</v>
      </c>
    </row>
    <row r="26" spans="1:2" x14ac:dyDescent="0.25">
      <c r="A26" t="s">
        <v>10</v>
      </c>
      <c r="B26">
        <v>691.67</v>
      </c>
    </row>
    <row r="29" spans="1:2" x14ac:dyDescent="0.25">
      <c r="A29" t="s">
        <v>12</v>
      </c>
    </row>
    <row r="30" spans="1:2" x14ac:dyDescent="0.25">
      <c r="A30" t="s">
        <v>13</v>
      </c>
      <c r="B30">
        <v>24.932500000000001</v>
      </c>
    </row>
    <row r="31" spans="1:2" x14ac:dyDescent="0.25">
      <c r="A31" t="s">
        <v>14</v>
      </c>
      <c r="B31">
        <v>40.8919</v>
      </c>
    </row>
    <row r="32" spans="1:2" x14ac:dyDescent="0.25">
      <c r="A32" t="s">
        <v>15</v>
      </c>
      <c r="B32">
        <v>51.183900000000001</v>
      </c>
    </row>
    <row r="33" spans="1:2" x14ac:dyDescent="0.25">
      <c r="A33" t="s">
        <v>16</v>
      </c>
      <c r="B33">
        <v>51.645299999999999</v>
      </c>
    </row>
    <row r="34" spans="1:2" x14ac:dyDescent="0.25">
      <c r="A34" t="s">
        <v>17</v>
      </c>
      <c r="B34">
        <v>50.291800000000002</v>
      </c>
    </row>
    <row r="35" spans="1:2" x14ac:dyDescent="0.25">
      <c r="A35" t="s">
        <v>18</v>
      </c>
      <c r="B35">
        <v>50.171799999999998</v>
      </c>
    </row>
    <row r="37" spans="1:2" x14ac:dyDescent="0.25">
      <c r="A37" t="s">
        <v>19</v>
      </c>
      <c r="B37">
        <v>645.803</v>
      </c>
    </row>
    <row r="38" spans="1:2" x14ac:dyDescent="0.25">
      <c r="A38" t="s">
        <v>20</v>
      </c>
      <c r="B38">
        <v>654.721</v>
      </c>
    </row>
    <row r="39" spans="1:2" x14ac:dyDescent="0.25">
      <c r="A39" t="s">
        <v>21</v>
      </c>
      <c r="B39">
        <v>646.96</v>
      </c>
    </row>
    <row r="40" spans="1:2" x14ac:dyDescent="0.25">
      <c r="A40" t="s">
        <v>22</v>
      </c>
      <c r="B40">
        <v>649.90700000000004</v>
      </c>
    </row>
    <row r="41" spans="1:2" x14ac:dyDescent="0.25">
      <c r="A41" t="s">
        <v>23</v>
      </c>
      <c r="B41">
        <v>663.02</v>
      </c>
    </row>
    <row r="42" spans="1:2" x14ac:dyDescent="0.25">
      <c r="A42" t="s">
        <v>24</v>
      </c>
      <c r="B42">
        <v>578.39700000000005</v>
      </c>
    </row>
    <row r="44" spans="1:2" x14ac:dyDescent="0.25">
      <c r="A44" t="s">
        <v>25</v>
      </c>
      <c r="B44">
        <v>835.42100000000005</v>
      </c>
    </row>
    <row r="45" spans="1:2" x14ac:dyDescent="0.25">
      <c r="A45" t="s">
        <v>26</v>
      </c>
      <c r="B45">
        <v>900.35900000000004</v>
      </c>
    </row>
    <row r="46" spans="1:2" x14ac:dyDescent="0.25">
      <c r="A46" t="s">
        <v>27</v>
      </c>
      <c r="B46">
        <v>858.84900000000005</v>
      </c>
    </row>
    <row r="47" spans="1:2" x14ac:dyDescent="0.25">
      <c r="A47" t="s">
        <v>28</v>
      </c>
      <c r="B47">
        <v>944.91700000000003</v>
      </c>
    </row>
    <row r="48" spans="1:2" x14ac:dyDescent="0.25">
      <c r="A48" t="s">
        <v>29</v>
      </c>
      <c r="B48">
        <v>780.05499999999995</v>
      </c>
    </row>
    <row r="49" spans="1:2" x14ac:dyDescent="0.25">
      <c r="A49" t="s">
        <v>30</v>
      </c>
      <c r="B49">
        <v>897.27700000000004</v>
      </c>
    </row>
    <row r="52" spans="1:2" x14ac:dyDescent="0.25">
      <c r="A52" t="s">
        <v>31</v>
      </c>
    </row>
    <row r="53" spans="1:2" x14ac:dyDescent="0.25">
      <c r="A53" t="s">
        <v>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Yan</dc:creator>
  <cp:lastModifiedBy>Jiarui Yan</cp:lastModifiedBy>
  <dcterms:created xsi:type="dcterms:W3CDTF">2015-06-05T18:17:20Z</dcterms:created>
  <dcterms:modified xsi:type="dcterms:W3CDTF">2020-09-11T13:10:05Z</dcterms:modified>
</cp:coreProperties>
</file>