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ehchin/Desktop/"/>
    </mc:Choice>
  </mc:AlternateContent>
  <xr:revisionPtr revIDLastSave="0" documentId="13_ncr:1_{2FD808BB-2BEA-5F43-9ED1-C878590BA010}" xr6:coauthVersionLast="37" xr6:coauthVersionMax="43" xr10:uidLastSave="{00000000-0000-0000-0000-000000000000}"/>
  <bookViews>
    <workbookView xWindow="0" yWindow="0" windowWidth="25600" windowHeight="16000" xr2:uid="{9B83647B-3BA6-444B-AA2C-C588C1F6EE5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<sst xmlns="http://schemas.openxmlformats.org/spreadsheetml/2006/main" count="12" uniqueCount="12">
  <si>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map size</t>
  </si>
  <si>
    <t>workers</t>
  </si>
  <si>
    <t>8x8</t>
  </si>
  <si>
    <t>16x16</t>
  </si>
  <si>
    <t>32x32</t>
  </si>
  <si>
    <t>Sync distributed v1</t>
    <phoneticPr fontId="1" type="noConversion"/>
  </si>
  <si>
    <t>Sync distributed v2</t>
    <phoneticPr fontId="1" type="noConversion"/>
  </si>
  <si>
    <t>Sync Value Iteration v2</t>
    <phoneticPr fontId="1" type="noConversion"/>
  </si>
  <si>
    <t>Sync Value Iteration v1</t>
    <phoneticPr fontId="1" type="noConversion"/>
  </si>
  <si>
    <t>1. A plot that shows the running time of the above 4 approaches against the map sizes of 8, 16 and 32.</t>
  </si>
  <si>
    <t>2. A plot that shows the running time of both distributed approaches against the number of the workers with 2, 4 and 8 workers.</t>
  </si>
  <si>
    <t>8x8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</si>
</sst>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>
                <a:latin typeface="Times New Roman"/>
              </a:rPr>
              <a:t>Map</a:t>
            </a:r>
            <a:r>
              <a:rPr lang="en-US" altLang="zh-TW" sz="1600" baseline="0">
                <a:latin typeface="Times New Roman"/>
              </a:rPr>
              <a:t> Size: 8x8</a:t>
            </a:r>
            <a:endParaRPr lang="zh-TW" altLang="en-US" sz="1600">
              <a:latin typeface="Times New Roman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438693817579025"/>
                  <c:y val="-4.817896317873560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TW"/>
                      <a:t>Sync Value Iteration v1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189202426251736"/>
                      <c:h val="8.913810629162684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2C5-6A47-A928-299DE8069F5A}"/>
                </c:ext>
              </c:extLst>
            </c:dLbl>
            <c:dLbl>
              <c:idx val="1"/>
              <c:layout>
                <c:manualLayout>
                  <c:x val="-8.1963131286441587E-2"/>
                  <c:y val="-9.756084757697970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/>
                        </a:solidFill>
                        <a:latin typeface="Times New Roman"/>
                        <a:ea typeface="+mn-ea"/>
                        <a:cs typeface="+mn-cs"/>
                      </a:defRPr>
                    </a:pPr>
                    <a:r>
                      <a:rPr lang="en-US" altLang="zh-TW" sz="1000" b="0" i="0">
                        <a:latin typeface="Times New Roman"/>
                      </a:rPr>
                      <a:t>Sync Value Iteration v2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Times New Roman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222603885923652"/>
                      <c:h val="7.466666666666664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2C5-6A47-A928-299DE8069F5A}"/>
                </c:ext>
              </c:extLst>
            </c:dLbl>
            <c:dLbl>
              <c:idx val="2"/>
              <c:layout>
                <c:manualLayout>
                  <c:x val="-9.6935123042505594E-2"/>
                  <c:y val="-6.178861788617889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TW"/>
                      <a:t>Sync distributed v1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C5-6A47-A928-299DE8069F5A}"/>
                </c:ext>
              </c:extLst>
            </c:dLbl>
            <c:dLbl>
              <c:idx val="3"/>
              <c:layout>
                <c:manualLayout>
                  <c:x val="-0.15139688914724586"/>
                  <c:y val="6.5040650406502877E-3"/>
                </c:manualLayout>
              </c:layout>
              <c:tx>
                <c:rich>
                  <a:bodyPr/>
                  <a:lstStyle/>
                  <a:p>
                    <a:r>
                      <a:rPr lang="en-US" altLang="zh-TW"/>
                      <a:t>Sync distributed v2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C5-6A47-A928-299DE8069F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Sheet1!$C$2:$F$2</c:f>
              <c:numCache>
                <c:formatCode>General</c:formatCode>
                <c:ptCount val="4"/>
                <c:pt idx="0">
                  <c:v>1.01776146888732</c:v>
                </c:pt>
                <c:pt idx="1">
                  <c:v>0.37776350975036599</c:v>
                </c:pt>
                <c:pt idx="2">
                  <c:v>19.3831977844238</c:v>
                </c:pt>
                <c:pt idx="3">
                  <c:v>1.2577717304229701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5-6A47-A928-299DE8069F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4684479"/>
        <c:axId val="1609793455"/>
      </c:lineChart>
      <c:catAx>
        <c:axId val="1624684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9793455"/>
        <c:crosses val="autoZero"/>
        <c:auto val="1"/>
        <c:lblAlgn val="ctr"/>
        <c:lblOffset val="100"/>
        <c:noMultiLvlLbl val="0"/>
      </c:catAx>
      <c:valAx>
        <c:axId val="160979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/>
                  </a:rPr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468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Map Size: 16x16</a:t>
            </a:r>
            <a:endParaRPr lang="zh-TW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Sync Value Iteration v1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6E9-B346-AE9F-7B7CE492CA4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TW"/>
                      <a:t>Sync Value Iteration v2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D6E9-B346-AE9F-7B7CE492CA4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zh-TW"/>
                      <a:t>Sync distributed v1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D6E9-B346-AE9F-7B7CE492CA4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zh-TW"/>
                      <a:t>Sync distributed v2</a:t>
                    </a:r>
                  </a:p>
                  <a:p>
                    <a:endParaRPr lang="en-US" altLang="zh-TW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D6E9-B346-AE9F-7B7CE492CA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Sheet1!$C$5:$F$5</c:f>
              <c:numCache>
                <c:formatCode>General</c:formatCode>
                <c:ptCount val="4"/>
                <c:pt idx="0">
                  <c:v>15.9634857177734</c:v>
                </c:pt>
                <c:pt idx="1">
                  <c:v>1.75360774993896</c:v>
                </c:pt>
                <c:pt idx="2">
                  <c:v>151.34705233573899</c:v>
                </c:pt>
                <c:pt idx="3">
                  <c:v>2.5627303123474099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6E9-B346-AE9F-7B7CE492CA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4684479"/>
        <c:axId val="1609793455"/>
      </c:lineChart>
      <c:catAx>
        <c:axId val="162468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09793455"/>
        <c:crosses val="autoZero"/>
        <c:auto val="1"/>
        <c:lblAlgn val="ctr"/>
        <c:lblOffset val="100"/>
        <c:noMultiLvlLbl val="0"/>
      </c:catAx>
      <c:valAx>
        <c:axId val="160979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468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>
                <a:latin typeface="Times New Roman"/>
              </a:rPr>
              <a:t>Map</a:t>
            </a:r>
            <a:r>
              <a:rPr lang="en-US" altLang="zh-TW" sz="1600" baseline="0">
                <a:latin typeface="Times New Roman"/>
              </a:rPr>
              <a:t> Size: 32x32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dLbl>
              <c:idx val="0"/>
              <c:layout>
                <c:manualLayout>
                  <c:x val="-0.13890019010494989"/>
                  <c:y val="-0.13390724159517423"/>
                </c:manualLayout>
              </c:layout>
              <c:tx>
                <c:rich>
                  <a:bodyPr/>
                  <a:lstStyle/>
                  <a:p>
                    <a:r>
                      <a:rPr lang="en-US" altLang="zh-TW"/>
                      <a:t>Sync Value Iteration v1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74641148325357"/>
                      <c:h val="0.1056262042389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9ECA-EF48-9B62-F146B76D8E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TW"/>
                      <a:t>Sync Value Iteration v2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ECA-EF48-9B62-F146B76D8E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zh-TW"/>
                      <a:t>Sync distributed v1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ECA-EF48-9B62-F146B76D8E9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zh-TW"/>
                      <a:t>Sync distributed v2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ECA-EF48-9B62-F146B76D8E96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rgbClr val="00B050"/>
                      </a:solidFill>
                    </a:ln>
                  </c:spPr>
                </c15:leaderLines>
              </c:ext>
            </c:extLst>
          </c:dLbls>
          <c:val>
            <c:numRef>
              <c:f>Sheet1!$C$8:$F$8</c:f>
              <c:numCache>
                <c:formatCode>General</c:formatCode>
                <c:ptCount val="4"/>
                <c:pt idx="0">
                  <c:v>543.47652387618996</c:v>
                </c:pt>
                <c:pt idx="1">
                  <c:v>13.4384179115295</c:v>
                </c:pt>
                <c:pt idx="2">
                  <c:v>1589.8236503600999</c:v>
                </c:pt>
                <c:pt idx="3">
                  <c:v>13.0869426727294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ECA-EF48-9B62-F146B76D8E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4684479"/>
        <c:axId val="1609793455"/>
      </c:lineChart>
      <c:catAx>
        <c:axId val="1624684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9793455"/>
        <c:crosses val="autoZero"/>
        <c:auto val="1"/>
        <c:lblAlgn val="ctr"/>
        <c:lblOffset val="100"/>
        <c:noMultiLvlLbl val="0"/>
      </c:catAx>
      <c:valAx>
        <c:axId val="160979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/>
                  </a:rPr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468447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Map Size:</a:t>
            </a:r>
            <a:r>
              <a:rPr lang="en-US" altLang="zh-TW" sz="1600" baseline="0"/>
              <a:t> 8x8</a:t>
            </a:r>
            <a:endParaRPr lang="zh-TW" alt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Sync distributed v1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elete val="1"/>
          </c:dLbls>
          <c:val>
            <c:numRef>
              <c:f>Sheet1!$E$2:$E$4</c:f>
              <c:numCache>
                <c:formatCode>General</c:formatCode>
                <c:ptCount val="3"/>
                <c:pt idx="0">
                  <c:v>19.3831977844238</c:v>
                </c:pt>
                <c:pt idx="1">
                  <c:v>12.875216960906901</c:v>
                </c:pt>
                <c:pt idx="2">
                  <c:v>12.8720452785491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C-B047-A027-0932D122E0E2}"/>
            </c:ext>
          </c:extLst>
        </c:ser>
        <c:ser>
          <c:idx val="0"/>
          <c:order val="1"/>
          <c:tx>
            <c:strRef>
              <c:f>Sheet1!$F$1</c:f>
              <c:strCache>
                <c:ptCount val="1"/>
                <c:pt idx="0">
                  <c:v>Sync distributed v2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delete val="1"/>
          </c:dLbls>
          <c:val>
            <c:numRef>
              <c:f>Sheet1!$F$2:$F$4</c:f>
              <c:numCache>
                <c:formatCode>General</c:formatCode>
                <c:ptCount val="3"/>
                <c:pt idx="0">
                  <c:v>1.2577717304229701</c:v>
                </c:pt>
                <c:pt idx="1">
                  <c:v>1.4638156890869101</c:v>
                </c:pt>
                <c:pt idx="2">
                  <c:v>1.8526911735534599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C-B047-A027-0932D122E0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67115743"/>
        <c:axId val="1661866735"/>
      </c:lineChart>
      <c:catAx>
        <c:axId val="16671157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61866735"/>
        <c:crosses val="autoZero"/>
        <c:auto val="1"/>
        <c:lblAlgn val="ctr"/>
        <c:lblOffset val="100"/>
        <c:noMultiLvlLbl val="0"/>
      </c:catAx>
      <c:valAx>
        <c:axId val="166186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711574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>
                <a:latin typeface="Times New Roman"/>
              </a:rPr>
              <a:t>Map</a:t>
            </a:r>
            <a:r>
              <a:rPr lang="en-US" altLang="zh-TW" sz="1600" baseline="0">
                <a:latin typeface="Times New Roman"/>
              </a:rPr>
              <a:t> Size: 16x16</a:t>
            </a:r>
            <a:endParaRPr lang="zh-TW" altLang="en-US" sz="1600">
              <a:latin typeface="Times New Roman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Sync distributed v1</c:v>
          </c:tx>
          <c:spPr>
            <a:ln w="28575"/>
          </c:spPr>
          <c:val>
            <c:numRef>
              <c:f>Sheet1!$E$5:$E$7</c:f>
              <c:numCache>
                <c:formatCode>General</c:formatCode>
                <c:ptCount val="3"/>
                <c:pt idx="0">
                  <c:v>151.34705233573899</c:v>
                </c:pt>
                <c:pt idx="1">
                  <c:v>71.228732824325505</c:v>
                </c:pt>
                <c:pt idx="2">
                  <c:v>57.625826597213702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EC-4C4D-87B8-B05514285B66}"/>
            </c:ext>
          </c:extLst>
        </c:ser>
        <c:ser>
          <c:idx val="0"/>
          <c:order val="1"/>
          <c:tx>
            <c:v>Sync distributed v2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Sheet1!$F$5:$F$7</c:f>
              <c:numCache>
                <c:formatCode>General</c:formatCode>
                <c:ptCount val="3"/>
                <c:pt idx="0">
                  <c:v>2.5627303123474099</c:v>
                </c:pt>
                <c:pt idx="1">
                  <c:v>3.21629643440246</c:v>
                </c:pt>
                <c:pt idx="2">
                  <c:v>3.84014868736267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EC-4C4D-87B8-B05514285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675615"/>
        <c:axId val="1661202463"/>
      </c:lineChart>
      <c:catAx>
        <c:axId val="16666756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61202463"/>
        <c:crosses val="autoZero"/>
        <c:auto val="1"/>
        <c:lblAlgn val="ctr"/>
        <c:lblOffset val="100"/>
        <c:noMultiLvlLbl val="0"/>
      </c:catAx>
      <c:valAx>
        <c:axId val="166120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 sz="1200" b="0">
                    <a:latin typeface="Times New Roman"/>
                  </a:rPr>
                  <a:t>time(s)</a:t>
                </a:r>
                <a:endParaRPr lang="zh-TW" altLang="en-US" sz="1200" b="0">
                  <a:latin typeface="Times New Roman"/>
                </a:endParaRPr>
              </a:p>
            </c:rich>
          </c:tx>
          <c:layout>
            <c:manualLayout>
              <c:xMode val="edge"/>
              <c:yMode val="edge"/>
              <c:x val="2.5000000000000001E-2"/>
              <c:y val="0.484305555555555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667561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506398345727566"/>
          <c:y val="0.44339076412687989"/>
          <c:w val="0.21295373476555882"/>
          <c:h val="0.1553752959551193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>
                <a:latin typeface="Times New Roman"/>
              </a:rPr>
              <a:t>Map Size: 32x32</a:t>
            </a:r>
            <a:endParaRPr lang="zh-TW" altLang="en-US" sz="1600">
              <a:latin typeface="Times New Roman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Sync distributed v1</c:v>
          </c:tx>
          <c:spPr>
            <a:ln w="28575"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val>
            <c:numRef>
              <c:f>Sheet1!$E$8:$E$10</c:f>
              <c:numCache>
                <c:formatCode>General</c:formatCode>
                <c:ptCount val="3"/>
                <c:pt idx="0">
                  <c:v>1589.8236503600999</c:v>
                </c:pt>
                <c:pt idx="1">
                  <c:v>890.64620113372803</c:v>
                </c:pt>
                <c:pt idx="2">
                  <c:v>555.32097220420803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76-7242-B567-2662573CC9E0}"/>
            </c:ext>
          </c:extLst>
        </c:ser>
        <c:ser>
          <c:idx val="0"/>
          <c:order val="1"/>
          <c:tx>
            <c:v>Sync distributed v2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Sheet1!$F$8:$F$10</c:f>
              <c:numCache>
                <c:formatCode>General</c:formatCode>
                <c:ptCount val="3"/>
                <c:pt idx="0">
                  <c:v>13.0869426727294</c:v>
                </c:pt>
                <c:pt idx="1">
                  <c:v>11.474701166152901</c:v>
                </c:pt>
                <c:pt idx="2">
                  <c:v>12.4470903873443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76-7242-B567-2662573CC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465775"/>
        <c:axId val="1621340863"/>
      </c:lineChart>
      <c:catAx>
        <c:axId val="17054657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21340863"/>
        <c:crosses val="autoZero"/>
        <c:auto val="1"/>
        <c:lblAlgn val="ctr"/>
        <c:lblOffset val="100"/>
        <c:noMultiLvlLbl val="0"/>
      </c:catAx>
      <c:valAx>
        <c:axId val="16213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 sz="1200" b="0">
                    <a:latin typeface="Times New Roman"/>
                  </a:rPr>
                  <a:t>time(s)</a:t>
                </a:r>
                <a:endParaRPr lang="zh-TW" altLang="en-US" sz="1200" b="0">
                  <a:latin typeface="Times New Roman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5465775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Running</a:t>
            </a:r>
            <a:r>
              <a:rPr lang="en-US" altLang="zh-TW" baseline="0"/>
              <a:t> Time</a:t>
            </a:r>
            <a:endParaRPr lang="zh-TW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Sync Value Iteration v1</c:v>
          </c:tx>
          <c:spPr>
            <a:ln w="28575"/>
          </c:spPr>
          <c:marker>
            <c:symbol val="none"/>
          </c:marker>
          <c:cat>
            <c:strRef>
              <c:f>(Sheet1!$A$2,Sheet1!$A$5,Sheet1!$A$8)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(Sheet1!$C$2,Sheet1!$C$5,Sheet1!$C$8)</c:f>
              <c:numCache>
                <c:formatCode>General</c:formatCode>
                <c:ptCount val="3"/>
                <c:pt idx="0">
                  <c:v>1.01776146888732</c:v>
                </c:pt>
                <c:pt idx="1">
                  <c:v>15.9634857177734</c:v>
                </c:pt>
                <c:pt idx="2">
                  <c:v>543.47652387618996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E6F-7949-BF51-E22EBFEF51E1}"/>
            </c:ext>
          </c:extLst>
        </c:ser>
        <c:ser>
          <c:idx val="2"/>
          <c:order val="1"/>
          <c:tx>
            <c:v>Sync Value Iteration v2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(Sheet1!$A$2,Sheet1!$A$5,Sheet1!$A$8)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(Sheet1!$D$2,Sheet1!$D$5,Sheet1!$D$8)</c:f>
              <c:numCache>
                <c:formatCode>General</c:formatCode>
                <c:ptCount val="3"/>
                <c:pt idx="0">
                  <c:v>0.37776350975036599</c:v>
                </c:pt>
                <c:pt idx="1">
                  <c:v>1.75360774993896</c:v>
                </c:pt>
                <c:pt idx="2">
                  <c:v>13.4384179115295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E6F-7949-BF51-E22EBFEF51E1}"/>
            </c:ext>
          </c:extLst>
        </c:ser>
        <c:ser>
          <c:idx val="3"/>
          <c:order val="2"/>
          <c:tx>
            <c:v>Sync distributed v1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(Sheet1!$A$2,Sheet1!$A$5,Sheet1!$A$8)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(Sheet1!$E$2,Sheet1!$E$5,Sheet1!$E$8)</c:f>
              <c:numCache>
                <c:formatCode>General</c:formatCode>
                <c:ptCount val="3"/>
                <c:pt idx="0">
                  <c:v>19.3831977844238</c:v>
                </c:pt>
                <c:pt idx="1">
                  <c:v>151.34705233573899</c:v>
                </c:pt>
                <c:pt idx="2">
                  <c:v>1589.8236503600999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E6F-7949-BF51-E22EBFEF51E1}"/>
            </c:ext>
          </c:extLst>
        </c:ser>
        <c:ser>
          <c:idx val="0"/>
          <c:order val="3"/>
          <c:tx>
            <c:v>Sync distributed v2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(Sheet1!$A$2,Sheet1!$A$5,Sheet1!$A$8)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(Sheet1!$F$2,Sheet1!$F$5,Sheet1!$F$8)</c:f>
              <c:numCache>
                <c:formatCode>General</c:formatCode>
                <c:ptCount val="3"/>
                <c:pt idx="0">
                  <c:v>1.2577717304229701</c:v>
                </c:pt>
                <c:pt idx="1">
                  <c:v>2.5627303123474099</c:v>
                </c:pt>
                <c:pt idx="2">
                  <c:v>13.0869426727294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E6F-7949-BF51-E22EBFEF5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bg2">
                  <a:lumMod val="50000"/>
                  <a:alpha val="24000"/>
                </a:schemeClr>
              </a:solidFill>
              <a:prstDash val="dash"/>
            </a:ln>
          </c:spPr>
        </c:dropLines>
        <c:smooth val="0"/>
        <c:axId val="1721440783"/>
        <c:axId val="1626134031"/>
      </c:lineChart>
      <c:catAx>
        <c:axId val="1721440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 sz="1200" b="0">
                    <a:latin typeface="Times New Roman"/>
                  </a:rPr>
                  <a:t>Map</a:t>
                </a:r>
                <a:r>
                  <a:rPr lang="en-US" altLang="zh-TW" sz="1200" b="0" baseline="0">
                    <a:latin typeface="Times New Roman"/>
                  </a:rPr>
                  <a:t> Size</a:t>
                </a:r>
                <a:endParaRPr lang="zh-TW" altLang="en-US" sz="1200" b="0">
                  <a:latin typeface="Times New Roman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26134031"/>
        <c:crosses val="autoZero"/>
        <c:auto val="1"/>
        <c:lblAlgn val="ctr"/>
        <c:lblOffset val="100"/>
        <c:noMultiLvlLbl val="0"/>
      </c:catAx>
      <c:valAx>
        <c:axId val="16261340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 (log 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440783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36</xdr:row>
      <xdr:rowOff>139700</xdr:rowOff>
    </xdr:from>
    <xdr:to>
      <xdr:col>4</xdr:col>
      <xdr:colOff>127000</xdr:colOff>
      <xdr:row>54</xdr:row>
      <xdr:rowOff>6350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269A284-0FF3-B945-A8BF-0E29206E5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1483417</xdr:colOff>
      <xdr:row>36</xdr:row>
      <xdr:rowOff>50216</xdr:rowOff>
    </xdr:from>
    <xdr:to>
      <xdr:col>9</xdr:col>
      <xdr:colOff>422748</xdr:colOff>
      <xdr:row>53</xdr:row>
      <xdr:rowOff>106636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A618F938-B08A-034A-8173-A38944E31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509167</xdr:colOff>
      <xdr:row>36</xdr:row>
      <xdr:rowOff>64814</xdr:rowOff>
    </xdr:from>
    <xdr:to>
      <xdr:col>18</xdr:col>
      <xdr:colOff>32698</xdr:colOff>
      <xdr:row>53</xdr:row>
      <xdr:rowOff>121234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BEBF917-D603-C547-BE49-16EC2FC3A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9</xdr:col>
      <xdr:colOff>510919</xdr:colOff>
      <xdr:row>12</xdr:row>
      <xdr:rowOff>116782</xdr:rowOff>
    </xdr:from>
    <xdr:ext cx="184731" cy="264431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3D87367D-C762-A742-AE6D-991469E6E428}"/>
            </a:ext>
          </a:extLst>
        </xdr:cNvPr>
        <xdr:cNvSpPr txBox="1"/>
      </xdr:nvSpPr>
      <xdr:spPr>
        <a:xfrm>
          <a:off x="12437241" y="2394023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>
    <xdr:from>
      <xdr:col>0</xdr:col>
      <xdr:colOff>262759</xdr:colOff>
      <xdr:row>58</xdr:row>
      <xdr:rowOff>72987</xdr:rowOff>
    </xdr:from>
    <xdr:to>
      <xdr:col>4</xdr:col>
      <xdr:colOff>1503563</xdr:colOff>
      <xdr:row>73</xdr:row>
      <xdr:rowOff>57807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1F5A10E-D889-7E42-B52B-0E8D5BE64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1902598</xdr:colOff>
      <xdr:row>58</xdr:row>
      <xdr:rowOff>53683</xdr:rowOff>
    </xdr:from>
    <xdr:to>
      <xdr:col>11</xdr:col>
      <xdr:colOff>248631</xdr:colOff>
      <xdr:row>73</xdr:row>
      <xdr:rowOff>61576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965F9C0A-8EDB-5241-90E0-3118CF530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671494</xdr:colOff>
      <xdr:row>58</xdr:row>
      <xdr:rowOff>29195</xdr:rowOff>
    </xdr:from>
    <xdr:to>
      <xdr:col>19</xdr:col>
      <xdr:colOff>612060</xdr:colOff>
      <xdr:row>73</xdr:row>
      <xdr:rowOff>153164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8F78326C-9B08-DC47-A3DE-C816AB77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774701</xdr:colOff>
      <xdr:row>11</xdr:row>
      <xdr:rowOff>186267</xdr:rowOff>
    </xdr:from>
    <xdr:to>
      <xdr:col>4</xdr:col>
      <xdr:colOff>622301</xdr:colOff>
      <xdr:row>26</xdr:row>
      <xdr:rowOff>8467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7A4D0DCE-2E2B-154C-85F4-EC9A46AD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3194-0236-674B-B658-BB3834A201A0}">
  <dimension ref="A1:F57"/>
  <sheetViews>
    <sheetView tabSelected="1" topLeftCell="A7" zoomScale="150" zoomScaleNormal="150" workbookViewId="0">
      <selection activeCell="E19" sqref="E19"/>
    </sheetView>
  </sheetViews>
  <sheetFormatPr baseColWidth="10" defaultRowHeight="15"/>
  <cols>
    <col min="3" max="6" width="25.5" customWidth="1"/>
  </cols>
  <sheetData>
    <row r="1" spans="1:6">
      <c r="A1" t="s">
        <v>0</v>
      </c>
      <c r="B1" t="s">
        <v>1</v>
      </c>
      <c r="C1" t="s">
        <v>8</v>
      </c>
      <c r="D1" t="s">
        <v>7</v>
      </c>
      <c r="E1" t="s">
        <v>5</v>
      </c>
      <c r="F1" t="s">
        <v>6</v>
      </c>
    </row>
    <row r="2" spans="1:6">
      <c r="A2" t="s">
        <v>2</v>
      </c>
      <c r="B2">
        <v>2</v>
      </c>
      <c r="C2">
        <v>1.01776146888732</v>
      </c>
      <c r="D2">
        <v>0.37776350975036599</v>
      </c>
      <c r="E2">
        <v>19.3831977844238</v>
      </c>
      <c r="F2">
        <v>1.2577717304229701</v>
      </c>
    </row>
    <row r="3" spans="1:6">
      <c r="B3">
        <v>4</v>
      </c>
      <c r="C3">
        <v>1.01776146888732</v>
      </c>
      <c r="D3">
        <v>0.37776350975036599</v>
      </c>
      <c r="E3">
        <v>12.875216960906901</v>
      </c>
      <c r="F3">
        <v>1.4638156890869101</v>
      </c>
    </row>
    <row r="4" spans="1:6">
      <c r="B4">
        <v>8</v>
      </c>
      <c r="C4">
        <v>1.01776146888732</v>
      </c>
      <c r="D4">
        <v>0.37776350975036599</v>
      </c>
      <c r="E4">
        <v>12.8720452785491</v>
      </c>
      <c r="F4">
        <v>1.8526911735534599</v>
      </c>
    </row>
    <row r="5" spans="1:6">
      <c r="A5" t="s">
        <v>3</v>
      </c>
      <c r="B5">
        <v>2</v>
      </c>
      <c r="C5">
        <v>15.9634857177734</v>
      </c>
      <c r="D5">
        <v>1.75360774993896</v>
      </c>
      <c r="E5">
        <v>151.34705233573899</v>
      </c>
      <c r="F5">
        <v>2.5627303123474099</v>
      </c>
    </row>
    <row r="6" spans="1:6">
      <c r="B6">
        <v>4</v>
      </c>
      <c r="C6">
        <v>15.9634857177734</v>
      </c>
      <c r="D6">
        <v>1.75360774993896</v>
      </c>
      <c r="E6">
        <v>71.228732824325505</v>
      </c>
      <c r="F6">
        <v>3.21629643440246</v>
      </c>
    </row>
    <row r="7" spans="1:6">
      <c r="B7">
        <v>8</v>
      </c>
      <c r="C7">
        <v>15.9634857177734</v>
      </c>
      <c r="D7">
        <v>1.75360774993896</v>
      </c>
      <c r="E7">
        <v>57.625826597213702</v>
      </c>
      <c r="F7">
        <v>3.84014868736267</v>
      </c>
    </row>
    <row r="8" spans="1:6">
      <c r="A8" t="s">
        <v>4</v>
      </c>
      <c r="B8">
        <v>2</v>
      </c>
      <c r="C8">
        <v>543.47652387618996</v>
      </c>
      <c r="D8">
        <v>13.4384179115295</v>
      </c>
      <c r="E8">
        <v>1589.8236503600999</v>
      </c>
      <c r="F8">
        <v>13.0869426727294</v>
      </c>
    </row>
    <row r="9" spans="1:6">
      <c r="B9">
        <v>4</v>
      </c>
      <c r="C9">
        <v>543.47652387618996</v>
      </c>
      <c r="D9">
        <v>13.4384179115295</v>
      </c>
      <c r="E9">
        <v>890.64620113372803</v>
      </c>
      <c r="F9">
        <v>11.474701166152901</v>
      </c>
    </row>
    <row r="10" spans="1:6">
      <c r="B10">
        <v>8</v>
      </c>
      <c r="C10">
        <v>543.47652387618996</v>
      </c>
      <c r="D10">
        <v>13.4384179115295</v>
      </c>
      <c r="E10">
        <v>555.32097220420803</v>
      </c>
      <c r="F10">
        <v>12.4470903873443</v>
      </c>
    </row>
    <row r="13" spans="1:6">
      <c r="A13" t="s">
        <v>11</v>
      </c>
    </row>
    <row r="36" spans="1:1">
      <c r="A36" t="s">
        <v>9</v>
      </c>
    </row>
    <row r="57" spans="1:1">
      <c r="A57" t="s">
        <v>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王致翔</dc:creator>
  <cp:lastModifiedBy>chiehchin</cp:lastModifiedBy>
  <dcterms:created xsi:type="dcterms:W3CDTF">2019-04-29T21:30:40Z</dcterms:created>
  <dcterms:modified xsi:type="dcterms:W3CDTF">2019-04-30T05:25:16Z</dcterms:modified>
</cp:coreProperties>
</file>