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chool\Master\Thesis\MasterThesis\EvoMusicCompanion\output\"/>
    </mc:Choice>
  </mc:AlternateContent>
  <xr:revisionPtr revIDLastSave="0" documentId="13_ncr:1_{2D0E31C4-3EBB-4800-BB34-DCDFAADEABAF}" xr6:coauthVersionLast="45" xr6:coauthVersionMax="45" xr10:uidLastSave="{00000000-0000-0000-0000-000000000000}"/>
  <bookViews>
    <workbookView xWindow="-120" yWindow="-120" windowWidth="29040" windowHeight="15840" activeTab="5" xr2:uid="{865D3F44-3867-4E96-98A2-A01231F117E2}"/>
  </bookViews>
  <sheets>
    <sheet name="GA" sheetId="1" r:id="rId1"/>
    <sheet name="GA-8-MEASURE" sheetId="2" r:id="rId2"/>
    <sheet name="Blad1" sheetId="4" r:id="rId3"/>
    <sheet name="MODEL_elitism_stat-test" sheetId="12" r:id="rId4"/>
    <sheet name="MODEL" sheetId="3" r:id="rId5"/>
    <sheet name="MODEL_LEARNING_NO_ELITISM" sheetId="15" r:id="rId6"/>
    <sheet name="MODEL MAX_F" sheetId="11" r:id="rId7"/>
    <sheet name="Sheet9" sheetId="13" r:id="rId8"/>
    <sheet name="MODEL selection size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2" l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4" i="2"/>
  <c r="W34" i="2"/>
  <c r="V34" i="2"/>
  <c r="U34" i="2"/>
  <c r="T34" i="2"/>
  <c r="S3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8" i="2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D103" i="15" l="1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C103" i="15"/>
  <c r="C46" i="15" l="1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C40" i="15"/>
  <c r="D25" i="15" l="1"/>
  <c r="E25" i="15"/>
  <c r="C25" i="15"/>
  <c r="C69" i="3"/>
  <c r="D69" i="3"/>
  <c r="E69" i="3"/>
  <c r="F69" i="3"/>
  <c r="G69" i="3"/>
  <c r="B69" i="3"/>
  <c r="J483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2" i="13"/>
  <c r="R86" i="3"/>
  <c r="R87" i="3"/>
  <c r="N502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3" i="11"/>
  <c r="C62" i="3"/>
  <c r="D62" i="3"/>
  <c r="E62" i="3"/>
  <c r="F62" i="3"/>
  <c r="G62" i="3"/>
  <c r="B62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B57" i="3" l="1"/>
  <c r="B49" i="3" l="1"/>
  <c r="G58" i="3"/>
  <c r="G59" i="3"/>
  <c r="G60" i="3"/>
  <c r="G57" i="3"/>
  <c r="F58" i="3"/>
  <c r="F59" i="3"/>
  <c r="F60" i="3"/>
  <c r="F57" i="3"/>
  <c r="E59" i="3"/>
  <c r="E58" i="3"/>
  <c r="E60" i="3"/>
  <c r="E57" i="3"/>
  <c r="D58" i="3"/>
  <c r="D59" i="3"/>
  <c r="D60" i="3"/>
  <c r="D57" i="3"/>
  <c r="C58" i="3"/>
  <c r="C59" i="3"/>
  <c r="C60" i="3"/>
  <c r="C57" i="3"/>
  <c r="B58" i="3"/>
  <c r="B59" i="3"/>
  <c r="B60" i="3"/>
  <c r="C50" i="3" l="1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C86" i="3"/>
  <c r="B52" i="3" l="1"/>
  <c r="B51" i="3"/>
  <c r="B50" i="3"/>
  <c r="B53" i="3"/>
  <c r="B54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C54" i="3"/>
  <c r="C53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C52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C51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I55" i="3" l="1"/>
  <c r="M55" i="3"/>
  <c r="E55" i="3"/>
  <c r="C55" i="3"/>
  <c r="P55" i="3"/>
  <c r="H55" i="3"/>
  <c r="O55" i="3"/>
  <c r="K55" i="3"/>
  <c r="G55" i="3"/>
  <c r="L55" i="3"/>
  <c r="D55" i="3"/>
  <c r="N55" i="3"/>
  <c r="J55" i="3"/>
  <c r="F55" i="3"/>
  <c r="C34" i="3"/>
  <c r="Q11" i="1"/>
  <c r="Q19" i="1" s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Q21" i="1"/>
  <c r="Q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R17" i="1"/>
  <c r="R21" i="1"/>
  <c r="R11" i="1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8" i="3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R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</calcChain>
</file>

<file path=xl/sharedStrings.xml><?xml version="1.0" encoding="utf-8"?>
<sst xmlns="http://schemas.openxmlformats.org/spreadsheetml/2006/main" count="909" uniqueCount="76">
  <si>
    <t>CONS_N</t>
  </si>
  <si>
    <t>PATTERN_D</t>
  </si>
  <si>
    <t>PATTERN_SD</t>
  </si>
  <si>
    <t>None</t>
  </si>
  <si>
    <t>MAX_F</t>
  </si>
  <si>
    <t>MIN_F</t>
  </si>
  <si>
    <t>MEAN_F</t>
  </si>
  <si>
    <t>C_TONE</t>
  </si>
  <si>
    <t>C_TONE_B</t>
  </si>
  <si>
    <t>CADENCE</t>
  </si>
  <si>
    <t>L_NOTE</t>
  </si>
  <si>
    <t>I_RES</t>
  </si>
  <si>
    <t>L_INT</t>
  </si>
  <si>
    <t>L_DUR</t>
  </si>
  <si>
    <t>CONS_R</t>
  </si>
  <si>
    <t>1X+2X</t>
  </si>
  <si>
    <t>UX</t>
  </si>
  <si>
    <t>No Elite</t>
  </si>
  <si>
    <t>No Elite 1X+2X</t>
  </si>
  <si>
    <t>I</t>
  </si>
  <si>
    <t>I_CONV</t>
  </si>
  <si>
    <t>EQ_INDIV</t>
  </si>
  <si>
    <t>INDIV_SIZE</t>
  </si>
  <si>
    <t>L_RATE</t>
  </si>
  <si>
    <t>POP_SIZE</t>
  </si>
  <si>
    <t>E_SIZE</t>
  </si>
  <si>
    <t>X_TYPE</t>
  </si>
  <si>
    <t>NONE</t>
  </si>
  <si>
    <t>Variance</t>
  </si>
  <si>
    <t>df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</si>
  <si>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</si>
  <si>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</si>
  <si>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</si>
  <si>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</si>
  <si>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</si>
  <si>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</si>
  <si>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</si>
  <si>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</si>
  <si>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</si>
  <si>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</si>
  <si>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AVG</t>
  </si>
  <si>
    <t>Max_F</t>
  </si>
  <si>
    <t>Elite</t>
  </si>
  <si>
    <t>No elitism</t>
  </si>
  <si>
    <t>Elitism</t>
  </si>
  <si>
    <t>No Elitism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</si>
  <si>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</si>
  <si>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</si>
  <si>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</si>
  <si>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</si>
  <si>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</si>
  <si>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</si>
  <si>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</si>
  <si>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</si>
  <si>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</si>
  <si>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</si>
  <si>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</si>
  <si>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</si>
  <si>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</si>
  <si>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</si>
  <si>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</si>
  <si>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</si>
  <si>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With elitism</t>
  </si>
  <si>
    <t>Avg</t>
  </si>
  <si>
    <t>no elitism</t>
  </si>
  <si>
    <t>Max-f</t>
  </si>
  <si>
    <t>eltiism</t>
  </si>
  <si>
    <t>SEL_SIZE</t>
  </si>
  <si>
    <t>8 Measures</t>
  </si>
  <si>
    <t>i</t>
  </si>
  <si>
    <t>MEDIAN_F</t>
  </si>
  <si>
    <t>Elitism learning rate = 0.5</t>
  </si>
  <si>
    <t>No Elitism learning rate = 0.5</t>
  </si>
  <si>
    <t>Variable 1</t>
  </si>
  <si>
    <t>Variable 2</t>
  </si>
  <si>
    <t>No Elitism 1X+2X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</si>
</sst>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MAX_F'!$F$3:$F$502</c:f>
              <c:numCache>
                <c:formatCode>General</c:formatCode>
                <c:ptCount val="500"/>
                <c:pt idx="0">
                  <c:v>3.5647500000000001</c:v>
                </c:pt>
                <c:pt idx="1">
                  <c:v>3.7524999999999999</c:v>
                </c:pt>
                <c:pt idx="2">
                  <c:v>3.8512499999999998</c:v>
                </c:pt>
                <c:pt idx="3">
                  <c:v>3.8940000000000001</c:v>
                </c:pt>
                <c:pt idx="4">
                  <c:v>3.8940000000000001</c:v>
                </c:pt>
                <c:pt idx="5">
                  <c:v>3.8940000000000001</c:v>
                </c:pt>
                <c:pt idx="6">
                  <c:v>3.8940000000000001</c:v>
                </c:pt>
                <c:pt idx="7">
                  <c:v>3.8940000000000001</c:v>
                </c:pt>
                <c:pt idx="8">
                  <c:v>3.8940000000000001</c:v>
                </c:pt>
                <c:pt idx="9">
                  <c:v>3.94475</c:v>
                </c:pt>
                <c:pt idx="10">
                  <c:v>3.9569999999999999</c:v>
                </c:pt>
                <c:pt idx="11">
                  <c:v>3.9569999999999999</c:v>
                </c:pt>
                <c:pt idx="12">
                  <c:v>3.9569999999999999</c:v>
                </c:pt>
                <c:pt idx="13">
                  <c:v>3.97525</c:v>
                </c:pt>
                <c:pt idx="14">
                  <c:v>3.97525</c:v>
                </c:pt>
                <c:pt idx="15">
                  <c:v>3.97525</c:v>
                </c:pt>
                <c:pt idx="16">
                  <c:v>3.97525</c:v>
                </c:pt>
                <c:pt idx="17">
                  <c:v>3.97525</c:v>
                </c:pt>
                <c:pt idx="18">
                  <c:v>4.0177499999999995</c:v>
                </c:pt>
                <c:pt idx="19">
                  <c:v>4.0177499999999995</c:v>
                </c:pt>
                <c:pt idx="20">
                  <c:v>4.0177499999999995</c:v>
                </c:pt>
                <c:pt idx="21">
                  <c:v>4.0177499999999995</c:v>
                </c:pt>
                <c:pt idx="22">
                  <c:v>4.0177499999999995</c:v>
                </c:pt>
                <c:pt idx="23">
                  <c:v>4.0177499999999995</c:v>
                </c:pt>
                <c:pt idx="24">
                  <c:v>4.0177499999999995</c:v>
                </c:pt>
                <c:pt idx="25">
                  <c:v>4.0177499999999995</c:v>
                </c:pt>
                <c:pt idx="26">
                  <c:v>4.0177499999999995</c:v>
                </c:pt>
                <c:pt idx="27">
                  <c:v>4.0177499999999995</c:v>
                </c:pt>
                <c:pt idx="28">
                  <c:v>4.0177499999999995</c:v>
                </c:pt>
                <c:pt idx="29">
                  <c:v>4.0177499999999995</c:v>
                </c:pt>
                <c:pt idx="30">
                  <c:v>4.28925</c:v>
                </c:pt>
                <c:pt idx="31">
                  <c:v>4.28925</c:v>
                </c:pt>
                <c:pt idx="32">
                  <c:v>4.28925</c:v>
                </c:pt>
                <c:pt idx="33">
                  <c:v>4.28925</c:v>
                </c:pt>
                <c:pt idx="34">
                  <c:v>4.3507499999999997</c:v>
                </c:pt>
                <c:pt idx="35">
                  <c:v>4.3507499999999997</c:v>
                </c:pt>
                <c:pt idx="36">
                  <c:v>4.3507499999999997</c:v>
                </c:pt>
                <c:pt idx="37">
                  <c:v>4.3507499999999997</c:v>
                </c:pt>
                <c:pt idx="38">
                  <c:v>4.3572499999999996</c:v>
                </c:pt>
                <c:pt idx="39">
                  <c:v>4.3572499999999996</c:v>
                </c:pt>
                <c:pt idx="40">
                  <c:v>4.3572499999999996</c:v>
                </c:pt>
                <c:pt idx="41">
                  <c:v>4.46</c:v>
                </c:pt>
                <c:pt idx="42">
                  <c:v>4.46</c:v>
                </c:pt>
                <c:pt idx="43">
                  <c:v>4.46</c:v>
                </c:pt>
                <c:pt idx="44">
                  <c:v>4.46</c:v>
                </c:pt>
                <c:pt idx="45">
                  <c:v>4.46</c:v>
                </c:pt>
                <c:pt idx="46">
                  <c:v>4.46</c:v>
                </c:pt>
                <c:pt idx="47">
                  <c:v>4.46</c:v>
                </c:pt>
                <c:pt idx="48">
                  <c:v>4.46</c:v>
                </c:pt>
                <c:pt idx="49">
                  <c:v>4.46</c:v>
                </c:pt>
                <c:pt idx="50">
                  <c:v>4.46</c:v>
                </c:pt>
                <c:pt idx="51">
                  <c:v>4.46</c:v>
                </c:pt>
                <c:pt idx="52">
                  <c:v>4.46</c:v>
                </c:pt>
                <c:pt idx="53">
                  <c:v>4.46</c:v>
                </c:pt>
                <c:pt idx="54">
                  <c:v>4.46</c:v>
                </c:pt>
                <c:pt idx="55">
                  <c:v>4.5062499999999996</c:v>
                </c:pt>
                <c:pt idx="56">
                  <c:v>4.5062499999999996</c:v>
                </c:pt>
                <c:pt idx="57">
                  <c:v>4.5062499999999996</c:v>
                </c:pt>
                <c:pt idx="58">
                  <c:v>4.5062499999999996</c:v>
                </c:pt>
                <c:pt idx="59">
                  <c:v>4.5062499999999996</c:v>
                </c:pt>
                <c:pt idx="60">
                  <c:v>4.5062499999999996</c:v>
                </c:pt>
                <c:pt idx="61">
                  <c:v>4.5062499999999996</c:v>
                </c:pt>
                <c:pt idx="62">
                  <c:v>4.5062499999999996</c:v>
                </c:pt>
                <c:pt idx="63">
                  <c:v>4.5062499999999996</c:v>
                </c:pt>
                <c:pt idx="64">
                  <c:v>4.5062499999999996</c:v>
                </c:pt>
                <c:pt idx="65">
                  <c:v>4.5062499999999996</c:v>
                </c:pt>
                <c:pt idx="66">
                  <c:v>4.5062499999999996</c:v>
                </c:pt>
                <c:pt idx="67">
                  <c:v>4.5062499999999996</c:v>
                </c:pt>
                <c:pt idx="68">
                  <c:v>4.5062499999999996</c:v>
                </c:pt>
                <c:pt idx="69">
                  <c:v>4.5062499999999996</c:v>
                </c:pt>
                <c:pt idx="70">
                  <c:v>4.5062499999999996</c:v>
                </c:pt>
                <c:pt idx="71">
                  <c:v>4.5062499999999996</c:v>
                </c:pt>
                <c:pt idx="72">
                  <c:v>4.5062499999999996</c:v>
                </c:pt>
                <c:pt idx="73">
                  <c:v>4.5062499999999996</c:v>
                </c:pt>
                <c:pt idx="74">
                  <c:v>4.5062499999999996</c:v>
                </c:pt>
                <c:pt idx="75">
                  <c:v>4.5062499999999996</c:v>
                </c:pt>
                <c:pt idx="76">
                  <c:v>4.5062499999999996</c:v>
                </c:pt>
                <c:pt idx="77">
                  <c:v>4.5062499999999996</c:v>
                </c:pt>
                <c:pt idx="78">
                  <c:v>4.5062499999999996</c:v>
                </c:pt>
                <c:pt idx="79">
                  <c:v>4.5062499999999996</c:v>
                </c:pt>
                <c:pt idx="80">
                  <c:v>4.5062499999999996</c:v>
                </c:pt>
                <c:pt idx="81">
                  <c:v>4.5062499999999996</c:v>
                </c:pt>
                <c:pt idx="82">
                  <c:v>4.5062499999999996</c:v>
                </c:pt>
                <c:pt idx="83">
                  <c:v>4.5062499999999996</c:v>
                </c:pt>
                <c:pt idx="84">
                  <c:v>4.5062499999999996</c:v>
                </c:pt>
                <c:pt idx="85">
                  <c:v>4.5062499999999996</c:v>
                </c:pt>
                <c:pt idx="86">
                  <c:v>4.5062499999999996</c:v>
                </c:pt>
                <c:pt idx="87">
                  <c:v>4.5062499999999996</c:v>
                </c:pt>
                <c:pt idx="88">
                  <c:v>4.5062499999999996</c:v>
                </c:pt>
                <c:pt idx="89">
                  <c:v>4.52325</c:v>
                </c:pt>
                <c:pt idx="90">
                  <c:v>4.52325</c:v>
                </c:pt>
                <c:pt idx="91">
                  <c:v>4.52325</c:v>
                </c:pt>
                <c:pt idx="92">
                  <c:v>4.52325</c:v>
                </c:pt>
                <c:pt idx="93">
                  <c:v>4.52325</c:v>
                </c:pt>
                <c:pt idx="94">
                  <c:v>4.52325</c:v>
                </c:pt>
                <c:pt idx="95">
                  <c:v>4.52325</c:v>
                </c:pt>
                <c:pt idx="96">
                  <c:v>4.52325</c:v>
                </c:pt>
                <c:pt idx="97">
                  <c:v>4.52325</c:v>
                </c:pt>
                <c:pt idx="98">
                  <c:v>4.52325</c:v>
                </c:pt>
                <c:pt idx="99">
                  <c:v>4.52325</c:v>
                </c:pt>
                <c:pt idx="100">
                  <c:v>4.52325</c:v>
                </c:pt>
                <c:pt idx="101">
                  <c:v>4.52325</c:v>
                </c:pt>
                <c:pt idx="102">
                  <c:v>4.52325</c:v>
                </c:pt>
                <c:pt idx="103">
                  <c:v>4.52325</c:v>
                </c:pt>
                <c:pt idx="104">
                  <c:v>4.52325</c:v>
                </c:pt>
                <c:pt idx="105">
                  <c:v>4.52325</c:v>
                </c:pt>
                <c:pt idx="106">
                  <c:v>4.52325</c:v>
                </c:pt>
                <c:pt idx="107">
                  <c:v>4.52325</c:v>
                </c:pt>
                <c:pt idx="108">
                  <c:v>4.52325</c:v>
                </c:pt>
                <c:pt idx="109">
                  <c:v>4.52325</c:v>
                </c:pt>
                <c:pt idx="110">
                  <c:v>4.52325</c:v>
                </c:pt>
                <c:pt idx="111">
                  <c:v>4.52325</c:v>
                </c:pt>
                <c:pt idx="112">
                  <c:v>4.52325</c:v>
                </c:pt>
                <c:pt idx="113">
                  <c:v>4.52325</c:v>
                </c:pt>
                <c:pt idx="114">
                  <c:v>4.52325</c:v>
                </c:pt>
                <c:pt idx="115">
                  <c:v>4.52325</c:v>
                </c:pt>
                <c:pt idx="116">
                  <c:v>4.52325</c:v>
                </c:pt>
                <c:pt idx="117">
                  <c:v>4.52325</c:v>
                </c:pt>
                <c:pt idx="118">
                  <c:v>4.52325</c:v>
                </c:pt>
                <c:pt idx="119">
                  <c:v>4.52325</c:v>
                </c:pt>
                <c:pt idx="120">
                  <c:v>4.52325</c:v>
                </c:pt>
                <c:pt idx="121">
                  <c:v>4.52325</c:v>
                </c:pt>
                <c:pt idx="122">
                  <c:v>4.52325</c:v>
                </c:pt>
                <c:pt idx="123">
                  <c:v>4.52325</c:v>
                </c:pt>
                <c:pt idx="124">
                  <c:v>4.52325</c:v>
                </c:pt>
                <c:pt idx="125">
                  <c:v>4.52325</c:v>
                </c:pt>
                <c:pt idx="126">
                  <c:v>4.52325</c:v>
                </c:pt>
                <c:pt idx="127">
                  <c:v>4.52325</c:v>
                </c:pt>
                <c:pt idx="128">
                  <c:v>4.52325</c:v>
                </c:pt>
                <c:pt idx="129">
                  <c:v>4.52325</c:v>
                </c:pt>
                <c:pt idx="130">
                  <c:v>4.52325</c:v>
                </c:pt>
                <c:pt idx="131">
                  <c:v>4.52325</c:v>
                </c:pt>
                <c:pt idx="132">
                  <c:v>4.52325</c:v>
                </c:pt>
                <c:pt idx="133">
                  <c:v>4.52325</c:v>
                </c:pt>
                <c:pt idx="134">
                  <c:v>4.52325</c:v>
                </c:pt>
                <c:pt idx="135">
                  <c:v>4.52325</c:v>
                </c:pt>
                <c:pt idx="136">
                  <c:v>4.52325</c:v>
                </c:pt>
                <c:pt idx="137">
                  <c:v>4.52325</c:v>
                </c:pt>
                <c:pt idx="138">
                  <c:v>4.52325</c:v>
                </c:pt>
                <c:pt idx="139">
                  <c:v>4.52325</c:v>
                </c:pt>
                <c:pt idx="140">
                  <c:v>4.52325</c:v>
                </c:pt>
                <c:pt idx="141">
                  <c:v>4.52325</c:v>
                </c:pt>
                <c:pt idx="142">
                  <c:v>4.52325</c:v>
                </c:pt>
                <c:pt idx="143">
                  <c:v>4.52325</c:v>
                </c:pt>
                <c:pt idx="144">
                  <c:v>4.52325</c:v>
                </c:pt>
                <c:pt idx="145">
                  <c:v>4.52325</c:v>
                </c:pt>
                <c:pt idx="146">
                  <c:v>4.52325</c:v>
                </c:pt>
                <c:pt idx="147">
                  <c:v>4.52325</c:v>
                </c:pt>
                <c:pt idx="148">
                  <c:v>4.52325</c:v>
                </c:pt>
                <c:pt idx="149">
                  <c:v>4.52325</c:v>
                </c:pt>
                <c:pt idx="150">
                  <c:v>4.52325</c:v>
                </c:pt>
                <c:pt idx="151">
                  <c:v>4.52325</c:v>
                </c:pt>
                <c:pt idx="152">
                  <c:v>4.52325</c:v>
                </c:pt>
                <c:pt idx="153">
                  <c:v>4.52325</c:v>
                </c:pt>
                <c:pt idx="154">
                  <c:v>4.52325</c:v>
                </c:pt>
                <c:pt idx="155">
                  <c:v>4.52325</c:v>
                </c:pt>
                <c:pt idx="156">
                  <c:v>4.52325</c:v>
                </c:pt>
                <c:pt idx="157">
                  <c:v>4.52325</c:v>
                </c:pt>
                <c:pt idx="158">
                  <c:v>4.52325</c:v>
                </c:pt>
                <c:pt idx="159">
                  <c:v>4.52325</c:v>
                </c:pt>
                <c:pt idx="160">
                  <c:v>4.52325</c:v>
                </c:pt>
                <c:pt idx="161">
                  <c:v>4.52325</c:v>
                </c:pt>
                <c:pt idx="162">
                  <c:v>4.52325</c:v>
                </c:pt>
                <c:pt idx="163">
                  <c:v>4.52325</c:v>
                </c:pt>
                <c:pt idx="164">
                  <c:v>4.52325</c:v>
                </c:pt>
                <c:pt idx="165">
                  <c:v>4.55525</c:v>
                </c:pt>
                <c:pt idx="166">
                  <c:v>4.55525</c:v>
                </c:pt>
                <c:pt idx="167">
                  <c:v>4.55525</c:v>
                </c:pt>
                <c:pt idx="168">
                  <c:v>4.55525</c:v>
                </c:pt>
                <c:pt idx="169">
                  <c:v>4.55525</c:v>
                </c:pt>
                <c:pt idx="170">
                  <c:v>4.55525</c:v>
                </c:pt>
                <c:pt idx="171">
                  <c:v>4.55525</c:v>
                </c:pt>
                <c:pt idx="172">
                  <c:v>4.55525</c:v>
                </c:pt>
                <c:pt idx="173">
                  <c:v>4.55525</c:v>
                </c:pt>
                <c:pt idx="174">
                  <c:v>4.55525</c:v>
                </c:pt>
                <c:pt idx="175">
                  <c:v>4.55525</c:v>
                </c:pt>
                <c:pt idx="176">
                  <c:v>4.55525</c:v>
                </c:pt>
                <c:pt idx="177">
                  <c:v>4.55525</c:v>
                </c:pt>
                <c:pt idx="178">
                  <c:v>4.55525</c:v>
                </c:pt>
                <c:pt idx="179">
                  <c:v>4.55525</c:v>
                </c:pt>
                <c:pt idx="180">
                  <c:v>4.55525</c:v>
                </c:pt>
                <c:pt idx="181">
                  <c:v>4.55525</c:v>
                </c:pt>
                <c:pt idx="182">
                  <c:v>4.55525</c:v>
                </c:pt>
                <c:pt idx="183">
                  <c:v>4.55525</c:v>
                </c:pt>
                <c:pt idx="184">
                  <c:v>4.55525</c:v>
                </c:pt>
                <c:pt idx="185">
                  <c:v>4.55525</c:v>
                </c:pt>
                <c:pt idx="186">
                  <c:v>4.55525</c:v>
                </c:pt>
                <c:pt idx="187">
                  <c:v>4.55525</c:v>
                </c:pt>
                <c:pt idx="188">
                  <c:v>4.55525</c:v>
                </c:pt>
                <c:pt idx="189">
                  <c:v>4.55525</c:v>
                </c:pt>
                <c:pt idx="190">
                  <c:v>4.55525</c:v>
                </c:pt>
                <c:pt idx="191">
                  <c:v>4.55525</c:v>
                </c:pt>
                <c:pt idx="192">
                  <c:v>4.55525</c:v>
                </c:pt>
                <c:pt idx="193">
                  <c:v>4.55525</c:v>
                </c:pt>
                <c:pt idx="194">
                  <c:v>4.55525</c:v>
                </c:pt>
                <c:pt idx="195">
                  <c:v>4.55525</c:v>
                </c:pt>
                <c:pt idx="196">
                  <c:v>4.55525</c:v>
                </c:pt>
                <c:pt idx="197">
                  <c:v>4.55525</c:v>
                </c:pt>
                <c:pt idx="198">
                  <c:v>4.55525</c:v>
                </c:pt>
                <c:pt idx="199">
                  <c:v>4.55525</c:v>
                </c:pt>
                <c:pt idx="200">
                  <c:v>4.55525</c:v>
                </c:pt>
                <c:pt idx="201">
                  <c:v>4.55525</c:v>
                </c:pt>
                <c:pt idx="202">
                  <c:v>4.55525</c:v>
                </c:pt>
                <c:pt idx="203">
                  <c:v>4.55525</c:v>
                </c:pt>
                <c:pt idx="204">
                  <c:v>4.55525</c:v>
                </c:pt>
                <c:pt idx="205">
                  <c:v>4.55525</c:v>
                </c:pt>
                <c:pt idx="206">
                  <c:v>4.55525</c:v>
                </c:pt>
                <c:pt idx="207">
                  <c:v>4.55525</c:v>
                </c:pt>
                <c:pt idx="208">
                  <c:v>4.55525</c:v>
                </c:pt>
                <c:pt idx="209">
                  <c:v>4.55525</c:v>
                </c:pt>
                <c:pt idx="210">
                  <c:v>4.55525</c:v>
                </c:pt>
                <c:pt idx="211">
                  <c:v>4.55525</c:v>
                </c:pt>
                <c:pt idx="212">
                  <c:v>4.55525</c:v>
                </c:pt>
                <c:pt idx="213">
                  <c:v>4.55525</c:v>
                </c:pt>
                <c:pt idx="214">
                  <c:v>4.55525</c:v>
                </c:pt>
                <c:pt idx="215">
                  <c:v>4.55525</c:v>
                </c:pt>
                <c:pt idx="216">
                  <c:v>4.55525</c:v>
                </c:pt>
                <c:pt idx="217">
                  <c:v>4.55525</c:v>
                </c:pt>
                <c:pt idx="218">
                  <c:v>4.55525</c:v>
                </c:pt>
                <c:pt idx="219">
                  <c:v>4.55525</c:v>
                </c:pt>
                <c:pt idx="220">
                  <c:v>4.55525</c:v>
                </c:pt>
                <c:pt idx="221">
                  <c:v>4.55525</c:v>
                </c:pt>
                <c:pt idx="222">
                  <c:v>4.55525</c:v>
                </c:pt>
                <c:pt idx="223">
                  <c:v>4.55525</c:v>
                </c:pt>
                <c:pt idx="224">
                  <c:v>4.55525</c:v>
                </c:pt>
                <c:pt idx="225">
                  <c:v>4.55525</c:v>
                </c:pt>
                <c:pt idx="226">
                  <c:v>4.55525</c:v>
                </c:pt>
                <c:pt idx="227">
                  <c:v>4.55525</c:v>
                </c:pt>
                <c:pt idx="228">
                  <c:v>4.55525</c:v>
                </c:pt>
                <c:pt idx="229">
                  <c:v>4.55525</c:v>
                </c:pt>
                <c:pt idx="230">
                  <c:v>4.55525</c:v>
                </c:pt>
                <c:pt idx="231">
                  <c:v>4.55525</c:v>
                </c:pt>
                <c:pt idx="232">
                  <c:v>4.55525</c:v>
                </c:pt>
                <c:pt idx="233">
                  <c:v>4.55525</c:v>
                </c:pt>
                <c:pt idx="234">
                  <c:v>4.55525</c:v>
                </c:pt>
                <c:pt idx="235">
                  <c:v>4.55525</c:v>
                </c:pt>
                <c:pt idx="236">
                  <c:v>4.55525</c:v>
                </c:pt>
                <c:pt idx="237">
                  <c:v>4.55525</c:v>
                </c:pt>
                <c:pt idx="238">
                  <c:v>4.55525</c:v>
                </c:pt>
                <c:pt idx="239">
                  <c:v>4.55525</c:v>
                </c:pt>
                <c:pt idx="240">
                  <c:v>4.55525</c:v>
                </c:pt>
                <c:pt idx="241">
                  <c:v>4.55525</c:v>
                </c:pt>
                <c:pt idx="242">
                  <c:v>4.55525</c:v>
                </c:pt>
                <c:pt idx="243">
                  <c:v>4.6367499999999993</c:v>
                </c:pt>
                <c:pt idx="244">
                  <c:v>4.6367499999999993</c:v>
                </c:pt>
                <c:pt idx="245">
                  <c:v>4.6367499999999993</c:v>
                </c:pt>
                <c:pt idx="246">
                  <c:v>4.6367499999999993</c:v>
                </c:pt>
                <c:pt idx="247">
                  <c:v>4.6367499999999993</c:v>
                </c:pt>
                <c:pt idx="248">
                  <c:v>4.6367499999999993</c:v>
                </c:pt>
                <c:pt idx="249">
                  <c:v>4.6367499999999993</c:v>
                </c:pt>
                <c:pt idx="250">
                  <c:v>4.6367499999999993</c:v>
                </c:pt>
                <c:pt idx="251">
                  <c:v>4.6367499999999993</c:v>
                </c:pt>
                <c:pt idx="252">
                  <c:v>4.6367499999999993</c:v>
                </c:pt>
                <c:pt idx="253">
                  <c:v>4.6367499999999993</c:v>
                </c:pt>
                <c:pt idx="254">
                  <c:v>4.6367499999999993</c:v>
                </c:pt>
                <c:pt idx="255">
                  <c:v>4.6367499999999993</c:v>
                </c:pt>
                <c:pt idx="256">
                  <c:v>4.6367499999999993</c:v>
                </c:pt>
                <c:pt idx="257">
                  <c:v>4.6367499999999993</c:v>
                </c:pt>
                <c:pt idx="258">
                  <c:v>4.6367499999999993</c:v>
                </c:pt>
                <c:pt idx="259">
                  <c:v>4.6367499999999993</c:v>
                </c:pt>
                <c:pt idx="260">
                  <c:v>4.6367499999999993</c:v>
                </c:pt>
                <c:pt idx="261">
                  <c:v>4.6367499999999993</c:v>
                </c:pt>
                <c:pt idx="262">
                  <c:v>4.6367499999999993</c:v>
                </c:pt>
                <c:pt idx="263">
                  <c:v>4.6367499999999993</c:v>
                </c:pt>
                <c:pt idx="264">
                  <c:v>4.6367499999999993</c:v>
                </c:pt>
                <c:pt idx="265">
                  <c:v>4.6367499999999993</c:v>
                </c:pt>
                <c:pt idx="266">
                  <c:v>4.6367499999999993</c:v>
                </c:pt>
                <c:pt idx="267">
                  <c:v>4.6367499999999993</c:v>
                </c:pt>
                <c:pt idx="268">
                  <c:v>4.6367499999999993</c:v>
                </c:pt>
                <c:pt idx="269">
                  <c:v>4.6367499999999993</c:v>
                </c:pt>
                <c:pt idx="270">
                  <c:v>4.6367499999999993</c:v>
                </c:pt>
                <c:pt idx="271">
                  <c:v>4.6367499999999993</c:v>
                </c:pt>
                <c:pt idx="272">
                  <c:v>4.6367499999999993</c:v>
                </c:pt>
                <c:pt idx="273">
                  <c:v>4.6367499999999993</c:v>
                </c:pt>
                <c:pt idx="274">
                  <c:v>4.6367499999999993</c:v>
                </c:pt>
                <c:pt idx="275">
                  <c:v>4.6367499999999993</c:v>
                </c:pt>
                <c:pt idx="276">
                  <c:v>4.6367499999999993</c:v>
                </c:pt>
                <c:pt idx="277">
                  <c:v>4.6367499999999993</c:v>
                </c:pt>
                <c:pt idx="278">
                  <c:v>4.6367499999999993</c:v>
                </c:pt>
                <c:pt idx="279">
                  <c:v>4.6715</c:v>
                </c:pt>
                <c:pt idx="280">
                  <c:v>4.6715</c:v>
                </c:pt>
                <c:pt idx="281">
                  <c:v>4.6715</c:v>
                </c:pt>
                <c:pt idx="282">
                  <c:v>4.6715</c:v>
                </c:pt>
                <c:pt idx="283">
                  <c:v>4.6715</c:v>
                </c:pt>
                <c:pt idx="284">
                  <c:v>4.6715</c:v>
                </c:pt>
                <c:pt idx="285">
                  <c:v>4.6715</c:v>
                </c:pt>
                <c:pt idx="286">
                  <c:v>4.6715</c:v>
                </c:pt>
                <c:pt idx="287">
                  <c:v>4.6715</c:v>
                </c:pt>
                <c:pt idx="288">
                  <c:v>4.6715</c:v>
                </c:pt>
                <c:pt idx="289">
                  <c:v>4.6715</c:v>
                </c:pt>
                <c:pt idx="290">
                  <c:v>4.6715</c:v>
                </c:pt>
                <c:pt idx="291">
                  <c:v>4.6715</c:v>
                </c:pt>
                <c:pt idx="292">
                  <c:v>4.6715</c:v>
                </c:pt>
                <c:pt idx="293">
                  <c:v>4.6715</c:v>
                </c:pt>
                <c:pt idx="294">
                  <c:v>4.6715</c:v>
                </c:pt>
                <c:pt idx="295">
                  <c:v>4.6715</c:v>
                </c:pt>
                <c:pt idx="296">
                  <c:v>4.6715</c:v>
                </c:pt>
                <c:pt idx="297">
                  <c:v>4.6715</c:v>
                </c:pt>
                <c:pt idx="298">
                  <c:v>4.6715</c:v>
                </c:pt>
                <c:pt idx="299">
                  <c:v>4.6715</c:v>
                </c:pt>
                <c:pt idx="300">
                  <c:v>4.6715</c:v>
                </c:pt>
                <c:pt idx="301">
                  <c:v>4.6715</c:v>
                </c:pt>
                <c:pt idx="302">
                  <c:v>4.6715</c:v>
                </c:pt>
                <c:pt idx="303">
                  <c:v>4.6715</c:v>
                </c:pt>
                <c:pt idx="304">
                  <c:v>4.6715</c:v>
                </c:pt>
                <c:pt idx="305">
                  <c:v>4.6715</c:v>
                </c:pt>
                <c:pt idx="306">
                  <c:v>4.6715</c:v>
                </c:pt>
                <c:pt idx="307">
                  <c:v>4.6715</c:v>
                </c:pt>
                <c:pt idx="308">
                  <c:v>4.6715</c:v>
                </c:pt>
                <c:pt idx="309">
                  <c:v>4.6715</c:v>
                </c:pt>
                <c:pt idx="310">
                  <c:v>4.6715</c:v>
                </c:pt>
                <c:pt idx="311">
                  <c:v>4.6715</c:v>
                </c:pt>
                <c:pt idx="312">
                  <c:v>4.6715</c:v>
                </c:pt>
                <c:pt idx="313">
                  <c:v>4.6715</c:v>
                </c:pt>
                <c:pt idx="314">
                  <c:v>4.6715</c:v>
                </c:pt>
                <c:pt idx="315">
                  <c:v>4.6715</c:v>
                </c:pt>
                <c:pt idx="316">
                  <c:v>4.6715</c:v>
                </c:pt>
                <c:pt idx="317">
                  <c:v>4.6715</c:v>
                </c:pt>
                <c:pt idx="318">
                  <c:v>4.6715</c:v>
                </c:pt>
                <c:pt idx="319">
                  <c:v>4.6715</c:v>
                </c:pt>
                <c:pt idx="320">
                  <c:v>4.6715</c:v>
                </c:pt>
                <c:pt idx="321">
                  <c:v>4.6715</c:v>
                </c:pt>
                <c:pt idx="322">
                  <c:v>4.6715</c:v>
                </c:pt>
                <c:pt idx="323">
                  <c:v>4.6715</c:v>
                </c:pt>
                <c:pt idx="324">
                  <c:v>4.6715</c:v>
                </c:pt>
                <c:pt idx="325">
                  <c:v>4.6715</c:v>
                </c:pt>
                <c:pt idx="326">
                  <c:v>4.6715</c:v>
                </c:pt>
                <c:pt idx="327">
                  <c:v>4.6715</c:v>
                </c:pt>
                <c:pt idx="328">
                  <c:v>4.6715</c:v>
                </c:pt>
                <c:pt idx="329">
                  <c:v>4.6715</c:v>
                </c:pt>
                <c:pt idx="330">
                  <c:v>4.6715</c:v>
                </c:pt>
                <c:pt idx="331">
                  <c:v>4.6715</c:v>
                </c:pt>
                <c:pt idx="332">
                  <c:v>4.6715</c:v>
                </c:pt>
                <c:pt idx="333">
                  <c:v>4.6715</c:v>
                </c:pt>
                <c:pt idx="334">
                  <c:v>4.6715</c:v>
                </c:pt>
                <c:pt idx="335">
                  <c:v>4.6747499999999995</c:v>
                </c:pt>
                <c:pt idx="336">
                  <c:v>4.6747499999999995</c:v>
                </c:pt>
                <c:pt idx="337">
                  <c:v>4.6747499999999995</c:v>
                </c:pt>
                <c:pt idx="338">
                  <c:v>4.6747499999999995</c:v>
                </c:pt>
                <c:pt idx="339">
                  <c:v>4.6747499999999995</c:v>
                </c:pt>
                <c:pt idx="340">
                  <c:v>4.6747499999999995</c:v>
                </c:pt>
                <c:pt idx="341">
                  <c:v>4.6747499999999995</c:v>
                </c:pt>
                <c:pt idx="342">
                  <c:v>4.6747499999999995</c:v>
                </c:pt>
                <c:pt idx="343">
                  <c:v>4.6747499999999995</c:v>
                </c:pt>
                <c:pt idx="344">
                  <c:v>4.6994999999999996</c:v>
                </c:pt>
                <c:pt idx="345">
                  <c:v>4.6994999999999996</c:v>
                </c:pt>
                <c:pt idx="346">
                  <c:v>4.6994999999999996</c:v>
                </c:pt>
                <c:pt idx="347">
                  <c:v>4.6994999999999996</c:v>
                </c:pt>
                <c:pt idx="348">
                  <c:v>4.6994999999999996</c:v>
                </c:pt>
                <c:pt idx="349">
                  <c:v>4.6994999999999996</c:v>
                </c:pt>
                <c:pt idx="350">
                  <c:v>4.6994999999999996</c:v>
                </c:pt>
                <c:pt idx="351">
                  <c:v>4.6994999999999996</c:v>
                </c:pt>
                <c:pt idx="352">
                  <c:v>4.6994999999999996</c:v>
                </c:pt>
                <c:pt idx="353">
                  <c:v>4.6994999999999996</c:v>
                </c:pt>
                <c:pt idx="354">
                  <c:v>4.6994999999999996</c:v>
                </c:pt>
                <c:pt idx="355">
                  <c:v>4.6994999999999996</c:v>
                </c:pt>
                <c:pt idx="356">
                  <c:v>4.6994999999999996</c:v>
                </c:pt>
                <c:pt idx="357">
                  <c:v>4.6994999999999996</c:v>
                </c:pt>
                <c:pt idx="358">
                  <c:v>4.6994999999999996</c:v>
                </c:pt>
                <c:pt idx="359">
                  <c:v>4.6994999999999996</c:v>
                </c:pt>
                <c:pt idx="360">
                  <c:v>4.7009999999999996</c:v>
                </c:pt>
                <c:pt idx="361">
                  <c:v>4.7009999999999996</c:v>
                </c:pt>
                <c:pt idx="362">
                  <c:v>4.7009999999999996</c:v>
                </c:pt>
                <c:pt idx="363">
                  <c:v>4.7009999999999996</c:v>
                </c:pt>
                <c:pt idx="364">
                  <c:v>4.7009999999999996</c:v>
                </c:pt>
                <c:pt idx="365">
                  <c:v>4.7009999999999996</c:v>
                </c:pt>
                <c:pt idx="366">
                  <c:v>4.7009999999999996</c:v>
                </c:pt>
                <c:pt idx="367">
                  <c:v>4.7009999999999996</c:v>
                </c:pt>
                <c:pt idx="368">
                  <c:v>4.7009999999999996</c:v>
                </c:pt>
                <c:pt idx="369">
                  <c:v>4.7009999999999996</c:v>
                </c:pt>
                <c:pt idx="370">
                  <c:v>4.7009999999999996</c:v>
                </c:pt>
                <c:pt idx="371">
                  <c:v>4.7009999999999996</c:v>
                </c:pt>
                <c:pt idx="372">
                  <c:v>4.7009999999999996</c:v>
                </c:pt>
                <c:pt idx="373">
                  <c:v>4.7009999999999996</c:v>
                </c:pt>
                <c:pt idx="374">
                  <c:v>4.7009999999999996</c:v>
                </c:pt>
                <c:pt idx="375">
                  <c:v>4.7009999999999996</c:v>
                </c:pt>
                <c:pt idx="376">
                  <c:v>4.7009999999999996</c:v>
                </c:pt>
                <c:pt idx="377">
                  <c:v>4.7009999999999996</c:v>
                </c:pt>
                <c:pt idx="378">
                  <c:v>4.7009999999999996</c:v>
                </c:pt>
                <c:pt idx="379">
                  <c:v>4.7009999999999996</c:v>
                </c:pt>
                <c:pt idx="380">
                  <c:v>4.7009999999999996</c:v>
                </c:pt>
                <c:pt idx="381">
                  <c:v>4.7009999999999996</c:v>
                </c:pt>
                <c:pt idx="382">
                  <c:v>4.7009999999999996</c:v>
                </c:pt>
                <c:pt idx="383">
                  <c:v>4.7009999999999996</c:v>
                </c:pt>
                <c:pt idx="384">
                  <c:v>4.7009999999999996</c:v>
                </c:pt>
                <c:pt idx="385">
                  <c:v>4.7009999999999996</c:v>
                </c:pt>
                <c:pt idx="386">
                  <c:v>4.7009999999999996</c:v>
                </c:pt>
                <c:pt idx="387">
                  <c:v>4.7009999999999996</c:v>
                </c:pt>
                <c:pt idx="388">
                  <c:v>4.7009999999999996</c:v>
                </c:pt>
                <c:pt idx="389">
                  <c:v>4.7009999999999996</c:v>
                </c:pt>
                <c:pt idx="390">
                  <c:v>4.7009999999999996</c:v>
                </c:pt>
                <c:pt idx="391">
                  <c:v>4.7009999999999996</c:v>
                </c:pt>
                <c:pt idx="392">
                  <c:v>4.7009999999999996</c:v>
                </c:pt>
                <c:pt idx="393">
                  <c:v>4.7009999999999996</c:v>
                </c:pt>
                <c:pt idx="394">
                  <c:v>4.7009999999999996</c:v>
                </c:pt>
                <c:pt idx="395">
                  <c:v>4.7009999999999996</c:v>
                </c:pt>
                <c:pt idx="396">
                  <c:v>4.7009999999999996</c:v>
                </c:pt>
                <c:pt idx="397">
                  <c:v>4.7009999999999996</c:v>
                </c:pt>
                <c:pt idx="398">
                  <c:v>4.7009999999999996</c:v>
                </c:pt>
                <c:pt idx="399">
                  <c:v>4.7009999999999996</c:v>
                </c:pt>
                <c:pt idx="400">
                  <c:v>4.7009999999999996</c:v>
                </c:pt>
                <c:pt idx="401">
                  <c:v>4.7009999999999996</c:v>
                </c:pt>
                <c:pt idx="402">
                  <c:v>4.7009999999999996</c:v>
                </c:pt>
                <c:pt idx="403">
                  <c:v>4.7009999999999996</c:v>
                </c:pt>
                <c:pt idx="404">
                  <c:v>4.7009999999999996</c:v>
                </c:pt>
                <c:pt idx="405">
                  <c:v>4.7009999999999996</c:v>
                </c:pt>
                <c:pt idx="406">
                  <c:v>4.7009999999999996</c:v>
                </c:pt>
                <c:pt idx="407">
                  <c:v>4.7009999999999996</c:v>
                </c:pt>
                <c:pt idx="408">
                  <c:v>4.7009999999999996</c:v>
                </c:pt>
                <c:pt idx="409">
                  <c:v>4.7009999999999996</c:v>
                </c:pt>
                <c:pt idx="410">
                  <c:v>4.7009999999999996</c:v>
                </c:pt>
                <c:pt idx="411">
                  <c:v>4.7009999999999996</c:v>
                </c:pt>
                <c:pt idx="412">
                  <c:v>4.7009999999999996</c:v>
                </c:pt>
                <c:pt idx="413">
                  <c:v>4.7009999999999996</c:v>
                </c:pt>
                <c:pt idx="414">
                  <c:v>4.7009999999999996</c:v>
                </c:pt>
                <c:pt idx="415">
                  <c:v>4.7009999999999996</c:v>
                </c:pt>
                <c:pt idx="416">
                  <c:v>4.7009999999999996</c:v>
                </c:pt>
                <c:pt idx="417">
                  <c:v>4.7009999999999996</c:v>
                </c:pt>
                <c:pt idx="418">
                  <c:v>4.7009999999999996</c:v>
                </c:pt>
                <c:pt idx="419">
                  <c:v>4.7009999999999996</c:v>
                </c:pt>
                <c:pt idx="420">
                  <c:v>4.7009999999999996</c:v>
                </c:pt>
                <c:pt idx="421">
                  <c:v>4.7009999999999996</c:v>
                </c:pt>
                <c:pt idx="422">
                  <c:v>4.7009999999999996</c:v>
                </c:pt>
                <c:pt idx="423">
                  <c:v>4.7009999999999996</c:v>
                </c:pt>
                <c:pt idx="424">
                  <c:v>4.7009999999999996</c:v>
                </c:pt>
                <c:pt idx="425">
                  <c:v>4.7009999999999996</c:v>
                </c:pt>
                <c:pt idx="426">
                  <c:v>4.7009999999999996</c:v>
                </c:pt>
                <c:pt idx="427">
                  <c:v>4.7009999999999996</c:v>
                </c:pt>
                <c:pt idx="428">
                  <c:v>4.7009999999999996</c:v>
                </c:pt>
                <c:pt idx="429">
                  <c:v>4.7009999999999996</c:v>
                </c:pt>
                <c:pt idx="430">
                  <c:v>4.7009999999999996</c:v>
                </c:pt>
                <c:pt idx="431">
                  <c:v>4.7009999999999996</c:v>
                </c:pt>
                <c:pt idx="432">
                  <c:v>4.7009999999999996</c:v>
                </c:pt>
                <c:pt idx="433">
                  <c:v>4.7009999999999996</c:v>
                </c:pt>
                <c:pt idx="434">
                  <c:v>4.7009999999999996</c:v>
                </c:pt>
                <c:pt idx="435">
                  <c:v>4.7009999999999996</c:v>
                </c:pt>
                <c:pt idx="436">
                  <c:v>4.7009999999999996</c:v>
                </c:pt>
                <c:pt idx="437">
                  <c:v>4.7009999999999996</c:v>
                </c:pt>
                <c:pt idx="438">
                  <c:v>4.7009999999999996</c:v>
                </c:pt>
                <c:pt idx="439">
                  <c:v>4.7009999999999996</c:v>
                </c:pt>
                <c:pt idx="440">
                  <c:v>4.7009999999999996</c:v>
                </c:pt>
                <c:pt idx="441">
                  <c:v>4.7009999999999996</c:v>
                </c:pt>
                <c:pt idx="442">
                  <c:v>4.7009999999999996</c:v>
                </c:pt>
                <c:pt idx="443">
                  <c:v>4.7009999999999996</c:v>
                </c:pt>
                <c:pt idx="444">
                  <c:v>4.7009999999999996</c:v>
                </c:pt>
                <c:pt idx="445">
                  <c:v>4.7009999999999996</c:v>
                </c:pt>
                <c:pt idx="446">
                  <c:v>4.7009999999999996</c:v>
                </c:pt>
                <c:pt idx="447">
                  <c:v>4.7009999999999996</c:v>
                </c:pt>
                <c:pt idx="448">
                  <c:v>4.7009999999999996</c:v>
                </c:pt>
                <c:pt idx="449">
                  <c:v>4.7009999999999996</c:v>
                </c:pt>
                <c:pt idx="450">
                  <c:v>4.7009999999999996</c:v>
                </c:pt>
                <c:pt idx="451">
                  <c:v>4.7009999999999996</c:v>
                </c:pt>
                <c:pt idx="452">
                  <c:v>4.7009999999999996</c:v>
                </c:pt>
                <c:pt idx="453">
                  <c:v>4.7009999999999996</c:v>
                </c:pt>
                <c:pt idx="454">
                  <c:v>4.7009999999999996</c:v>
                </c:pt>
                <c:pt idx="455">
                  <c:v>4.7009999999999996</c:v>
                </c:pt>
                <c:pt idx="456">
                  <c:v>4.7009999999999996</c:v>
                </c:pt>
                <c:pt idx="457">
                  <c:v>4.7009999999999996</c:v>
                </c:pt>
                <c:pt idx="458">
                  <c:v>4.7009999999999996</c:v>
                </c:pt>
                <c:pt idx="459">
                  <c:v>4.7009999999999996</c:v>
                </c:pt>
                <c:pt idx="460">
                  <c:v>4.7009999999999996</c:v>
                </c:pt>
                <c:pt idx="461">
                  <c:v>4.7009999999999996</c:v>
                </c:pt>
                <c:pt idx="462">
                  <c:v>4.7009999999999996</c:v>
                </c:pt>
                <c:pt idx="463">
                  <c:v>4.7009999999999996</c:v>
                </c:pt>
                <c:pt idx="464">
                  <c:v>4.7009999999999996</c:v>
                </c:pt>
                <c:pt idx="465">
                  <c:v>4.7009999999999996</c:v>
                </c:pt>
                <c:pt idx="466">
                  <c:v>4.7009999999999996</c:v>
                </c:pt>
                <c:pt idx="467">
                  <c:v>4.7009999999999996</c:v>
                </c:pt>
                <c:pt idx="468">
                  <c:v>4.7009999999999996</c:v>
                </c:pt>
                <c:pt idx="469">
                  <c:v>4.7009999999999996</c:v>
                </c:pt>
                <c:pt idx="470">
                  <c:v>4.7009999999999996</c:v>
                </c:pt>
                <c:pt idx="471">
                  <c:v>4.7009999999999996</c:v>
                </c:pt>
                <c:pt idx="472">
                  <c:v>4.7009999999999996</c:v>
                </c:pt>
                <c:pt idx="473">
                  <c:v>4.7009999999999996</c:v>
                </c:pt>
                <c:pt idx="474">
                  <c:v>4.7009999999999996</c:v>
                </c:pt>
                <c:pt idx="475">
                  <c:v>4.7009999999999996</c:v>
                </c:pt>
                <c:pt idx="476">
                  <c:v>4.7009999999999996</c:v>
                </c:pt>
                <c:pt idx="477">
                  <c:v>4.7009999999999996</c:v>
                </c:pt>
                <c:pt idx="478">
                  <c:v>4.7009999999999996</c:v>
                </c:pt>
                <c:pt idx="479">
                  <c:v>4.7009999999999996</c:v>
                </c:pt>
                <c:pt idx="480">
                  <c:v>4.7009999999999996</c:v>
                </c:pt>
                <c:pt idx="481">
                  <c:v>4.7009999999999996</c:v>
                </c:pt>
                <c:pt idx="482">
                  <c:v>4.7009999999999996</c:v>
                </c:pt>
                <c:pt idx="483">
                  <c:v>4.7009999999999996</c:v>
                </c:pt>
                <c:pt idx="484">
                  <c:v>4.7009999999999996</c:v>
                </c:pt>
                <c:pt idx="485">
                  <c:v>4.7009999999999996</c:v>
                </c:pt>
                <c:pt idx="486">
                  <c:v>4.7009999999999996</c:v>
                </c:pt>
                <c:pt idx="487">
                  <c:v>4.7009999999999996</c:v>
                </c:pt>
                <c:pt idx="488">
                  <c:v>4.7009999999999996</c:v>
                </c:pt>
                <c:pt idx="489">
                  <c:v>4.7009999999999996</c:v>
                </c:pt>
                <c:pt idx="490">
                  <c:v>4.7009999999999996</c:v>
                </c:pt>
                <c:pt idx="491">
                  <c:v>4.7009999999999996</c:v>
                </c:pt>
                <c:pt idx="492">
                  <c:v>4.7009999999999996</c:v>
                </c:pt>
                <c:pt idx="493">
                  <c:v>4.7009999999999996</c:v>
                </c:pt>
                <c:pt idx="494">
                  <c:v>4.7009999999999996</c:v>
                </c:pt>
                <c:pt idx="495">
                  <c:v>4.7009999999999996</c:v>
                </c:pt>
                <c:pt idx="496">
                  <c:v>4.7009999999999996</c:v>
                </c:pt>
                <c:pt idx="497">
                  <c:v>4.7009999999999996</c:v>
                </c:pt>
                <c:pt idx="498">
                  <c:v>4.7009999999999996</c:v>
                </c:pt>
                <c:pt idx="499">
                  <c:v>4.7009999999999996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F-47AE-BE85-7B932BF172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MAX_F'!$N$3:$N$502</c:f>
              <c:numCache>
                <c:formatCode>General</c:formatCode>
                <c:ptCount val="500"/>
                <c:pt idx="0">
                  <c:v>3.6746666666666665</c:v>
                </c:pt>
                <c:pt idx="1">
                  <c:v>3.7934999999999999</c:v>
                </c:pt>
                <c:pt idx="2">
                  <c:v>3.8513333333333333</c:v>
                </c:pt>
                <c:pt idx="3">
                  <c:v>3.9818333333333329</c:v>
                </c:pt>
                <c:pt idx="4">
                  <c:v>3.9818333333333329</c:v>
                </c:pt>
                <c:pt idx="5">
                  <c:v>3.9818333333333329</c:v>
                </c:pt>
                <c:pt idx="6">
                  <c:v>3.9818333333333329</c:v>
                </c:pt>
                <c:pt idx="7">
                  <c:v>4.0181666666666667</c:v>
                </c:pt>
                <c:pt idx="8">
                  <c:v>4.0801666666666669</c:v>
                </c:pt>
                <c:pt idx="9">
                  <c:v>4.1063333333333336</c:v>
                </c:pt>
                <c:pt idx="10">
                  <c:v>4.1063333333333336</c:v>
                </c:pt>
                <c:pt idx="11">
                  <c:v>4.1100000000000003</c:v>
                </c:pt>
                <c:pt idx="12">
                  <c:v>4.1105000000000009</c:v>
                </c:pt>
                <c:pt idx="13">
                  <c:v>4.1105000000000009</c:v>
                </c:pt>
                <c:pt idx="14">
                  <c:v>4.1420000000000003</c:v>
                </c:pt>
                <c:pt idx="15">
                  <c:v>4.194</c:v>
                </c:pt>
                <c:pt idx="16">
                  <c:v>4.2176666666666671</c:v>
                </c:pt>
                <c:pt idx="17">
                  <c:v>4.222666666666667</c:v>
                </c:pt>
                <c:pt idx="18">
                  <c:v>4.2486666666666668</c:v>
                </c:pt>
                <c:pt idx="19">
                  <c:v>4.2698333333333336</c:v>
                </c:pt>
                <c:pt idx="20">
                  <c:v>4.2698333333333336</c:v>
                </c:pt>
                <c:pt idx="21">
                  <c:v>4.3254999999999999</c:v>
                </c:pt>
                <c:pt idx="22">
                  <c:v>4.3254999999999999</c:v>
                </c:pt>
                <c:pt idx="23">
                  <c:v>4.3284999999999991</c:v>
                </c:pt>
                <c:pt idx="24">
                  <c:v>4.3284999999999991</c:v>
                </c:pt>
                <c:pt idx="25">
                  <c:v>4.3284999999999991</c:v>
                </c:pt>
                <c:pt idx="26">
                  <c:v>4.3956666666666662</c:v>
                </c:pt>
                <c:pt idx="27">
                  <c:v>4.3968333333333334</c:v>
                </c:pt>
                <c:pt idx="28">
                  <c:v>4.3968333333333334</c:v>
                </c:pt>
                <c:pt idx="29">
                  <c:v>4.3968333333333334</c:v>
                </c:pt>
                <c:pt idx="30">
                  <c:v>4.3968333333333334</c:v>
                </c:pt>
                <c:pt idx="31">
                  <c:v>4.3968333333333334</c:v>
                </c:pt>
                <c:pt idx="32">
                  <c:v>4.4023333333333339</c:v>
                </c:pt>
                <c:pt idx="33">
                  <c:v>4.4038333333333339</c:v>
                </c:pt>
                <c:pt idx="34">
                  <c:v>4.4038333333333339</c:v>
                </c:pt>
                <c:pt idx="35">
                  <c:v>4.4038333333333339</c:v>
                </c:pt>
                <c:pt idx="36">
                  <c:v>4.4133333333333331</c:v>
                </c:pt>
                <c:pt idx="37">
                  <c:v>4.4276666666666662</c:v>
                </c:pt>
                <c:pt idx="38">
                  <c:v>4.5638333333333332</c:v>
                </c:pt>
                <c:pt idx="39">
                  <c:v>4.5883333333333338</c:v>
                </c:pt>
                <c:pt idx="40">
                  <c:v>4.5883333333333338</c:v>
                </c:pt>
                <c:pt idx="41">
                  <c:v>4.5883333333333338</c:v>
                </c:pt>
                <c:pt idx="42">
                  <c:v>4.5883333333333338</c:v>
                </c:pt>
                <c:pt idx="43">
                  <c:v>4.5883333333333338</c:v>
                </c:pt>
                <c:pt idx="44">
                  <c:v>4.5883333333333338</c:v>
                </c:pt>
                <c:pt idx="45">
                  <c:v>4.5883333333333338</c:v>
                </c:pt>
                <c:pt idx="46">
                  <c:v>4.6318333333333337</c:v>
                </c:pt>
                <c:pt idx="47">
                  <c:v>4.6386666666666665</c:v>
                </c:pt>
                <c:pt idx="48">
                  <c:v>4.6386666666666665</c:v>
                </c:pt>
                <c:pt idx="49">
                  <c:v>4.6386666666666665</c:v>
                </c:pt>
                <c:pt idx="50">
                  <c:v>4.6386666666666665</c:v>
                </c:pt>
                <c:pt idx="51">
                  <c:v>4.7151666666666667</c:v>
                </c:pt>
                <c:pt idx="52">
                  <c:v>4.7151666666666667</c:v>
                </c:pt>
                <c:pt idx="53">
                  <c:v>4.7151666666666667</c:v>
                </c:pt>
                <c:pt idx="54">
                  <c:v>4.7151666666666667</c:v>
                </c:pt>
                <c:pt idx="55">
                  <c:v>4.7151666666666667</c:v>
                </c:pt>
                <c:pt idx="56">
                  <c:v>4.7151666666666667</c:v>
                </c:pt>
                <c:pt idx="57">
                  <c:v>4.7151666666666667</c:v>
                </c:pt>
                <c:pt idx="58">
                  <c:v>4.7151666666666667</c:v>
                </c:pt>
                <c:pt idx="59">
                  <c:v>4.7151666666666667</c:v>
                </c:pt>
                <c:pt idx="60">
                  <c:v>4.7151666666666667</c:v>
                </c:pt>
                <c:pt idx="61">
                  <c:v>4.7151666666666667</c:v>
                </c:pt>
                <c:pt idx="62">
                  <c:v>4.7151666666666667</c:v>
                </c:pt>
                <c:pt idx="63">
                  <c:v>4.7151666666666667</c:v>
                </c:pt>
                <c:pt idx="64">
                  <c:v>4.7151666666666667</c:v>
                </c:pt>
                <c:pt idx="65">
                  <c:v>4.7151666666666667</c:v>
                </c:pt>
                <c:pt idx="66">
                  <c:v>4.7151666666666667</c:v>
                </c:pt>
                <c:pt idx="67">
                  <c:v>4.7151666666666667</c:v>
                </c:pt>
                <c:pt idx="68">
                  <c:v>4.7151666666666667</c:v>
                </c:pt>
                <c:pt idx="69">
                  <c:v>4.7151666666666667</c:v>
                </c:pt>
                <c:pt idx="70">
                  <c:v>4.7151666666666667</c:v>
                </c:pt>
                <c:pt idx="71">
                  <c:v>4.7151666666666667</c:v>
                </c:pt>
                <c:pt idx="72">
                  <c:v>4.7151666666666667</c:v>
                </c:pt>
                <c:pt idx="73">
                  <c:v>4.7151666666666667</c:v>
                </c:pt>
                <c:pt idx="74">
                  <c:v>4.7168333333333337</c:v>
                </c:pt>
                <c:pt idx="75">
                  <c:v>4.7168333333333337</c:v>
                </c:pt>
                <c:pt idx="76">
                  <c:v>4.7168333333333337</c:v>
                </c:pt>
                <c:pt idx="77">
                  <c:v>4.7168333333333337</c:v>
                </c:pt>
                <c:pt idx="78">
                  <c:v>4.7168333333333337</c:v>
                </c:pt>
                <c:pt idx="79">
                  <c:v>4.7191666666666663</c:v>
                </c:pt>
                <c:pt idx="80">
                  <c:v>4.7191666666666663</c:v>
                </c:pt>
                <c:pt idx="81">
                  <c:v>4.7191666666666663</c:v>
                </c:pt>
                <c:pt idx="82">
                  <c:v>4.7191666666666663</c:v>
                </c:pt>
                <c:pt idx="83">
                  <c:v>4.7294999999999989</c:v>
                </c:pt>
                <c:pt idx="84">
                  <c:v>4.7294999999999989</c:v>
                </c:pt>
                <c:pt idx="85">
                  <c:v>4.7294999999999989</c:v>
                </c:pt>
                <c:pt idx="86">
                  <c:v>4.7483333333333322</c:v>
                </c:pt>
                <c:pt idx="87">
                  <c:v>4.7483333333333322</c:v>
                </c:pt>
                <c:pt idx="88">
                  <c:v>4.7483333333333322</c:v>
                </c:pt>
                <c:pt idx="89">
                  <c:v>4.7483333333333322</c:v>
                </c:pt>
                <c:pt idx="90">
                  <c:v>4.7483333333333322</c:v>
                </c:pt>
                <c:pt idx="91">
                  <c:v>4.7483333333333322</c:v>
                </c:pt>
                <c:pt idx="92">
                  <c:v>4.7483333333333322</c:v>
                </c:pt>
                <c:pt idx="93">
                  <c:v>4.7483333333333322</c:v>
                </c:pt>
                <c:pt idx="94">
                  <c:v>4.7716666666666656</c:v>
                </c:pt>
                <c:pt idx="95">
                  <c:v>4.7716666666666656</c:v>
                </c:pt>
                <c:pt idx="96">
                  <c:v>4.7716666666666656</c:v>
                </c:pt>
                <c:pt idx="97">
                  <c:v>4.7716666666666656</c:v>
                </c:pt>
                <c:pt idx="98">
                  <c:v>4.7716666666666656</c:v>
                </c:pt>
                <c:pt idx="99">
                  <c:v>4.7716666666666656</c:v>
                </c:pt>
                <c:pt idx="100">
                  <c:v>4.7716666666666656</c:v>
                </c:pt>
                <c:pt idx="101">
                  <c:v>4.7716666666666656</c:v>
                </c:pt>
                <c:pt idx="102">
                  <c:v>4.7716666666666656</c:v>
                </c:pt>
                <c:pt idx="103">
                  <c:v>4.7716666666666656</c:v>
                </c:pt>
                <c:pt idx="104">
                  <c:v>4.819</c:v>
                </c:pt>
                <c:pt idx="105">
                  <c:v>4.819</c:v>
                </c:pt>
                <c:pt idx="106">
                  <c:v>4.819</c:v>
                </c:pt>
                <c:pt idx="107">
                  <c:v>4.819</c:v>
                </c:pt>
                <c:pt idx="108">
                  <c:v>4.819</c:v>
                </c:pt>
                <c:pt idx="109">
                  <c:v>4.819</c:v>
                </c:pt>
                <c:pt idx="110">
                  <c:v>4.819</c:v>
                </c:pt>
                <c:pt idx="111">
                  <c:v>4.819</c:v>
                </c:pt>
                <c:pt idx="112">
                  <c:v>4.819</c:v>
                </c:pt>
                <c:pt idx="113">
                  <c:v>4.819</c:v>
                </c:pt>
                <c:pt idx="114">
                  <c:v>4.819</c:v>
                </c:pt>
                <c:pt idx="115">
                  <c:v>4.819</c:v>
                </c:pt>
                <c:pt idx="116">
                  <c:v>4.819</c:v>
                </c:pt>
                <c:pt idx="117">
                  <c:v>4.819</c:v>
                </c:pt>
                <c:pt idx="118">
                  <c:v>4.819</c:v>
                </c:pt>
                <c:pt idx="119">
                  <c:v>4.819</c:v>
                </c:pt>
                <c:pt idx="120">
                  <c:v>4.819</c:v>
                </c:pt>
                <c:pt idx="121">
                  <c:v>4.819</c:v>
                </c:pt>
                <c:pt idx="122">
                  <c:v>4.819</c:v>
                </c:pt>
                <c:pt idx="123">
                  <c:v>4.8191666666666668</c:v>
                </c:pt>
                <c:pt idx="124">
                  <c:v>4.8191666666666668</c:v>
                </c:pt>
                <c:pt idx="125">
                  <c:v>4.8191666666666668</c:v>
                </c:pt>
                <c:pt idx="126">
                  <c:v>4.8191666666666668</c:v>
                </c:pt>
                <c:pt idx="127">
                  <c:v>4.8191666666666668</c:v>
                </c:pt>
                <c:pt idx="128">
                  <c:v>4.8191666666666668</c:v>
                </c:pt>
                <c:pt idx="129">
                  <c:v>4.8801666666666668</c:v>
                </c:pt>
                <c:pt idx="130">
                  <c:v>4.8801666666666668</c:v>
                </c:pt>
                <c:pt idx="131">
                  <c:v>4.8801666666666668</c:v>
                </c:pt>
                <c:pt idx="132">
                  <c:v>4.8801666666666668</c:v>
                </c:pt>
                <c:pt idx="133">
                  <c:v>4.8801666666666668</c:v>
                </c:pt>
                <c:pt idx="134">
                  <c:v>4.8801666666666668</c:v>
                </c:pt>
                <c:pt idx="135">
                  <c:v>4.8801666666666668</c:v>
                </c:pt>
                <c:pt idx="136">
                  <c:v>4.8801666666666668</c:v>
                </c:pt>
                <c:pt idx="137">
                  <c:v>4.8801666666666668</c:v>
                </c:pt>
                <c:pt idx="138">
                  <c:v>4.8801666666666668</c:v>
                </c:pt>
                <c:pt idx="139">
                  <c:v>4.8801666666666668</c:v>
                </c:pt>
                <c:pt idx="140">
                  <c:v>4.8801666666666668</c:v>
                </c:pt>
                <c:pt idx="141">
                  <c:v>4.8801666666666668</c:v>
                </c:pt>
                <c:pt idx="142">
                  <c:v>4.8801666666666668</c:v>
                </c:pt>
                <c:pt idx="143">
                  <c:v>4.8801666666666668</c:v>
                </c:pt>
                <c:pt idx="144">
                  <c:v>4.8801666666666668</c:v>
                </c:pt>
                <c:pt idx="145">
                  <c:v>4.8801666666666668</c:v>
                </c:pt>
                <c:pt idx="146">
                  <c:v>4.8801666666666668</c:v>
                </c:pt>
                <c:pt idx="147">
                  <c:v>4.8801666666666668</c:v>
                </c:pt>
                <c:pt idx="148">
                  <c:v>4.8801666666666668</c:v>
                </c:pt>
                <c:pt idx="149">
                  <c:v>4.8801666666666668</c:v>
                </c:pt>
                <c:pt idx="150">
                  <c:v>4.8850000000000007</c:v>
                </c:pt>
                <c:pt idx="151">
                  <c:v>4.8850000000000007</c:v>
                </c:pt>
                <c:pt idx="152">
                  <c:v>4.8850000000000007</c:v>
                </c:pt>
                <c:pt idx="153">
                  <c:v>4.8850000000000007</c:v>
                </c:pt>
                <c:pt idx="154">
                  <c:v>4.8850000000000007</c:v>
                </c:pt>
                <c:pt idx="155">
                  <c:v>4.9058333333333337</c:v>
                </c:pt>
                <c:pt idx="156">
                  <c:v>4.9441666666666668</c:v>
                </c:pt>
                <c:pt idx="157">
                  <c:v>4.9441666666666668</c:v>
                </c:pt>
                <c:pt idx="158">
                  <c:v>4.9441666666666668</c:v>
                </c:pt>
                <c:pt idx="159">
                  <c:v>4.9441666666666668</c:v>
                </c:pt>
                <c:pt idx="160">
                  <c:v>4.9441666666666668</c:v>
                </c:pt>
                <c:pt idx="161">
                  <c:v>4.9441666666666668</c:v>
                </c:pt>
                <c:pt idx="162">
                  <c:v>4.9441666666666668</c:v>
                </c:pt>
                <c:pt idx="163">
                  <c:v>4.9441666666666668</c:v>
                </c:pt>
                <c:pt idx="164">
                  <c:v>4.9441666666666668</c:v>
                </c:pt>
                <c:pt idx="165">
                  <c:v>4.9441666666666668</c:v>
                </c:pt>
                <c:pt idx="166">
                  <c:v>4.9441666666666668</c:v>
                </c:pt>
                <c:pt idx="167">
                  <c:v>4.9441666666666668</c:v>
                </c:pt>
                <c:pt idx="168">
                  <c:v>4.9621666666666657</c:v>
                </c:pt>
                <c:pt idx="169">
                  <c:v>4.9621666666666657</c:v>
                </c:pt>
                <c:pt idx="170">
                  <c:v>4.9621666666666657</c:v>
                </c:pt>
                <c:pt idx="171">
                  <c:v>4.9621666666666657</c:v>
                </c:pt>
                <c:pt idx="172">
                  <c:v>4.9621666666666657</c:v>
                </c:pt>
                <c:pt idx="173">
                  <c:v>4.9621666666666657</c:v>
                </c:pt>
                <c:pt idx="174">
                  <c:v>4.9621666666666657</c:v>
                </c:pt>
                <c:pt idx="175">
                  <c:v>4.9621666666666657</c:v>
                </c:pt>
                <c:pt idx="176">
                  <c:v>4.9794999999999989</c:v>
                </c:pt>
                <c:pt idx="177">
                  <c:v>4.9794999999999989</c:v>
                </c:pt>
                <c:pt idx="178">
                  <c:v>4.9794999999999989</c:v>
                </c:pt>
                <c:pt idx="179">
                  <c:v>4.9794999999999989</c:v>
                </c:pt>
                <c:pt idx="180">
                  <c:v>4.9794999999999989</c:v>
                </c:pt>
                <c:pt idx="181">
                  <c:v>4.9794999999999989</c:v>
                </c:pt>
                <c:pt idx="182">
                  <c:v>4.9794999999999989</c:v>
                </c:pt>
                <c:pt idx="183">
                  <c:v>5.0456666666666665</c:v>
                </c:pt>
                <c:pt idx="184">
                  <c:v>5.0456666666666665</c:v>
                </c:pt>
                <c:pt idx="185">
                  <c:v>5.0456666666666665</c:v>
                </c:pt>
                <c:pt idx="186">
                  <c:v>5.0456666666666665</c:v>
                </c:pt>
                <c:pt idx="187">
                  <c:v>5.0456666666666665</c:v>
                </c:pt>
                <c:pt idx="188">
                  <c:v>5.0456666666666665</c:v>
                </c:pt>
                <c:pt idx="189">
                  <c:v>5.0456666666666665</c:v>
                </c:pt>
                <c:pt idx="190">
                  <c:v>5.0456666666666665</c:v>
                </c:pt>
                <c:pt idx="191">
                  <c:v>5.0456666666666665</c:v>
                </c:pt>
                <c:pt idx="192">
                  <c:v>5.0456666666666665</c:v>
                </c:pt>
                <c:pt idx="193">
                  <c:v>5.0456666666666665</c:v>
                </c:pt>
                <c:pt idx="194">
                  <c:v>5.0456666666666665</c:v>
                </c:pt>
                <c:pt idx="195">
                  <c:v>5.0456666666666665</c:v>
                </c:pt>
                <c:pt idx="196">
                  <c:v>5.0456666666666665</c:v>
                </c:pt>
                <c:pt idx="197">
                  <c:v>5.0456666666666665</c:v>
                </c:pt>
                <c:pt idx="198">
                  <c:v>5.0456666666666665</c:v>
                </c:pt>
                <c:pt idx="199">
                  <c:v>5.0456666666666665</c:v>
                </c:pt>
                <c:pt idx="200">
                  <c:v>5.0456666666666665</c:v>
                </c:pt>
                <c:pt idx="201">
                  <c:v>5.0456666666666665</c:v>
                </c:pt>
                <c:pt idx="202">
                  <c:v>5.0456666666666665</c:v>
                </c:pt>
                <c:pt idx="203">
                  <c:v>5.0456666666666665</c:v>
                </c:pt>
                <c:pt idx="204">
                  <c:v>5.0456666666666665</c:v>
                </c:pt>
                <c:pt idx="205">
                  <c:v>5.0456666666666665</c:v>
                </c:pt>
                <c:pt idx="206">
                  <c:v>5.0456666666666665</c:v>
                </c:pt>
                <c:pt idx="207">
                  <c:v>5.0456666666666665</c:v>
                </c:pt>
                <c:pt idx="208">
                  <c:v>5.0456666666666665</c:v>
                </c:pt>
                <c:pt idx="209">
                  <c:v>5.0456666666666665</c:v>
                </c:pt>
                <c:pt idx="210">
                  <c:v>5.0468333333333328</c:v>
                </c:pt>
                <c:pt idx="211">
                  <c:v>5.0468333333333328</c:v>
                </c:pt>
                <c:pt idx="212">
                  <c:v>5.0468333333333328</c:v>
                </c:pt>
                <c:pt idx="213">
                  <c:v>5.0468333333333328</c:v>
                </c:pt>
                <c:pt idx="214">
                  <c:v>5.0468333333333328</c:v>
                </c:pt>
                <c:pt idx="215">
                  <c:v>5.0468333333333328</c:v>
                </c:pt>
                <c:pt idx="216">
                  <c:v>5.0468333333333328</c:v>
                </c:pt>
                <c:pt idx="217">
                  <c:v>5.0468333333333328</c:v>
                </c:pt>
                <c:pt idx="218">
                  <c:v>5.0468333333333328</c:v>
                </c:pt>
                <c:pt idx="219">
                  <c:v>5.0468333333333328</c:v>
                </c:pt>
                <c:pt idx="220">
                  <c:v>5.0468333333333328</c:v>
                </c:pt>
                <c:pt idx="221">
                  <c:v>5.0468333333333328</c:v>
                </c:pt>
                <c:pt idx="222">
                  <c:v>5.0468333333333328</c:v>
                </c:pt>
                <c:pt idx="223">
                  <c:v>5.0468333333333328</c:v>
                </c:pt>
                <c:pt idx="224">
                  <c:v>5.1093333333333328</c:v>
                </c:pt>
                <c:pt idx="225">
                  <c:v>5.1093333333333328</c:v>
                </c:pt>
                <c:pt idx="226">
                  <c:v>5.1093333333333328</c:v>
                </c:pt>
                <c:pt idx="227">
                  <c:v>5.1093333333333328</c:v>
                </c:pt>
                <c:pt idx="228">
                  <c:v>5.1093333333333328</c:v>
                </c:pt>
                <c:pt idx="229">
                  <c:v>5.1093333333333328</c:v>
                </c:pt>
                <c:pt idx="230">
                  <c:v>5.1093333333333328</c:v>
                </c:pt>
                <c:pt idx="231">
                  <c:v>5.1093333333333328</c:v>
                </c:pt>
                <c:pt idx="232">
                  <c:v>5.1093333333333328</c:v>
                </c:pt>
                <c:pt idx="233">
                  <c:v>5.1093333333333328</c:v>
                </c:pt>
                <c:pt idx="234">
                  <c:v>5.1093333333333328</c:v>
                </c:pt>
                <c:pt idx="235">
                  <c:v>5.1181666666666663</c:v>
                </c:pt>
                <c:pt idx="236">
                  <c:v>5.1181666666666663</c:v>
                </c:pt>
                <c:pt idx="237">
                  <c:v>5.1181666666666663</c:v>
                </c:pt>
                <c:pt idx="238">
                  <c:v>5.1181666666666663</c:v>
                </c:pt>
                <c:pt idx="239">
                  <c:v>5.1181666666666663</c:v>
                </c:pt>
                <c:pt idx="240">
                  <c:v>5.1181666666666663</c:v>
                </c:pt>
                <c:pt idx="241">
                  <c:v>5.1181666666666663</c:v>
                </c:pt>
                <c:pt idx="242">
                  <c:v>5.1181666666666663</c:v>
                </c:pt>
                <c:pt idx="243">
                  <c:v>5.1181666666666663</c:v>
                </c:pt>
                <c:pt idx="244">
                  <c:v>5.1181666666666663</c:v>
                </c:pt>
                <c:pt idx="245">
                  <c:v>5.1181666666666663</c:v>
                </c:pt>
                <c:pt idx="246">
                  <c:v>5.1196666666666664</c:v>
                </c:pt>
                <c:pt idx="247">
                  <c:v>5.1196666666666664</c:v>
                </c:pt>
                <c:pt idx="248">
                  <c:v>5.1196666666666664</c:v>
                </c:pt>
                <c:pt idx="249">
                  <c:v>5.1196666666666664</c:v>
                </c:pt>
                <c:pt idx="250">
                  <c:v>5.1196666666666664</c:v>
                </c:pt>
                <c:pt idx="251">
                  <c:v>5.1316666666666668</c:v>
                </c:pt>
                <c:pt idx="252">
                  <c:v>5.1316666666666668</c:v>
                </c:pt>
                <c:pt idx="253">
                  <c:v>5.1316666666666668</c:v>
                </c:pt>
                <c:pt idx="254">
                  <c:v>5.1316666666666668</c:v>
                </c:pt>
                <c:pt idx="255">
                  <c:v>5.1316666666666668</c:v>
                </c:pt>
                <c:pt idx="256">
                  <c:v>5.1316666666666668</c:v>
                </c:pt>
                <c:pt idx="257">
                  <c:v>5.1316666666666668</c:v>
                </c:pt>
                <c:pt idx="258">
                  <c:v>5.1316666666666668</c:v>
                </c:pt>
                <c:pt idx="259">
                  <c:v>5.1409999999999991</c:v>
                </c:pt>
                <c:pt idx="260">
                  <c:v>5.1409999999999991</c:v>
                </c:pt>
                <c:pt idx="261">
                  <c:v>5.1409999999999991</c:v>
                </c:pt>
                <c:pt idx="262">
                  <c:v>5.1409999999999991</c:v>
                </c:pt>
                <c:pt idx="263">
                  <c:v>5.1409999999999991</c:v>
                </c:pt>
                <c:pt idx="264">
                  <c:v>5.1409999999999991</c:v>
                </c:pt>
                <c:pt idx="265">
                  <c:v>5.1409999999999991</c:v>
                </c:pt>
                <c:pt idx="266">
                  <c:v>5.1409999999999991</c:v>
                </c:pt>
                <c:pt idx="267">
                  <c:v>5.1409999999999991</c:v>
                </c:pt>
                <c:pt idx="268">
                  <c:v>5.1409999999999991</c:v>
                </c:pt>
                <c:pt idx="269">
                  <c:v>5.1409999999999991</c:v>
                </c:pt>
                <c:pt idx="270">
                  <c:v>5.1409999999999991</c:v>
                </c:pt>
                <c:pt idx="271">
                  <c:v>5.1409999999999991</c:v>
                </c:pt>
                <c:pt idx="272">
                  <c:v>5.1409999999999991</c:v>
                </c:pt>
                <c:pt idx="273">
                  <c:v>5.1409999999999991</c:v>
                </c:pt>
                <c:pt idx="274">
                  <c:v>5.1409999999999991</c:v>
                </c:pt>
                <c:pt idx="275">
                  <c:v>5.1409999999999991</c:v>
                </c:pt>
                <c:pt idx="276">
                  <c:v>5.1409999999999991</c:v>
                </c:pt>
                <c:pt idx="277">
                  <c:v>5.1409999999999991</c:v>
                </c:pt>
                <c:pt idx="278">
                  <c:v>5.1409999999999991</c:v>
                </c:pt>
                <c:pt idx="279">
                  <c:v>5.1409999999999991</c:v>
                </c:pt>
                <c:pt idx="280">
                  <c:v>5.1409999999999991</c:v>
                </c:pt>
                <c:pt idx="281">
                  <c:v>5.1409999999999991</c:v>
                </c:pt>
                <c:pt idx="282">
                  <c:v>5.1409999999999991</c:v>
                </c:pt>
                <c:pt idx="283">
                  <c:v>5.1409999999999991</c:v>
                </c:pt>
                <c:pt idx="284">
                  <c:v>5.1409999999999991</c:v>
                </c:pt>
                <c:pt idx="285">
                  <c:v>5.1409999999999991</c:v>
                </c:pt>
                <c:pt idx="286">
                  <c:v>5.1409999999999991</c:v>
                </c:pt>
                <c:pt idx="287">
                  <c:v>5.1409999999999991</c:v>
                </c:pt>
                <c:pt idx="288">
                  <c:v>5.1409999999999991</c:v>
                </c:pt>
                <c:pt idx="289">
                  <c:v>5.1409999999999991</c:v>
                </c:pt>
                <c:pt idx="290">
                  <c:v>5.1409999999999991</c:v>
                </c:pt>
                <c:pt idx="291">
                  <c:v>5.1409999999999991</c:v>
                </c:pt>
                <c:pt idx="292">
                  <c:v>5.1418333333333335</c:v>
                </c:pt>
                <c:pt idx="293">
                  <c:v>5.1418333333333335</c:v>
                </c:pt>
                <c:pt idx="294">
                  <c:v>5.1418333333333335</c:v>
                </c:pt>
                <c:pt idx="295">
                  <c:v>5.1418333333333335</c:v>
                </c:pt>
                <c:pt idx="296">
                  <c:v>5.1418333333333335</c:v>
                </c:pt>
                <c:pt idx="297">
                  <c:v>5.1418333333333335</c:v>
                </c:pt>
                <c:pt idx="298">
                  <c:v>5.1418333333333335</c:v>
                </c:pt>
                <c:pt idx="299">
                  <c:v>5.1418333333333335</c:v>
                </c:pt>
                <c:pt idx="300">
                  <c:v>5.1418333333333335</c:v>
                </c:pt>
                <c:pt idx="301">
                  <c:v>5.1418333333333335</c:v>
                </c:pt>
                <c:pt idx="302">
                  <c:v>5.1418333333333335</c:v>
                </c:pt>
                <c:pt idx="303">
                  <c:v>5.1418333333333335</c:v>
                </c:pt>
                <c:pt idx="304">
                  <c:v>5.1418333333333335</c:v>
                </c:pt>
                <c:pt idx="305">
                  <c:v>5.1418333333333335</c:v>
                </c:pt>
                <c:pt idx="306">
                  <c:v>5.1418333333333335</c:v>
                </c:pt>
                <c:pt idx="307">
                  <c:v>5.1418333333333335</c:v>
                </c:pt>
                <c:pt idx="308">
                  <c:v>5.1418333333333335</c:v>
                </c:pt>
                <c:pt idx="309">
                  <c:v>5.1418333333333335</c:v>
                </c:pt>
                <c:pt idx="310">
                  <c:v>5.1418333333333335</c:v>
                </c:pt>
                <c:pt idx="311">
                  <c:v>5.1418333333333335</c:v>
                </c:pt>
                <c:pt idx="312">
                  <c:v>5.1418333333333335</c:v>
                </c:pt>
                <c:pt idx="313">
                  <c:v>5.1418333333333335</c:v>
                </c:pt>
                <c:pt idx="314">
                  <c:v>5.1418333333333335</c:v>
                </c:pt>
                <c:pt idx="315">
                  <c:v>5.1418333333333335</c:v>
                </c:pt>
                <c:pt idx="316">
                  <c:v>5.1418333333333335</c:v>
                </c:pt>
                <c:pt idx="317">
                  <c:v>5.1418333333333335</c:v>
                </c:pt>
                <c:pt idx="318">
                  <c:v>5.1418333333333335</c:v>
                </c:pt>
                <c:pt idx="319">
                  <c:v>5.1418333333333335</c:v>
                </c:pt>
                <c:pt idx="320">
                  <c:v>5.1418333333333335</c:v>
                </c:pt>
                <c:pt idx="321">
                  <c:v>5.1418333333333335</c:v>
                </c:pt>
                <c:pt idx="322">
                  <c:v>5.1418333333333335</c:v>
                </c:pt>
                <c:pt idx="323">
                  <c:v>5.1418333333333335</c:v>
                </c:pt>
                <c:pt idx="324">
                  <c:v>5.1418333333333335</c:v>
                </c:pt>
                <c:pt idx="325">
                  <c:v>5.1418333333333335</c:v>
                </c:pt>
                <c:pt idx="326">
                  <c:v>5.1418333333333335</c:v>
                </c:pt>
                <c:pt idx="327">
                  <c:v>5.1418333333333335</c:v>
                </c:pt>
                <c:pt idx="328">
                  <c:v>5.1418333333333335</c:v>
                </c:pt>
                <c:pt idx="329">
                  <c:v>5.1418333333333335</c:v>
                </c:pt>
                <c:pt idx="330">
                  <c:v>5.1418333333333335</c:v>
                </c:pt>
                <c:pt idx="331">
                  <c:v>5.1418333333333335</c:v>
                </c:pt>
                <c:pt idx="332">
                  <c:v>5.1418333333333335</c:v>
                </c:pt>
                <c:pt idx="333">
                  <c:v>5.1418333333333335</c:v>
                </c:pt>
                <c:pt idx="334">
                  <c:v>5.1418333333333335</c:v>
                </c:pt>
                <c:pt idx="335">
                  <c:v>5.1418333333333335</c:v>
                </c:pt>
                <c:pt idx="336">
                  <c:v>5.1418333333333335</c:v>
                </c:pt>
                <c:pt idx="337">
                  <c:v>5.1418333333333335</c:v>
                </c:pt>
                <c:pt idx="338">
                  <c:v>5.1418333333333335</c:v>
                </c:pt>
                <c:pt idx="339">
                  <c:v>5.1418333333333335</c:v>
                </c:pt>
                <c:pt idx="340">
                  <c:v>5.1418333333333335</c:v>
                </c:pt>
                <c:pt idx="341">
                  <c:v>5.1418333333333335</c:v>
                </c:pt>
                <c:pt idx="342">
                  <c:v>5.1418333333333335</c:v>
                </c:pt>
                <c:pt idx="343">
                  <c:v>5.1418333333333335</c:v>
                </c:pt>
                <c:pt idx="344">
                  <c:v>5.1418333333333335</c:v>
                </c:pt>
                <c:pt idx="345">
                  <c:v>5.1418333333333335</c:v>
                </c:pt>
                <c:pt idx="346">
                  <c:v>5.1418333333333335</c:v>
                </c:pt>
                <c:pt idx="347">
                  <c:v>5.1418333333333335</c:v>
                </c:pt>
                <c:pt idx="348">
                  <c:v>5.1418333333333335</c:v>
                </c:pt>
                <c:pt idx="349">
                  <c:v>5.1418333333333335</c:v>
                </c:pt>
                <c:pt idx="350">
                  <c:v>5.1418333333333335</c:v>
                </c:pt>
                <c:pt idx="351">
                  <c:v>5.1418333333333335</c:v>
                </c:pt>
                <c:pt idx="352">
                  <c:v>5.1418333333333335</c:v>
                </c:pt>
                <c:pt idx="353">
                  <c:v>5.1418333333333335</c:v>
                </c:pt>
                <c:pt idx="354">
                  <c:v>5.1418333333333335</c:v>
                </c:pt>
                <c:pt idx="355">
                  <c:v>5.1418333333333335</c:v>
                </c:pt>
                <c:pt idx="356">
                  <c:v>5.1418333333333335</c:v>
                </c:pt>
                <c:pt idx="357">
                  <c:v>5.1418333333333335</c:v>
                </c:pt>
                <c:pt idx="358">
                  <c:v>5.1418333333333335</c:v>
                </c:pt>
                <c:pt idx="359">
                  <c:v>5.1418333333333335</c:v>
                </c:pt>
                <c:pt idx="360">
                  <c:v>5.1418333333333335</c:v>
                </c:pt>
                <c:pt idx="361">
                  <c:v>5.1418333333333335</c:v>
                </c:pt>
                <c:pt idx="362">
                  <c:v>5.1418333333333335</c:v>
                </c:pt>
                <c:pt idx="363">
                  <c:v>5.1418333333333335</c:v>
                </c:pt>
                <c:pt idx="364">
                  <c:v>5.1418333333333335</c:v>
                </c:pt>
                <c:pt idx="365">
                  <c:v>5.1418333333333335</c:v>
                </c:pt>
                <c:pt idx="366">
                  <c:v>5.1418333333333335</c:v>
                </c:pt>
                <c:pt idx="367">
                  <c:v>5.1418333333333335</c:v>
                </c:pt>
                <c:pt idx="368">
                  <c:v>5.1418333333333335</c:v>
                </c:pt>
                <c:pt idx="369">
                  <c:v>5.1418333333333335</c:v>
                </c:pt>
                <c:pt idx="370">
                  <c:v>5.2133333333333338</c:v>
                </c:pt>
                <c:pt idx="371">
                  <c:v>5.2133333333333338</c:v>
                </c:pt>
                <c:pt idx="372">
                  <c:v>5.2133333333333338</c:v>
                </c:pt>
                <c:pt idx="373">
                  <c:v>5.2133333333333338</c:v>
                </c:pt>
                <c:pt idx="374">
                  <c:v>5.2133333333333338</c:v>
                </c:pt>
                <c:pt idx="375">
                  <c:v>5.2133333333333338</c:v>
                </c:pt>
                <c:pt idx="376">
                  <c:v>5.2133333333333338</c:v>
                </c:pt>
                <c:pt idx="377">
                  <c:v>5.2133333333333338</c:v>
                </c:pt>
                <c:pt idx="378">
                  <c:v>5.2133333333333338</c:v>
                </c:pt>
                <c:pt idx="379">
                  <c:v>5.2133333333333338</c:v>
                </c:pt>
                <c:pt idx="380">
                  <c:v>5.2133333333333338</c:v>
                </c:pt>
                <c:pt idx="381">
                  <c:v>5.2133333333333338</c:v>
                </c:pt>
                <c:pt idx="382">
                  <c:v>5.2133333333333338</c:v>
                </c:pt>
                <c:pt idx="383">
                  <c:v>5.2133333333333338</c:v>
                </c:pt>
                <c:pt idx="384">
                  <c:v>5.2133333333333338</c:v>
                </c:pt>
                <c:pt idx="385">
                  <c:v>5.2133333333333338</c:v>
                </c:pt>
                <c:pt idx="386">
                  <c:v>5.2133333333333338</c:v>
                </c:pt>
                <c:pt idx="387">
                  <c:v>5.2133333333333338</c:v>
                </c:pt>
                <c:pt idx="388">
                  <c:v>5.2133333333333338</c:v>
                </c:pt>
                <c:pt idx="389">
                  <c:v>5.2133333333333338</c:v>
                </c:pt>
                <c:pt idx="390">
                  <c:v>5.2133333333333338</c:v>
                </c:pt>
                <c:pt idx="391">
                  <c:v>5.2133333333333338</c:v>
                </c:pt>
                <c:pt idx="392">
                  <c:v>5.2133333333333338</c:v>
                </c:pt>
                <c:pt idx="393">
                  <c:v>5.2133333333333338</c:v>
                </c:pt>
                <c:pt idx="394">
                  <c:v>5.2133333333333338</c:v>
                </c:pt>
                <c:pt idx="395">
                  <c:v>5.2133333333333338</c:v>
                </c:pt>
                <c:pt idx="396">
                  <c:v>5.242166666666666</c:v>
                </c:pt>
                <c:pt idx="397">
                  <c:v>5.242166666666666</c:v>
                </c:pt>
                <c:pt idx="398">
                  <c:v>5.242166666666666</c:v>
                </c:pt>
                <c:pt idx="399">
                  <c:v>5.242166666666666</c:v>
                </c:pt>
                <c:pt idx="400">
                  <c:v>5.242166666666666</c:v>
                </c:pt>
                <c:pt idx="401">
                  <c:v>5.242166666666666</c:v>
                </c:pt>
                <c:pt idx="402">
                  <c:v>5.242166666666666</c:v>
                </c:pt>
                <c:pt idx="403">
                  <c:v>5.242166666666666</c:v>
                </c:pt>
                <c:pt idx="404">
                  <c:v>5.242166666666666</c:v>
                </c:pt>
                <c:pt idx="405">
                  <c:v>5.242166666666666</c:v>
                </c:pt>
                <c:pt idx="406">
                  <c:v>5.242166666666666</c:v>
                </c:pt>
                <c:pt idx="407">
                  <c:v>5.242166666666666</c:v>
                </c:pt>
                <c:pt idx="408">
                  <c:v>5.242166666666666</c:v>
                </c:pt>
                <c:pt idx="409">
                  <c:v>5.242166666666666</c:v>
                </c:pt>
                <c:pt idx="410">
                  <c:v>5.242166666666666</c:v>
                </c:pt>
                <c:pt idx="411">
                  <c:v>5.242166666666666</c:v>
                </c:pt>
                <c:pt idx="412">
                  <c:v>5.242166666666666</c:v>
                </c:pt>
                <c:pt idx="413">
                  <c:v>5.242166666666666</c:v>
                </c:pt>
                <c:pt idx="414">
                  <c:v>5.242166666666666</c:v>
                </c:pt>
                <c:pt idx="415">
                  <c:v>5.242166666666666</c:v>
                </c:pt>
                <c:pt idx="416">
                  <c:v>5.242166666666666</c:v>
                </c:pt>
                <c:pt idx="417">
                  <c:v>5.242166666666666</c:v>
                </c:pt>
                <c:pt idx="418">
                  <c:v>5.242166666666666</c:v>
                </c:pt>
                <c:pt idx="419">
                  <c:v>5.242166666666666</c:v>
                </c:pt>
                <c:pt idx="420">
                  <c:v>5.242166666666666</c:v>
                </c:pt>
                <c:pt idx="421">
                  <c:v>5.242166666666666</c:v>
                </c:pt>
                <c:pt idx="422">
                  <c:v>5.242166666666666</c:v>
                </c:pt>
                <c:pt idx="423">
                  <c:v>5.242166666666666</c:v>
                </c:pt>
                <c:pt idx="424">
                  <c:v>5.242166666666666</c:v>
                </c:pt>
                <c:pt idx="425">
                  <c:v>5.242166666666666</c:v>
                </c:pt>
                <c:pt idx="426">
                  <c:v>5.242166666666666</c:v>
                </c:pt>
                <c:pt idx="427">
                  <c:v>5.242166666666666</c:v>
                </c:pt>
                <c:pt idx="428">
                  <c:v>5.242166666666666</c:v>
                </c:pt>
                <c:pt idx="429">
                  <c:v>5.242166666666666</c:v>
                </c:pt>
                <c:pt idx="430">
                  <c:v>5.242166666666666</c:v>
                </c:pt>
                <c:pt idx="431">
                  <c:v>5.242166666666666</c:v>
                </c:pt>
                <c:pt idx="432">
                  <c:v>5.2489999999999997</c:v>
                </c:pt>
                <c:pt idx="433">
                  <c:v>5.2489999999999997</c:v>
                </c:pt>
                <c:pt idx="434">
                  <c:v>5.2489999999999997</c:v>
                </c:pt>
                <c:pt idx="435">
                  <c:v>5.2489999999999997</c:v>
                </c:pt>
                <c:pt idx="436">
                  <c:v>5.2489999999999997</c:v>
                </c:pt>
                <c:pt idx="437">
                  <c:v>5.2489999999999997</c:v>
                </c:pt>
                <c:pt idx="438">
                  <c:v>5.2489999999999997</c:v>
                </c:pt>
                <c:pt idx="439">
                  <c:v>5.2489999999999997</c:v>
                </c:pt>
                <c:pt idx="440">
                  <c:v>5.2489999999999997</c:v>
                </c:pt>
                <c:pt idx="441">
                  <c:v>5.2489999999999997</c:v>
                </c:pt>
                <c:pt idx="442">
                  <c:v>5.2489999999999997</c:v>
                </c:pt>
                <c:pt idx="443">
                  <c:v>5.2489999999999997</c:v>
                </c:pt>
                <c:pt idx="444">
                  <c:v>5.2489999999999997</c:v>
                </c:pt>
                <c:pt idx="445">
                  <c:v>5.2489999999999997</c:v>
                </c:pt>
                <c:pt idx="446">
                  <c:v>5.2489999999999997</c:v>
                </c:pt>
                <c:pt idx="447">
                  <c:v>5.2489999999999997</c:v>
                </c:pt>
                <c:pt idx="448">
                  <c:v>5.2489999999999997</c:v>
                </c:pt>
                <c:pt idx="449">
                  <c:v>5.2489999999999997</c:v>
                </c:pt>
                <c:pt idx="450">
                  <c:v>5.2489999999999997</c:v>
                </c:pt>
                <c:pt idx="451">
                  <c:v>5.2489999999999997</c:v>
                </c:pt>
                <c:pt idx="452">
                  <c:v>5.2489999999999997</c:v>
                </c:pt>
                <c:pt idx="453">
                  <c:v>5.2489999999999997</c:v>
                </c:pt>
                <c:pt idx="454">
                  <c:v>5.2489999999999997</c:v>
                </c:pt>
                <c:pt idx="455">
                  <c:v>5.2489999999999997</c:v>
                </c:pt>
                <c:pt idx="456">
                  <c:v>5.2489999999999997</c:v>
                </c:pt>
                <c:pt idx="457">
                  <c:v>5.2489999999999997</c:v>
                </c:pt>
                <c:pt idx="458">
                  <c:v>5.2489999999999997</c:v>
                </c:pt>
                <c:pt idx="459">
                  <c:v>5.2489999999999997</c:v>
                </c:pt>
                <c:pt idx="460">
                  <c:v>5.2489999999999997</c:v>
                </c:pt>
                <c:pt idx="461">
                  <c:v>5.2489999999999997</c:v>
                </c:pt>
                <c:pt idx="462">
                  <c:v>5.2489999999999997</c:v>
                </c:pt>
                <c:pt idx="463">
                  <c:v>5.2489999999999997</c:v>
                </c:pt>
                <c:pt idx="464">
                  <c:v>5.2489999999999997</c:v>
                </c:pt>
                <c:pt idx="465">
                  <c:v>5.2489999999999997</c:v>
                </c:pt>
                <c:pt idx="466">
                  <c:v>5.2489999999999997</c:v>
                </c:pt>
                <c:pt idx="467">
                  <c:v>5.2489999999999997</c:v>
                </c:pt>
                <c:pt idx="468">
                  <c:v>5.2489999999999997</c:v>
                </c:pt>
                <c:pt idx="469">
                  <c:v>5.2519999999999998</c:v>
                </c:pt>
                <c:pt idx="470">
                  <c:v>5.2519999999999998</c:v>
                </c:pt>
                <c:pt idx="471">
                  <c:v>5.2519999999999998</c:v>
                </c:pt>
                <c:pt idx="472">
                  <c:v>5.2519999999999998</c:v>
                </c:pt>
                <c:pt idx="473">
                  <c:v>5.2519999999999998</c:v>
                </c:pt>
                <c:pt idx="474">
                  <c:v>5.2519999999999998</c:v>
                </c:pt>
                <c:pt idx="475">
                  <c:v>5.2519999999999998</c:v>
                </c:pt>
                <c:pt idx="476">
                  <c:v>5.2519999999999998</c:v>
                </c:pt>
                <c:pt idx="477">
                  <c:v>5.2519999999999998</c:v>
                </c:pt>
                <c:pt idx="478">
                  <c:v>5.2519999999999998</c:v>
                </c:pt>
                <c:pt idx="479">
                  <c:v>5.2519999999999998</c:v>
                </c:pt>
                <c:pt idx="480">
                  <c:v>5.2519999999999998</c:v>
                </c:pt>
                <c:pt idx="481">
                  <c:v>5.2519999999999998</c:v>
                </c:pt>
                <c:pt idx="482">
                  <c:v>5.2519999999999998</c:v>
                </c:pt>
                <c:pt idx="483">
                  <c:v>5.2519999999999998</c:v>
                </c:pt>
                <c:pt idx="484">
                  <c:v>5.2519999999999998</c:v>
                </c:pt>
                <c:pt idx="485">
                  <c:v>5.2519999999999998</c:v>
                </c:pt>
                <c:pt idx="486">
                  <c:v>5.2519999999999998</c:v>
                </c:pt>
                <c:pt idx="487">
                  <c:v>5.2519999999999998</c:v>
                </c:pt>
                <c:pt idx="488">
                  <c:v>5.2519999999999998</c:v>
                </c:pt>
                <c:pt idx="489">
                  <c:v>5.2519999999999998</c:v>
                </c:pt>
                <c:pt idx="490">
                  <c:v>5.2519999999999998</c:v>
                </c:pt>
                <c:pt idx="491">
                  <c:v>5.2519999999999998</c:v>
                </c:pt>
                <c:pt idx="492">
                  <c:v>5.2519999999999998</c:v>
                </c:pt>
                <c:pt idx="493">
                  <c:v>5.2519999999999998</c:v>
                </c:pt>
                <c:pt idx="494">
                  <c:v>5.2519999999999998</c:v>
                </c:pt>
                <c:pt idx="495">
                  <c:v>5.2519999999999998</c:v>
                </c:pt>
                <c:pt idx="496">
                  <c:v>5.2519999999999998</c:v>
                </c:pt>
                <c:pt idx="497">
                  <c:v>5.2519999999999998</c:v>
                </c:pt>
                <c:pt idx="498">
                  <c:v>5.2519999999999998</c:v>
                </c:pt>
                <c:pt idx="499">
                  <c:v>5.2519999999999998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F-47AE-BE85-7B932BF1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16888"/>
        <c:axId val="718119840"/>
      </c:lineChart>
      <c:catAx>
        <c:axId val="71811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19840"/>
        <c:crosses val="autoZero"/>
        <c:auto val="1"/>
        <c:lblAlgn val="ctr"/>
        <c:lblOffset val="100"/>
        <c:noMultiLvlLbl val="0"/>
      </c:catAx>
      <c:valAx>
        <c:axId val="7181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1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Sheet9!$J$1:$J$502</c:f>
              <c:numCache>
                <c:formatCode>General</c:formatCode>
                <c:ptCount val="502"/>
                <c:pt idx="1">
                  <c:v>3.7519999999999998</c:v>
                </c:pt>
                <c:pt idx="2">
                  <c:v>3.6659999999999999</c:v>
                </c:pt>
                <c:pt idx="3">
                  <c:v>3.7731250000000003</c:v>
                </c:pt>
                <c:pt idx="4">
                  <c:v>3.773625</c:v>
                </c:pt>
                <c:pt idx="5">
                  <c:v>3.6439999999999997</c:v>
                </c:pt>
                <c:pt idx="6">
                  <c:v>4.0075000000000003</c:v>
                </c:pt>
                <c:pt idx="7">
                  <c:v>3.7671250000000001</c:v>
                </c:pt>
                <c:pt idx="8">
                  <c:v>3.7148750000000001</c:v>
                </c:pt>
                <c:pt idx="9">
                  <c:v>3.9815000000000005</c:v>
                </c:pt>
                <c:pt idx="10">
                  <c:v>3.7774999999999999</c:v>
                </c:pt>
                <c:pt idx="11">
                  <c:v>3.8774999999999995</c:v>
                </c:pt>
                <c:pt idx="12">
                  <c:v>3.8348749999999998</c:v>
                </c:pt>
                <c:pt idx="13">
                  <c:v>3.7811250000000003</c:v>
                </c:pt>
                <c:pt idx="14">
                  <c:v>3.8116250000000003</c:v>
                </c:pt>
                <c:pt idx="15">
                  <c:v>3.66025</c:v>
                </c:pt>
                <c:pt idx="16">
                  <c:v>3.8232500000000003</c:v>
                </c:pt>
                <c:pt idx="17">
                  <c:v>3.9353750000000005</c:v>
                </c:pt>
                <c:pt idx="18">
                  <c:v>3.9236250000000004</c:v>
                </c:pt>
                <c:pt idx="19">
                  <c:v>3.9203749999999999</c:v>
                </c:pt>
                <c:pt idx="20">
                  <c:v>3.8388750000000003</c:v>
                </c:pt>
                <c:pt idx="21">
                  <c:v>3.8327499999999999</c:v>
                </c:pt>
                <c:pt idx="22">
                  <c:v>3.901875</c:v>
                </c:pt>
                <c:pt idx="23">
                  <c:v>3.8507499999999997</c:v>
                </c:pt>
                <c:pt idx="24">
                  <c:v>3.9956249999999995</c:v>
                </c:pt>
                <c:pt idx="25">
                  <c:v>4.0916249999999996</c:v>
                </c:pt>
                <c:pt idx="26">
                  <c:v>3.9092499999999997</c:v>
                </c:pt>
                <c:pt idx="27">
                  <c:v>3.9759999999999995</c:v>
                </c:pt>
                <c:pt idx="28">
                  <c:v>3.9375000000000004</c:v>
                </c:pt>
                <c:pt idx="29">
                  <c:v>3.9562499999999994</c:v>
                </c:pt>
                <c:pt idx="30">
                  <c:v>4.1141249999999996</c:v>
                </c:pt>
                <c:pt idx="31">
                  <c:v>3.9157499999999992</c:v>
                </c:pt>
                <c:pt idx="32">
                  <c:v>3.8961250000000005</c:v>
                </c:pt>
                <c:pt idx="33">
                  <c:v>4.1456249999999999</c:v>
                </c:pt>
                <c:pt idx="34">
                  <c:v>4.008375</c:v>
                </c:pt>
                <c:pt idx="35">
                  <c:v>4.0128750000000002</c:v>
                </c:pt>
                <c:pt idx="36">
                  <c:v>4.1671250000000004</c:v>
                </c:pt>
                <c:pt idx="37">
                  <c:v>4.0322499999999994</c:v>
                </c:pt>
                <c:pt idx="38">
                  <c:v>4.008</c:v>
                </c:pt>
                <c:pt idx="39">
                  <c:v>4.0797499999999998</c:v>
                </c:pt>
                <c:pt idx="40">
                  <c:v>4.0026250000000001</c:v>
                </c:pt>
                <c:pt idx="41">
                  <c:v>4.1245000000000003</c:v>
                </c:pt>
                <c:pt idx="42">
                  <c:v>4.171125</c:v>
                </c:pt>
                <c:pt idx="43">
                  <c:v>3.9993749999999997</c:v>
                </c:pt>
                <c:pt idx="44">
                  <c:v>3.9962499999999999</c:v>
                </c:pt>
                <c:pt idx="45">
                  <c:v>4.1437499999999998</c:v>
                </c:pt>
                <c:pt idx="46">
                  <c:v>4.1275000000000004</c:v>
                </c:pt>
                <c:pt idx="47">
                  <c:v>4.0533750000000008</c:v>
                </c:pt>
                <c:pt idx="48">
                  <c:v>4.0957499999999998</c:v>
                </c:pt>
                <c:pt idx="49">
                  <c:v>4.0945</c:v>
                </c:pt>
                <c:pt idx="50">
                  <c:v>4.1227499999999999</c:v>
                </c:pt>
                <c:pt idx="51">
                  <c:v>4.1429999999999998</c:v>
                </c:pt>
                <c:pt idx="52">
                  <c:v>4.0293749999999999</c:v>
                </c:pt>
                <c:pt idx="53">
                  <c:v>4.1908750000000001</c:v>
                </c:pt>
                <c:pt idx="54">
                  <c:v>4.2846250000000001</c:v>
                </c:pt>
                <c:pt idx="55">
                  <c:v>4.2201249999999995</c:v>
                </c:pt>
                <c:pt idx="56">
                  <c:v>4.0757500000000002</c:v>
                </c:pt>
                <c:pt idx="57">
                  <c:v>4.1996249999999993</c:v>
                </c:pt>
                <c:pt idx="58">
                  <c:v>4.1691250000000002</c:v>
                </c:pt>
                <c:pt idx="59">
                  <c:v>4.0507499999999999</c:v>
                </c:pt>
                <c:pt idx="60">
                  <c:v>4.1233750000000002</c:v>
                </c:pt>
                <c:pt idx="61">
                  <c:v>4.2241249999999999</c:v>
                </c:pt>
                <c:pt idx="62">
                  <c:v>4.1457500000000005</c:v>
                </c:pt>
                <c:pt idx="63">
                  <c:v>4.0928750000000003</c:v>
                </c:pt>
                <c:pt idx="64">
                  <c:v>4.0817499999999995</c:v>
                </c:pt>
                <c:pt idx="65">
                  <c:v>4.0721249999999998</c:v>
                </c:pt>
                <c:pt idx="66">
                  <c:v>4.0908750000000005</c:v>
                </c:pt>
                <c:pt idx="67">
                  <c:v>4.1096250000000003</c:v>
                </c:pt>
                <c:pt idx="68">
                  <c:v>4.1113749999999998</c:v>
                </c:pt>
                <c:pt idx="69">
                  <c:v>4.2973750000000006</c:v>
                </c:pt>
                <c:pt idx="70">
                  <c:v>4.1488750000000003</c:v>
                </c:pt>
                <c:pt idx="71">
                  <c:v>4.2203749999999998</c:v>
                </c:pt>
                <c:pt idx="72">
                  <c:v>4.0251250000000001</c:v>
                </c:pt>
                <c:pt idx="73">
                  <c:v>4.0969999999999995</c:v>
                </c:pt>
                <c:pt idx="74">
                  <c:v>4.1466250000000002</c:v>
                </c:pt>
                <c:pt idx="75">
                  <c:v>4.0739999999999998</c:v>
                </c:pt>
                <c:pt idx="76">
                  <c:v>4.2055000000000007</c:v>
                </c:pt>
                <c:pt idx="77">
                  <c:v>4.2059999999999995</c:v>
                </c:pt>
                <c:pt idx="78">
                  <c:v>4.1847499999999993</c:v>
                </c:pt>
                <c:pt idx="79">
                  <c:v>4.1182499999999997</c:v>
                </c:pt>
                <c:pt idx="80">
                  <c:v>4.1506250000000007</c:v>
                </c:pt>
                <c:pt idx="81">
                  <c:v>4.1632500000000006</c:v>
                </c:pt>
                <c:pt idx="82">
                  <c:v>4.2996250000000007</c:v>
                </c:pt>
                <c:pt idx="83">
                  <c:v>4.2106250000000003</c:v>
                </c:pt>
                <c:pt idx="84">
                  <c:v>4.3289999999999997</c:v>
                </c:pt>
                <c:pt idx="85">
                  <c:v>4.3017499999999993</c:v>
                </c:pt>
                <c:pt idx="86">
                  <c:v>4.1479999999999997</c:v>
                </c:pt>
                <c:pt idx="87">
                  <c:v>4.24125</c:v>
                </c:pt>
                <c:pt idx="88">
                  <c:v>4.3271249999999997</c:v>
                </c:pt>
                <c:pt idx="89">
                  <c:v>4.2052499999999995</c:v>
                </c:pt>
                <c:pt idx="90">
                  <c:v>4.1360000000000001</c:v>
                </c:pt>
                <c:pt idx="91">
                  <c:v>4.1261249999999992</c:v>
                </c:pt>
                <c:pt idx="92">
                  <c:v>4.2587499999999991</c:v>
                </c:pt>
                <c:pt idx="93">
                  <c:v>4.1891249999999998</c:v>
                </c:pt>
                <c:pt idx="94">
                  <c:v>4.2850000000000001</c:v>
                </c:pt>
                <c:pt idx="95">
                  <c:v>4.1742500000000007</c:v>
                </c:pt>
                <c:pt idx="96">
                  <c:v>4.2851249999999999</c:v>
                </c:pt>
                <c:pt idx="97">
                  <c:v>4.1641250000000003</c:v>
                </c:pt>
                <c:pt idx="98">
                  <c:v>4.164625</c:v>
                </c:pt>
                <c:pt idx="99">
                  <c:v>4.2613750000000001</c:v>
                </c:pt>
                <c:pt idx="100">
                  <c:v>4.1561249999999994</c:v>
                </c:pt>
                <c:pt idx="101">
                  <c:v>4.1397499999999994</c:v>
                </c:pt>
                <c:pt idx="102">
                  <c:v>4.3228749999999998</c:v>
                </c:pt>
                <c:pt idx="103">
                  <c:v>4.1853749999999996</c:v>
                </c:pt>
                <c:pt idx="104">
                  <c:v>4.2087500000000002</c:v>
                </c:pt>
                <c:pt idx="105">
                  <c:v>4.3135000000000003</c:v>
                </c:pt>
                <c:pt idx="106">
                  <c:v>4.1769999999999996</c:v>
                </c:pt>
                <c:pt idx="107">
                  <c:v>4.1206250000000004</c:v>
                </c:pt>
                <c:pt idx="108">
                  <c:v>4.3598750000000006</c:v>
                </c:pt>
                <c:pt idx="109">
                  <c:v>4.1416250000000003</c:v>
                </c:pt>
                <c:pt idx="110">
                  <c:v>4.1443750000000001</c:v>
                </c:pt>
                <c:pt idx="111">
                  <c:v>4.0851249999999997</c:v>
                </c:pt>
                <c:pt idx="112">
                  <c:v>4.2186249999999994</c:v>
                </c:pt>
                <c:pt idx="113">
                  <c:v>4.1463749999999999</c:v>
                </c:pt>
                <c:pt idx="114">
                  <c:v>4.1331249999999997</c:v>
                </c:pt>
                <c:pt idx="115">
                  <c:v>4.1648750000000003</c:v>
                </c:pt>
                <c:pt idx="116">
                  <c:v>4.3028750000000002</c:v>
                </c:pt>
                <c:pt idx="117">
                  <c:v>4.10025</c:v>
                </c:pt>
                <c:pt idx="118">
                  <c:v>4.2302499999999998</c:v>
                </c:pt>
                <c:pt idx="119">
                  <c:v>4.3093750000000002</c:v>
                </c:pt>
                <c:pt idx="120">
                  <c:v>4.2868750000000002</c:v>
                </c:pt>
                <c:pt idx="121">
                  <c:v>4.1982499999999998</c:v>
                </c:pt>
                <c:pt idx="122">
                  <c:v>4.2571250000000003</c:v>
                </c:pt>
                <c:pt idx="123">
                  <c:v>4.3966250000000002</c:v>
                </c:pt>
                <c:pt idx="124">
                  <c:v>4.1752500000000001</c:v>
                </c:pt>
                <c:pt idx="125">
                  <c:v>4.3436249999999994</c:v>
                </c:pt>
                <c:pt idx="126">
                  <c:v>4.2782499999999999</c:v>
                </c:pt>
                <c:pt idx="127">
                  <c:v>4.3783749999999992</c:v>
                </c:pt>
                <c:pt idx="128">
                  <c:v>4.3351249999999997</c:v>
                </c:pt>
                <c:pt idx="129">
                  <c:v>4.272875</c:v>
                </c:pt>
                <c:pt idx="130">
                  <c:v>4.1598749999999995</c:v>
                </c:pt>
                <c:pt idx="131">
                  <c:v>4.2687499999999998</c:v>
                </c:pt>
                <c:pt idx="132">
                  <c:v>4.343375</c:v>
                </c:pt>
                <c:pt idx="133">
                  <c:v>4.2296250000000004</c:v>
                </c:pt>
                <c:pt idx="134">
                  <c:v>4.218</c:v>
                </c:pt>
                <c:pt idx="135">
                  <c:v>4.1784999999999997</c:v>
                </c:pt>
                <c:pt idx="136">
                  <c:v>4.4409999999999998</c:v>
                </c:pt>
                <c:pt idx="137">
                  <c:v>4.2359999999999998</c:v>
                </c:pt>
                <c:pt idx="138">
                  <c:v>4.2306250000000007</c:v>
                </c:pt>
                <c:pt idx="139">
                  <c:v>4.3417500000000002</c:v>
                </c:pt>
                <c:pt idx="140">
                  <c:v>4.4816250000000002</c:v>
                </c:pt>
                <c:pt idx="141">
                  <c:v>4.3637499999999996</c:v>
                </c:pt>
                <c:pt idx="142">
                  <c:v>4.4296250000000006</c:v>
                </c:pt>
                <c:pt idx="143">
                  <c:v>4.1973750000000001</c:v>
                </c:pt>
                <c:pt idx="144">
                  <c:v>4.4071249999999997</c:v>
                </c:pt>
                <c:pt idx="145">
                  <c:v>4.342625</c:v>
                </c:pt>
                <c:pt idx="146">
                  <c:v>4.4264999999999999</c:v>
                </c:pt>
                <c:pt idx="147">
                  <c:v>4.2698749999999999</c:v>
                </c:pt>
                <c:pt idx="148">
                  <c:v>4.3479999999999999</c:v>
                </c:pt>
                <c:pt idx="149">
                  <c:v>4.328875</c:v>
                </c:pt>
                <c:pt idx="150">
                  <c:v>4.5508749999999996</c:v>
                </c:pt>
                <c:pt idx="151">
                  <c:v>4.3500000000000005</c:v>
                </c:pt>
                <c:pt idx="152">
                  <c:v>4.3579999999999997</c:v>
                </c:pt>
                <c:pt idx="153">
                  <c:v>4.2221250000000001</c:v>
                </c:pt>
                <c:pt idx="154">
                  <c:v>4.3057499999999997</c:v>
                </c:pt>
                <c:pt idx="155">
                  <c:v>4.508375</c:v>
                </c:pt>
                <c:pt idx="156">
                  <c:v>4.327375</c:v>
                </c:pt>
                <c:pt idx="157">
                  <c:v>4.3147500000000001</c:v>
                </c:pt>
                <c:pt idx="158">
                  <c:v>4.2967499999999994</c:v>
                </c:pt>
                <c:pt idx="159">
                  <c:v>4.3907499999999997</c:v>
                </c:pt>
                <c:pt idx="160">
                  <c:v>4.4628750000000004</c:v>
                </c:pt>
                <c:pt idx="161">
                  <c:v>4.3867500000000001</c:v>
                </c:pt>
                <c:pt idx="162">
                  <c:v>4.5617500000000009</c:v>
                </c:pt>
                <c:pt idx="163">
                  <c:v>4.4787500000000007</c:v>
                </c:pt>
                <c:pt idx="164">
                  <c:v>4.3585000000000003</c:v>
                </c:pt>
                <c:pt idx="165">
                  <c:v>4.5108750000000004</c:v>
                </c:pt>
                <c:pt idx="166">
                  <c:v>4.4208750000000006</c:v>
                </c:pt>
                <c:pt idx="167">
                  <c:v>4.5281250000000002</c:v>
                </c:pt>
                <c:pt idx="168">
                  <c:v>4.4695</c:v>
                </c:pt>
                <c:pt idx="169">
                  <c:v>4.6234999999999991</c:v>
                </c:pt>
                <c:pt idx="170">
                  <c:v>4.5008749999999997</c:v>
                </c:pt>
                <c:pt idx="171">
                  <c:v>4.4227499999999997</c:v>
                </c:pt>
                <c:pt idx="172">
                  <c:v>4.4514999999999993</c:v>
                </c:pt>
                <c:pt idx="173">
                  <c:v>4.5753750000000002</c:v>
                </c:pt>
                <c:pt idx="174">
                  <c:v>4.4239999999999995</c:v>
                </c:pt>
                <c:pt idx="175">
                  <c:v>4.3319999999999999</c:v>
                </c:pt>
                <c:pt idx="176">
                  <c:v>4.5862499999999997</c:v>
                </c:pt>
                <c:pt idx="177">
                  <c:v>4.6251249999999997</c:v>
                </c:pt>
                <c:pt idx="178">
                  <c:v>4.5952500000000001</c:v>
                </c:pt>
                <c:pt idx="179">
                  <c:v>4.5061249999999999</c:v>
                </c:pt>
                <c:pt idx="180">
                  <c:v>4.5923750000000005</c:v>
                </c:pt>
                <c:pt idx="181">
                  <c:v>4.6684999999999999</c:v>
                </c:pt>
                <c:pt idx="182">
                  <c:v>4.6051250000000001</c:v>
                </c:pt>
                <c:pt idx="183">
                  <c:v>4.6352500000000001</c:v>
                </c:pt>
                <c:pt idx="184">
                  <c:v>4.6168750000000003</c:v>
                </c:pt>
                <c:pt idx="185">
                  <c:v>4.5272499999999996</c:v>
                </c:pt>
                <c:pt idx="186">
                  <c:v>4.6254999999999997</c:v>
                </c:pt>
                <c:pt idx="187">
                  <c:v>4.5020000000000007</c:v>
                </c:pt>
                <c:pt idx="188">
                  <c:v>4.50875</c:v>
                </c:pt>
                <c:pt idx="189">
                  <c:v>4.6788750000000006</c:v>
                </c:pt>
                <c:pt idx="190">
                  <c:v>4.6095000000000006</c:v>
                </c:pt>
                <c:pt idx="191">
                  <c:v>4.5572499999999998</c:v>
                </c:pt>
                <c:pt idx="192">
                  <c:v>4.546875</c:v>
                </c:pt>
                <c:pt idx="193">
                  <c:v>4.5337500000000004</c:v>
                </c:pt>
                <c:pt idx="194">
                  <c:v>4.6608750000000008</c:v>
                </c:pt>
                <c:pt idx="195">
                  <c:v>4.5378750000000005</c:v>
                </c:pt>
                <c:pt idx="196">
                  <c:v>4.5838749999999999</c:v>
                </c:pt>
                <c:pt idx="197">
                  <c:v>4.7177499999999997</c:v>
                </c:pt>
                <c:pt idx="198">
                  <c:v>4.5720000000000001</c:v>
                </c:pt>
                <c:pt idx="199">
                  <c:v>4.662374999999999</c:v>
                </c:pt>
                <c:pt idx="200">
                  <c:v>4.5821249999999996</c:v>
                </c:pt>
                <c:pt idx="201">
                  <c:v>4.7237500000000008</c:v>
                </c:pt>
                <c:pt idx="202">
                  <c:v>4.577375</c:v>
                </c:pt>
                <c:pt idx="203">
                  <c:v>4.655125</c:v>
                </c:pt>
                <c:pt idx="204">
                  <c:v>4.5895000000000001</c:v>
                </c:pt>
                <c:pt idx="205">
                  <c:v>4.4522500000000003</c:v>
                </c:pt>
                <c:pt idx="206">
                  <c:v>4.5952500000000001</c:v>
                </c:pt>
                <c:pt idx="207">
                  <c:v>4.6593749999999998</c:v>
                </c:pt>
                <c:pt idx="208">
                  <c:v>4.7301250000000001</c:v>
                </c:pt>
                <c:pt idx="209">
                  <c:v>4.6610000000000005</c:v>
                </c:pt>
                <c:pt idx="210">
                  <c:v>4.5815000000000001</c:v>
                </c:pt>
                <c:pt idx="211">
                  <c:v>4.8107499999999996</c:v>
                </c:pt>
                <c:pt idx="212">
                  <c:v>4.6122500000000004</c:v>
                </c:pt>
                <c:pt idx="213">
                  <c:v>4.6656249999999995</c:v>
                </c:pt>
                <c:pt idx="214">
                  <c:v>4.540375</c:v>
                </c:pt>
                <c:pt idx="215">
                  <c:v>4.6938749999999994</c:v>
                </c:pt>
                <c:pt idx="216">
                  <c:v>4.4986250000000005</c:v>
                </c:pt>
                <c:pt idx="217">
                  <c:v>4.63</c:v>
                </c:pt>
                <c:pt idx="218">
                  <c:v>4.6594999999999995</c:v>
                </c:pt>
                <c:pt idx="219">
                  <c:v>4.7142499999999998</c:v>
                </c:pt>
                <c:pt idx="220">
                  <c:v>4.516375</c:v>
                </c:pt>
                <c:pt idx="221">
                  <c:v>4.6040000000000001</c:v>
                </c:pt>
                <c:pt idx="222">
                  <c:v>4.6720000000000006</c:v>
                </c:pt>
                <c:pt idx="223">
                  <c:v>4.7053750000000001</c:v>
                </c:pt>
                <c:pt idx="224">
                  <c:v>4.7749999999999995</c:v>
                </c:pt>
                <c:pt idx="225">
                  <c:v>4.6322500000000009</c:v>
                </c:pt>
                <c:pt idx="226">
                  <c:v>4.6403750000000006</c:v>
                </c:pt>
                <c:pt idx="227">
                  <c:v>4.6823750000000004</c:v>
                </c:pt>
                <c:pt idx="228">
                  <c:v>4.6748750000000001</c:v>
                </c:pt>
                <c:pt idx="229">
                  <c:v>4.6895000000000007</c:v>
                </c:pt>
                <c:pt idx="230">
                  <c:v>4.5542499999999997</c:v>
                </c:pt>
                <c:pt idx="231">
                  <c:v>4.6283750000000001</c:v>
                </c:pt>
                <c:pt idx="232">
                  <c:v>4.8352500000000003</c:v>
                </c:pt>
                <c:pt idx="233">
                  <c:v>4.6527500000000002</c:v>
                </c:pt>
                <c:pt idx="234">
                  <c:v>4.7087500000000002</c:v>
                </c:pt>
                <c:pt idx="235">
                  <c:v>4.8354999999999997</c:v>
                </c:pt>
                <c:pt idx="236">
                  <c:v>4.6777499999999996</c:v>
                </c:pt>
                <c:pt idx="237">
                  <c:v>4.8598750000000006</c:v>
                </c:pt>
                <c:pt idx="238">
                  <c:v>4.8772500000000001</c:v>
                </c:pt>
                <c:pt idx="239">
                  <c:v>4.6631250000000009</c:v>
                </c:pt>
                <c:pt idx="240">
                  <c:v>4.8108750000000002</c:v>
                </c:pt>
                <c:pt idx="241">
                  <c:v>4.7248749999999999</c:v>
                </c:pt>
                <c:pt idx="242">
                  <c:v>4.6148750000000005</c:v>
                </c:pt>
                <c:pt idx="243">
                  <c:v>4.7401249999999999</c:v>
                </c:pt>
                <c:pt idx="244">
                  <c:v>4.6758749999999996</c:v>
                </c:pt>
                <c:pt idx="245">
                  <c:v>4.8454999999999995</c:v>
                </c:pt>
                <c:pt idx="246">
                  <c:v>4.686375</c:v>
                </c:pt>
                <c:pt idx="247">
                  <c:v>4.8301250000000007</c:v>
                </c:pt>
                <c:pt idx="248">
                  <c:v>4.5948749999999992</c:v>
                </c:pt>
                <c:pt idx="249">
                  <c:v>4.8477500000000004</c:v>
                </c:pt>
                <c:pt idx="250">
                  <c:v>4.82775</c:v>
                </c:pt>
                <c:pt idx="251">
                  <c:v>4.6927500000000002</c:v>
                </c:pt>
                <c:pt idx="252">
                  <c:v>4.6345000000000001</c:v>
                </c:pt>
                <c:pt idx="253">
                  <c:v>4.6138750000000002</c:v>
                </c:pt>
                <c:pt idx="254">
                  <c:v>4.7125000000000004</c:v>
                </c:pt>
                <c:pt idx="255">
                  <c:v>4.8630000000000004</c:v>
                </c:pt>
                <c:pt idx="256">
                  <c:v>4.6276250000000001</c:v>
                </c:pt>
                <c:pt idx="257">
                  <c:v>4.7007500000000002</c:v>
                </c:pt>
                <c:pt idx="258">
                  <c:v>4.6933749999999996</c:v>
                </c:pt>
                <c:pt idx="259">
                  <c:v>4.6563749999999997</c:v>
                </c:pt>
                <c:pt idx="260">
                  <c:v>4.8274999999999997</c:v>
                </c:pt>
                <c:pt idx="261">
                  <c:v>4.5271249999999998</c:v>
                </c:pt>
                <c:pt idx="262">
                  <c:v>4.7531250000000007</c:v>
                </c:pt>
                <c:pt idx="263">
                  <c:v>4.5682499999999999</c:v>
                </c:pt>
                <c:pt idx="264">
                  <c:v>4.7101249999999997</c:v>
                </c:pt>
                <c:pt idx="265">
                  <c:v>4.6790000000000003</c:v>
                </c:pt>
                <c:pt idx="266">
                  <c:v>4.6029999999999998</c:v>
                </c:pt>
                <c:pt idx="267">
                  <c:v>4.67875</c:v>
                </c:pt>
                <c:pt idx="268">
                  <c:v>4.6621249999999996</c:v>
                </c:pt>
                <c:pt idx="269">
                  <c:v>4.5981249999999996</c:v>
                </c:pt>
                <c:pt idx="270">
                  <c:v>4.6414999999999997</c:v>
                </c:pt>
                <c:pt idx="271">
                  <c:v>4.608625</c:v>
                </c:pt>
                <c:pt idx="272">
                  <c:v>4.6526250000000005</c:v>
                </c:pt>
                <c:pt idx="273">
                  <c:v>4.5943749999999994</c:v>
                </c:pt>
                <c:pt idx="274">
                  <c:v>4.7121249999999995</c:v>
                </c:pt>
                <c:pt idx="275">
                  <c:v>4.5575000000000001</c:v>
                </c:pt>
                <c:pt idx="276">
                  <c:v>4.6228750000000005</c:v>
                </c:pt>
                <c:pt idx="277">
                  <c:v>4.7459999999999996</c:v>
                </c:pt>
                <c:pt idx="278">
                  <c:v>4.6568749999999994</c:v>
                </c:pt>
                <c:pt idx="279">
                  <c:v>4.7751250000000001</c:v>
                </c:pt>
                <c:pt idx="280">
                  <c:v>4.7986249999999995</c:v>
                </c:pt>
                <c:pt idx="281">
                  <c:v>4.7463749999999996</c:v>
                </c:pt>
                <c:pt idx="282">
                  <c:v>4.7482500000000005</c:v>
                </c:pt>
                <c:pt idx="283">
                  <c:v>4.6543749999999999</c:v>
                </c:pt>
                <c:pt idx="284">
                  <c:v>4.7324999999999999</c:v>
                </c:pt>
                <c:pt idx="285">
                  <c:v>4.6869999999999994</c:v>
                </c:pt>
                <c:pt idx="286">
                  <c:v>4.7146249999999998</c:v>
                </c:pt>
                <c:pt idx="287">
                  <c:v>4.7168749999999999</c:v>
                </c:pt>
                <c:pt idx="288">
                  <c:v>4.8192500000000003</c:v>
                </c:pt>
                <c:pt idx="289">
                  <c:v>4.6978749999999989</c:v>
                </c:pt>
                <c:pt idx="290">
                  <c:v>4.8257499999999993</c:v>
                </c:pt>
                <c:pt idx="291">
                  <c:v>4.6723749999999997</c:v>
                </c:pt>
                <c:pt idx="292">
                  <c:v>4.6756250000000001</c:v>
                </c:pt>
                <c:pt idx="293">
                  <c:v>4.7</c:v>
                </c:pt>
                <c:pt idx="294">
                  <c:v>4.6850000000000005</c:v>
                </c:pt>
                <c:pt idx="295">
                  <c:v>4.6922500000000005</c:v>
                </c:pt>
                <c:pt idx="296">
                  <c:v>4.6968750000000004</c:v>
                </c:pt>
                <c:pt idx="297">
                  <c:v>4.7680000000000007</c:v>
                </c:pt>
                <c:pt idx="298">
                  <c:v>4.7268750000000006</c:v>
                </c:pt>
                <c:pt idx="299">
                  <c:v>4.7012499999999999</c:v>
                </c:pt>
                <c:pt idx="300">
                  <c:v>4.8022499999999999</c:v>
                </c:pt>
                <c:pt idx="301">
                  <c:v>4.6517499999999998</c:v>
                </c:pt>
                <c:pt idx="302">
                  <c:v>4.803375</c:v>
                </c:pt>
                <c:pt idx="303">
                  <c:v>4.7651250000000003</c:v>
                </c:pt>
                <c:pt idx="304">
                  <c:v>4.8007500000000007</c:v>
                </c:pt>
                <c:pt idx="305">
                  <c:v>4.8103750000000005</c:v>
                </c:pt>
                <c:pt idx="306">
                  <c:v>4.7636249999999993</c:v>
                </c:pt>
                <c:pt idx="307">
                  <c:v>4.7278750000000009</c:v>
                </c:pt>
                <c:pt idx="308">
                  <c:v>4.780875</c:v>
                </c:pt>
                <c:pt idx="309">
                  <c:v>4.7037499999999994</c:v>
                </c:pt>
                <c:pt idx="310">
                  <c:v>4.7988749999999998</c:v>
                </c:pt>
                <c:pt idx="311">
                  <c:v>4.6343750000000004</c:v>
                </c:pt>
                <c:pt idx="312">
                  <c:v>4.6842499999999996</c:v>
                </c:pt>
                <c:pt idx="313">
                  <c:v>4.7811249999999994</c:v>
                </c:pt>
                <c:pt idx="314">
                  <c:v>4.718</c:v>
                </c:pt>
                <c:pt idx="315">
                  <c:v>4.7802499999999997</c:v>
                </c:pt>
                <c:pt idx="316">
                  <c:v>4.7813749999999997</c:v>
                </c:pt>
                <c:pt idx="317">
                  <c:v>4.6171250000000006</c:v>
                </c:pt>
                <c:pt idx="318">
                  <c:v>4.7571250000000003</c:v>
                </c:pt>
                <c:pt idx="319">
                  <c:v>4.6983750000000004</c:v>
                </c:pt>
                <c:pt idx="320">
                  <c:v>4.6091249999999997</c:v>
                </c:pt>
                <c:pt idx="321">
                  <c:v>4.6132499999999999</c:v>
                </c:pt>
                <c:pt idx="322">
                  <c:v>4.6459999999999999</c:v>
                </c:pt>
                <c:pt idx="323">
                  <c:v>4.6337500000000009</c:v>
                </c:pt>
                <c:pt idx="324">
                  <c:v>4.6643749999999997</c:v>
                </c:pt>
                <c:pt idx="325">
                  <c:v>4.5236249999999991</c:v>
                </c:pt>
                <c:pt idx="326">
                  <c:v>4.777000000000001</c:v>
                </c:pt>
                <c:pt idx="327">
                  <c:v>4.6859999999999999</c:v>
                </c:pt>
                <c:pt idx="328">
                  <c:v>4.6297499999999996</c:v>
                </c:pt>
                <c:pt idx="329">
                  <c:v>4.7526250000000001</c:v>
                </c:pt>
                <c:pt idx="330">
                  <c:v>4.6513750000000007</c:v>
                </c:pt>
                <c:pt idx="331">
                  <c:v>4.7610000000000001</c:v>
                </c:pt>
                <c:pt idx="332">
                  <c:v>4.6882500000000009</c:v>
                </c:pt>
                <c:pt idx="333">
                  <c:v>4.7520000000000007</c:v>
                </c:pt>
                <c:pt idx="334">
                  <c:v>4.8250000000000002</c:v>
                </c:pt>
                <c:pt idx="335">
                  <c:v>4.6298750000000002</c:v>
                </c:pt>
                <c:pt idx="336">
                  <c:v>4.7140000000000004</c:v>
                </c:pt>
                <c:pt idx="337">
                  <c:v>4.712625000000001</c:v>
                </c:pt>
                <c:pt idx="338">
                  <c:v>4.6628749999999997</c:v>
                </c:pt>
                <c:pt idx="339">
                  <c:v>4.6984999999999992</c:v>
                </c:pt>
                <c:pt idx="340">
                  <c:v>4.6597499999999989</c:v>
                </c:pt>
                <c:pt idx="341">
                  <c:v>4.6937499999999996</c:v>
                </c:pt>
                <c:pt idx="342">
                  <c:v>4.6616250000000008</c:v>
                </c:pt>
                <c:pt idx="343">
                  <c:v>4.8688749999999992</c:v>
                </c:pt>
                <c:pt idx="344">
                  <c:v>4.6999999999999993</c:v>
                </c:pt>
                <c:pt idx="345">
                  <c:v>4.7279999999999998</c:v>
                </c:pt>
                <c:pt idx="346">
                  <c:v>4.7365000000000004</c:v>
                </c:pt>
                <c:pt idx="347">
                  <c:v>4.7054999999999998</c:v>
                </c:pt>
                <c:pt idx="348">
                  <c:v>4.6370000000000005</c:v>
                </c:pt>
                <c:pt idx="349">
                  <c:v>4.7469999999999999</c:v>
                </c:pt>
                <c:pt idx="350">
                  <c:v>4.7171250000000002</c:v>
                </c:pt>
                <c:pt idx="351">
                  <c:v>4.8276250000000003</c:v>
                </c:pt>
                <c:pt idx="352">
                  <c:v>4.7212500000000004</c:v>
                </c:pt>
                <c:pt idx="353">
                  <c:v>4.7501249999999997</c:v>
                </c:pt>
                <c:pt idx="354">
                  <c:v>4.7770000000000001</c:v>
                </c:pt>
                <c:pt idx="355">
                  <c:v>4.7986249999999995</c:v>
                </c:pt>
                <c:pt idx="356">
                  <c:v>4.7540000000000004</c:v>
                </c:pt>
                <c:pt idx="357">
                  <c:v>4.7155000000000005</c:v>
                </c:pt>
                <c:pt idx="358">
                  <c:v>4.7328750000000008</c:v>
                </c:pt>
                <c:pt idx="359">
                  <c:v>4.5758749999999999</c:v>
                </c:pt>
                <c:pt idx="360">
                  <c:v>4.6716250000000006</c:v>
                </c:pt>
                <c:pt idx="361">
                  <c:v>4.7201249999999995</c:v>
                </c:pt>
                <c:pt idx="362">
                  <c:v>4.6981249999999992</c:v>
                </c:pt>
                <c:pt idx="363">
                  <c:v>4.7854999999999999</c:v>
                </c:pt>
                <c:pt idx="364">
                  <c:v>4.757625</c:v>
                </c:pt>
                <c:pt idx="365">
                  <c:v>4.6539999999999999</c:v>
                </c:pt>
                <c:pt idx="366">
                  <c:v>4.7433750000000003</c:v>
                </c:pt>
                <c:pt idx="367">
                  <c:v>4.657</c:v>
                </c:pt>
                <c:pt idx="368">
                  <c:v>4.7305000000000001</c:v>
                </c:pt>
                <c:pt idx="369">
                  <c:v>4.7238749999999996</c:v>
                </c:pt>
                <c:pt idx="370">
                  <c:v>4.601</c:v>
                </c:pt>
                <c:pt idx="371">
                  <c:v>4.6993749999999999</c:v>
                </c:pt>
                <c:pt idx="372">
                  <c:v>4.7305000000000001</c:v>
                </c:pt>
                <c:pt idx="373">
                  <c:v>4.7193749999999994</c:v>
                </c:pt>
                <c:pt idx="374">
                  <c:v>4.7481249999999999</c:v>
                </c:pt>
                <c:pt idx="375">
                  <c:v>4.67875</c:v>
                </c:pt>
                <c:pt idx="376">
                  <c:v>4.7793749999999999</c:v>
                </c:pt>
                <c:pt idx="377">
                  <c:v>4.6743750000000004</c:v>
                </c:pt>
                <c:pt idx="378">
                  <c:v>4.8183749999999996</c:v>
                </c:pt>
                <c:pt idx="379">
                  <c:v>4.7512500000000006</c:v>
                </c:pt>
                <c:pt idx="380">
                  <c:v>4.8584999999999994</c:v>
                </c:pt>
                <c:pt idx="381">
                  <c:v>4.7131249999999998</c:v>
                </c:pt>
                <c:pt idx="382">
                  <c:v>4.6385000000000005</c:v>
                </c:pt>
                <c:pt idx="383">
                  <c:v>4.6213749999999996</c:v>
                </c:pt>
                <c:pt idx="384">
                  <c:v>4.7236249999999993</c:v>
                </c:pt>
                <c:pt idx="385">
                  <c:v>4.7257500000000006</c:v>
                </c:pt>
                <c:pt idx="386">
                  <c:v>4.7945000000000002</c:v>
                </c:pt>
                <c:pt idx="387">
                  <c:v>4.7759999999999998</c:v>
                </c:pt>
                <c:pt idx="388">
                  <c:v>4.6923750000000002</c:v>
                </c:pt>
                <c:pt idx="389">
                  <c:v>4.7407499999999994</c:v>
                </c:pt>
                <c:pt idx="390">
                  <c:v>4.7071249999999996</c:v>
                </c:pt>
                <c:pt idx="391">
                  <c:v>4.7336249999999991</c:v>
                </c:pt>
                <c:pt idx="392">
                  <c:v>4.6383749999999999</c:v>
                </c:pt>
                <c:pt idx="393">
                  <c:v>4.8195000000000006</c:v>
                </c:pt>
                <c:pt idx="394">
                  <c:v>4.8086250000000001</c:v>
                </c:pt>
                <c:pt idx="395">
                  <c:v>4.6555</c:v>
                </c:pt>
                <c:pt idx="396">
                  <c:v>4.8503749999999997</c:v>
                </c:pt>
                <c:pt idx="397">
                  <c:v>4.7586250000000003</c:v>
                </c:pt>
                <c:pt idx="398">
                  <c:v>4.7270000000000003</c:v>
                </c:pt>
                <c:pt idx="399">
                  <c:v>4.7188749999999997</c:v>
                </c:pt>
                <c:pt idx="400">
                  <c:v>4.605500000000001</c:v>
                </c:pt>
                <c:pt idx="401">
                  <c:v>4.70275</c:v>
                </c:pt>
                <c:pt idx="402">
                  <c:v>4.7997500000000004</c:v>
                </c:pt>
                <c:pt idx="403">
                  <c:v>4.7151250000000005</c:v>
                </c:pt>
                <c:pt idx="404">
                  <c:v>4.8730000000000002</c:v>
                </c:pt>
                <c:pt idx="405">
                  <c:v>4.7474999999999987</c:v>
                </c:pt>
                <c:pt idx="406">
                  <c:v>4.6615000000000002</c:v>
                </c:pt>
                <c:pt idx="407">
                  <c:v>4.8250000000000002</c:v>
                </c:pt>
                <c:pt idx="408">
                  <c:v>4.7906249999999995</c:v>
                </c:pt>
                <c:pt idx="409">
                  <c:v>4.7951250000000005</c:v>
                </c:pt>
                <c:pt idx="410">
                  <c:v>4.8308750000000007</c:v>
                </c:pt>
                <c:pt idx="411">
                  <c:v>4.7268749999999997</c:v>
                </c:pt>
                <c:pt idx="412">
                  <c:v>4.8723749999999999</c:v>
                </c:pt>
                <c:pt idx="413">
                  <c:v>4.7478750000000005</c:v>
                </c:pt>
                <c:pt idx="414">
                  <c:v>4.7408749999999991</c:v>
                </c:pt>
                <c:pt idx="415">
                  <c:v>4.7205000000000004</c:v>
                </c:pt>
                <c:pt idx="416">
                  <c:v>4.9627499999999998</c:v>
                </c:pt>
                <c:pt idx="417">
                  <c:v>4.8302500000000004</c:v>
                </c:pt>
                <c:pt idx="418">
                  <c:v>4.8020000000000005</c:v>
                </c:pt>
                <c:pt idx="419">
                  <c:v>4.8237500000000004</c:v>
                </c:pt>
                <c:pt idx="420">
                  <c:v>4.7657499999999997</c:v>
                </c:pt>
                <c:pt idx="421">
                  <c:v>4.9177499999999998</c:v>
                </c:pt>
                <c:pt idx="422">
                  <c:v>4.8658749999999991</c:v>
                </c:pt>
                <c:pt idx="423">
                  <c:v>4.8409999999999993</c:v>
                </c:pt>
                <c:pt idx="424">
                  <c:v>4.8458749999999995</c:v>
                </c:pt>
                <c:pt idx="425">
                  <c:v>4.7737499999999997</c:v>
                </c:pt>
                <c:pt idx="426">
                  <c:v>4.6855000000000002</c:v>
                </c:pt>
                <c:pt idx="427">
                  <c:v>4.7815000000000012</c:v>
                </c:pt>
                <c:pt idx="428">
                  <c:v>4.8259999999999996</c:v>
                </c:pt>
                <c:pt idx="429">
                  <c:v>4.9248750000000001</c:v>
                </c:pt>
                <c:pt idx="430">
                  <c:v>4.8242500000000001</c:v>
                </c:pt>
                <c:pt idx="431">
                  <c:v>4.7461249999999993</c:v>
                </c:pt>
                <c:pt idx="432">
                  <c:v>4.8142500000000004</c:v>
                </c:pt>
                <c:pt idx="433">
                  <c:v>4.6367500000000001</c:v>
                </c:pt>
                <c:pt idx="434">
                  <c:v>4.8053749999999997</c:v>
                </c:pt>
                <c:pt idx="435">
                  <c:v>4.6680000000000001</c:v>
                </c:pt>
                <c:pt idx="436">
                  <c:v>4.9666249999999996</c:v>
                </c:pt>
                <c:pt idx="437">
                  <c:v>4.6976250000000004</c:v>
                </c:pt>
                <c:pt idx="438">
                  <c:v>4.8282499999999997</c:v>
                </c:pt>
                <c:pt idx="439">
                  <c:v>4.8051250000000003</c:v>
                </c:pt>
                <c:pt idx="440">
                  <c:v>4.7842500000000001</c:v>
                </c:pt>
                <c:pt idx="441">
                  <c:v>4.883</c:v>
                </c:pt>
                <c:pt idx="442">
                  <c:v>4.8556249999999999</c:v>
                </c:pt>
                <c:pt idx="443">
                  <c:v>4.7620000000000005</c:v>
                </c:pt>
                <c:pt idx="444">
                  <c:v>4.8203750000000003</c:v>
                </c:pt>
                <c:pt idx="445">
                  <c:v>4.7837500000000004</c:v>
                </c:pt>
                <c:pt idx="446">
                  <c:v>4.7826250000000003</c:v>
                </c:pt>
                <c:pt idx="447">
                  <c:v>4.7361250000000004</c:v>
                </c:pt>
                <c:pt idx="448">
                  <c:v>4.6937499999999996</c:v>
                </c:pt>
                <c:pt idx="449">
                  <c:v>4.7927500000000007</c:v>
                </c:pt>
                <c:pt idx="450">
                  <c:v>4.8045000000000009</c:v>
                </c:pt>
                <c:pt idx="451">
                  <c:v>4.9309999999999992</c:v>
                </c:pt>
                <c:pt idx="452">
                  <c:v>4.812125</c:v>
                </c:pt>
                <c:pt idx="453">
                  <c:v>4.7242500000000005</c:v>
                </c:pt>
                <c:pt idx="454">
                  <c:v>4.639875</c:v>
                </c:pt>
                <c:pt idx="455">
                  <c:v>4.7288749999999995</c:v>
                </c:pt>
                <c:pt idx="456">
                  <c:v>4.7686250000000001</c:v>
                </c:pt>
                <c:pt idx="457">
                  <c:v>4.843375</c:v>
                </c:pt>
                <c:pt idx="458">
                  <c:v>4.726375</c:v>
                </c:pt>
                <c:pt idx="459">
                  <c:v>4.78125</c:v>
                </c:pt>
                <c:pt idx="460">
                  <c:v>4.8112500000000002</c:v>
                </c:pt>
                <c:pt idx="461">
                  <c:v>4.8016249999999996</c:v>
                </c:pt>
                <c:pt idx="462">
                  <c:v>4.7032499999999997</c:v>
                </c:pt>
                <c:pt idx="463">
                  <c:v>4.8687500000000004</c:v>
                </c:pt>
                <c:pt idx="464">
                  <c:v>4.7826249999999995</c:v>
                </c:pt>
                <c:pt idx="465">
                  <c:v>4.7206250000000001</c:v>
                </c:pt>
                <c:pt idx="466">
                  <c:v>4.8518749999999997</c:v>
                </c:pt>
                <c:pt idx="467">
                  <c:v>4.7908749999999998</c:v>
                </c:pt>
                <c:pt idx="468">
                  <c:v>4.766375</c:v>
                </c:pt>
                <c:pt idx="469">
                  <c:v>4.6423749999999995</c:v>
                </c:pt>
                <c:pt idx="470">
                  <c:v>4.8585000000000003</c:v>
                </c:pt>
                <c:pt idx="471">
                  <c:v>4.8491250000000008</c:v>
                </c:pt>
                <c:pt idx="472">
                  <c:v>4.9293749999999994</c:v>
                </c:pt>
                <c:pt idx="473">
                  <c:v>4.6595000000000004</c:v>
                </c:pt>
                <c:pt idx="474">
                  <c:v>4.7477499999999999</c:v>
                </c:pt>
                <c:pt idx="475">
                  <c:v>4.8823749999999997</c:v>
                </c:pt>
                <c:pt idx="476">
                  <c:v>4.7774999999999999</c:v>
                </c:pt>
                <c:pt idx="477">
                  <c:v>4.8303750000000001</c:v>
                </c:pt>
                <c:pt idx="478">
                  <c:v>4.8129999999999988</c:v>
                </c:pt>
                <c:pt idx="479">
                  <c:v>4.8116249999999994</c:v>
                </c:pt>
                <c:pt idx="480">
                  <c:v>4.8124999999999991</c:v>
                </c:pt>
                <c:pt idx="481">
                  <c:v>4.833874999999999</c:v>
                </c:pt>
                <c:pt idx="482">
                  <c:v>4.8447500000000003</c:v>
                </c:pt>
                <c:pt idx="483">
                  <c:v>4.7951249999999996</c:v>
                </c:pt>
                <c:pt idx="484">
                  <c:v>4.83725</c:v>
                </c:pt>
                <c:pt idx="485">
                  <c:v>4.8592500000000003</c:v>
                </c:pt>
                <c:pt idx="486">
                  <c:v>4.7742500000000003</c:v>
                </c:pt>
                <c:pt idx="487">
                  <c:v>4.6844999999999999</c:v>
                </c:pt>
                <c:pt idx="488">
                  <c:v>4.8367499999999994</c:v>
                </c:pt>
                <c:pt idx="489">
                  <c:v>4.8687500000000004</c:v>
                </c:pt>
                <c:pt idx="490">
                  <c:v>4.7817500000000006</c:v>
                </c:pt>
                <c:pt idx="491">
                  <c:v>4.8491250000000008</c:v>
                </c:pt>
                <c:pt idx="492">
                  <c:v>4.7778749999999999</c:v>
                </c:pt>
                <c:pt idx="493">
                  <c:v>4.8320000000000007</c:v>
                </c:pt>
                <c:pt idx="494">
                  <c:v>4.7417499999999997</c:v>
                </c:pt>
                <c:pt idx="495">
                  <c:v>4.8864999999999998</c:v>
                </c:pt>
                <c:pt idx="496">
                  <c:v>4.7151250000000005</c:v>
                </c:pt>
                <c:pt idx="497">
                  <c:v>4.93</c:v>
                </c:pt>
                <c:pt idx="498">
                  <c:v>4.7308750000000002</c:v>
                </c:pt>
                <c:pt idx="499">
                  <c:v>4.7264999999999997</c:v>
                </c:pt>
                <c:pt idx="500">
                  <c:v>4.7706250000000008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0-40DD-BCF2-148C809663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Sheet9!$S$1:$S$502</c:f>
              <c:numCache>
                <c:formatCode>General</c:formatCode>
                <c:ptCount val="502"/>
                <c:pt idx="1">
                  <c:v>3.6367142857142851</c:v>
                </c:pt>
                <c:pt idx="2">
                  <c:v>3.7465714285714284</c:v>
                </c:pt>
                <c:pt idx="3">
                  <c:v>3.8515714285714289</c:v>
                </c:pt>
                <c:pt idx="4">
                  <c:v>3.9634285714285715</c:v>
                </c:pt>
                <c:pt idx="5">
                  <c:v>3.9634285714285715</c:v>
                </c:pt>
                <c:pt idx="6">
                  <c:v>3.9634285714285715</c:v>
                </c:pt>
                <c:pt idx="7">
                  <c:v>3.9634285714285715</c:v>
                </c:pt>
                <c:pt idx="8">
                  <c:v>4.0545714285714292</c:v>
                </c:pt>
                <c:pt idx="9">
                  <c:v>4.1077142857142857</c:v>
                </c:pt>
                <c:pt idx="10">
                  <c:v>4.1301428571428573</c:v>
                </c:pt>
                <c:pt idx="11">
                  <c:v>4.1301428571428573</c:v>
                </c:pt>
                <c:pt idx="12">
                  <c:v>4.1332857142857149</c:v>
                </c:pt>
                <c:pt idx="13">
                  <c:v>4.1337142857142863</c:v>
                </c:pt>
                <c:pt idx="14">
                  <c:v>4.1337142857142863</c:v>
                </c:pt>
                <c:pt idx="15">
                  <c:v>4.1607142857142865</c:v>
                </c:pt>
                <c:pt idx="16">
                  <c:v>4.2052857142857141</c:v>
                </c:pt>
                <c:pt idx="17">
                  <c:v>4.2255714285714285</c:v>
                </c:pt>
                <c:pt idx="18">
                  <c:v>4.229857142857143</c:v>
                </c:pt>
                <c:pt idx="19">
                  <c:v>4.2521428571428572</c:v>
                </c:pt>
                <c:pt idx="20">
                  <c:v>4.2702857142857145</c:v>
                </c:pt>
                <c:pt idx="21">
                  <c:v>4.2702857142857145</c:v>
                </c:pt>
                <c:pt idx="22">
                  <c:v>4.3179999999999996</c:v>
                </c:pt>
                <c:pt idx="23">
                  <c:v>4.3179999999999996</c:v>
                </c:pt>
                <c:pt idx="24">
                  <c:v>4.3205714285714283</c:v>
                </c:pt>
                <c:pt idx="25">
                  <c:v>4.3332857142857142</c:v>
                </c:pt>
                <c:pt idx="26">
                  <c:v>4.3332857142857142</c:v>
                </c:pt>
                <c:pt idx="27">
                  <c:v>4.3908571428571426</c:v>
                </c:pt>
                <c:pt idx="28">
                  <c:v>4.3918571428571429</c:v>
                </c:pt>
                <c:pt idx="29">
                  <c:v>4.3918571428571429</c:v>
                </c:pt>
                <c:pt idx="30">
                  <c:v>4.3918571428571429</c:v>
                </c:pt>
                <c:pt idx="31">
                  <c:v>4.3918571428571429</c:v>
                </c:pt>
                <c:pt idx="32">
                  <c:v>4.3918571428571429</c:v>
                </c:pt>
                <c:pt idx="33">
                  <c:v>4.3965714285714288</c:v>
                </c:pt>
                <c:pt idx="34">
                  <c:v>4.3978571428571431</c:v>
                </c:pt>
                <c:pt idx="35">
                  <c:v>4.3978571428571431</c:v>
                </c:pt>
                <c:pt idx="36">
                  <c:v>4.3978571428571431</c:v>
                </c:pt>
                <c:pt idx="37">
                  <c:v>4.4059999999999997</c:v>
                </c:pt>
                <c:pt idx="38">
                  <c:v>4.4182857142857141</c:v>
                </c:pt>
                <c:pt idx="39">
                  <c:v>4.5349999999999993</c:v>
                </c:pt>
                <c:pt idx="40">
                  <c:v>4.556</c:v>
                </c:pt>
                <c:pt idx="41">
                  <c:v>4.556</c:v>
                </c:pt>
                <c:pt idx="42">
                  <c:v>4.556</c:v>
                </c:pt>
                <c:pt idx="43">
                  <c:v>4.556</c:v>
                </c:pt>
                <c:pt idx="44">
                  <c:v>4.5944285714285718</c:v>
                </c:pt>
                <c:pt idx="45">
                  <c:v>4.5944285714285718</c:v>
                </c:pt>
                <c:pt idx="46">
                  <c:v>4.5944285714285718</c:v>
                </c:pt>
                <c:pt idx="47">
                  <c:v>4.6317142857142857</c:v>
                </c:pt>
                <c:pt idx="48">
                  <c:v>4.6375714285714285</c:v>
                </c:pt>
                <c:pt idx="49">
                  <c:v>4.6375714285714285</c:v>
                </c:pt>
                <c:pt idx="50">
                  <c:v>4.6375714285714285</c:v>
                </c:pt>
                <c:pt idx="51">
                  <c:v>4.6375714285714285</c:v>
                </c:pt>
                <c:pt idx="52">
                  <c:v>4.7031428571428568</c:v>
                </c:pt>
                <c:pt idx="53">
                  <c:v>4.7031428571428568</c:v>
                </c:pt>
                <c:pt idx="54">
                  <c:v>4.7031428571428568</c:v>
                </c:pt>
                <c:pt idx="55">
                  <c:v>4.7031428571428568</c:v>
                </c:pt>
                <c:pt idx="56">
                  <c:v>4.7031428571428568</c:v>
                </c:pt>
                <c:pt idx="57">
                  <c:v>4.7031428571428568</c:v>
                </c:pt>
                <c:pt idx="58">
                  <c:v>4.7031428571428568</c:v>
                </c:pt>
                <c:pt idx="59">
                  <c:v>4.7031428571428568</c:v>
                </c:pt>
                <c:pt idx="60">
                  <c:v>4.7031428571428568</c:v>
                </c:pt>
                <c:pt idx="61">
                  <c:v>4.7031428571428568</c:v>
                </c:pt>
                <c:pt idx="62">
                  <c:v>4.7031428571428568</c:v>
                </c:pt>
                <c:pt idx="63">
                  <c:v>4.7031428571428568</c:v>
                </c:pt>
                <c:pt idx="64">
                  <c:v>4.7031428571428568</c:v>
                </c:pt>
                <c:pt idx="65">
                  <c:v>4.7031428571428568</c:v>
                </c:pt>
                <c:pt idx="66">
                  <c:v>4.7031428571428568</c:v>
                </c:pt>
                <c:pt idx="67">
                  <c:v>4.7031428571428568</c:v>
                </c:pt>
                <c:pt idx="68">
                  <c:v>4.7031428571428568</c:v>
                </c:pt>
                <c:pt idx="69">
                  <c:v>4.7031428571428568</c:v>
                </c:pt>
                <c:pt idx="70">
                  <c:v>4.7031428571428568</c:v>
                </c:pt>
                <c:pt idx="71">
                  <c:v>4.7031428571428568</c:v>
                </c:pt>
                <c:pt idx="72">
                  <c:v>4.7031428571428568</c:v>
                </c:pt>
                <c:pt idx="73">
                  <c:v>4.7031428571428568</c:v>
                </c:pt>
                <c:pt idx="74">
                  <c:v>4.7031428571428568</c:v>
                </c:pt>
                <c:pt idx="75">
                  <c:v>4.7045714285714286</c:v>
                </c:pt>
                <c:pt idx="76">
                  <c:v>4.7045714285714286</c:v>
                </c:pt>
                <c:pt idx="77">
                  <c:v>4.7045714285714286</c:v>
                </c:pt>
                <c:pt idx="78">
                  <c:v>4.7045714285714286</c:v>
                </c:pt>
                <c:pt idx="79">
                  <c:v>4.7045714285714286</c:v>
                </c:pt>
                <c:pt idx="80">
                  <c:v>4.7065714285714284</c:v>
                </c:pt>
                <c:pt idx="81">
                  <c:v>4.7065714285714284</c:v>
                </c:pt>
                <c:pt idx="82">
                  <c:v>4.7065714285714284</c:v>
                </c:pt>
                <c:pt idx="83">
                  <c:v>4.7065714285714284</c:v>
                </c:pt>
                <c:pt idx="84">
                  <c:v>4.7154285714285704</c:v>
                </c:pt>
                <c:pt idx="85">
                  <c:v>4.7154285714285704</c:v>
                </c:pt>
                <c:pt idx="86">
                  <c:v>4.7154285714285704</c:v>
                </c:pt>
                <c:pt idx="87">
                  <c:v>4.7315714285714279</c:v>
                </c:pt>
                <c:pt idx="88">
                  <c:v>4.7315714285714279</c:v>
                </c:pt>
                <c:pt idx="89">
                  <c:v>4.7315714285714279</c:v>
                </c:pt>
                <c:pt idx="90">
                  <c:v>4.7315714285714279</c:v>
                </c:pt>
                <c:pt idx="91">
                  <c:v>4.7315714285714279</c:v>
                </c:pt>
                <c:pt idx="92">
                  <c:v>4.7315714285714279</c:v>
                </c:pt>
                <c:pt idx="93">
                  <c:v>4.7315714285714279</c:v>
                </c:pt>
                <c:pt idx="94">
                  <c:v>4.7315714285714279</c:v>
                </c:pt>
                <c:pt idx="95">
                  <c:v>4.7515714285714283</c:v>
                </c:pt>
                <c:pt idx="96">
                  <c:v>4.7515714285714283</c:v>
                </c:pt>
                <c:pt idx="97">
                  <c:v>4.7515714285714283</c:v>
                </c:pt>
                <c:pt idx="98">
                  <c:v>4.7988571428571429</c:v>
                </c:pt>
                <c:pt idx="99">
                  <c:v>4.7988571428571429</c:v>
                </c:pt>
                <c:pt idx="100">
                  <c:v>4.7988571428571429</c:v>
                </c:pt>
                <c:pt idx="101">
                  <c:v>4.7988571428571429</c:v>
                </c:pt>
                <c:pt idx="102">
                  <c:v>4.7988571428571429</c:v>
                </c:pt>
                <c:pt idx="103">
                  <c:v>4.7988571428571429</c:v>
                </c:pt>
                <c:pt idx="104">
                  <c:v>4.7988571428571429</c:v>
                </c:pt>
                <c:pt idx="105">
                  <c:v>4.8394285714285719</c:v>
                </c:pt>
                <c:pt idx="106">
                  <c:v>4.8394285714285719</c:v>
                </c:pt>
                <c:pt idx="107">
                  <c:v>4.8394285714285719</c:v>
                </c:pt>
                <c:pt idx="108">
                  <c:v>4.8394285714285719</c:v>
                </c:pt>
                <c:pt idx="109">
                  <c:v>4.8394285714285719</c:v>
                </c:pt>
                <c:pt idx="110">
                  <c:v>4.8394285714285719</c:v>
                </c:pt>
                <c:pt idx="111">
                  <c:v>4.8394285714285719</c:v>
                </c:pt>
                <c:pt idx="112">
                  <c:v>4.8394285714285719</c:v>
                </c:pt>
                <c:pt idx="113">
                  <c:v>4.8394285714285719</c:v>
                </c:pt>
                <c:pt idx="114">
                  <c:v>4.8394285714285719</c:v>
                </c:pt>
                <c:pt idx="115">
                  <c:v>4.8394285714285719</c:v>
                </c:pt>
                <c:pt idx="116">
                  <c:v>4.8394285714285719</c:v>
                </c:pt>
                <c:pt idx="117">
                  <c:v>4.8394285714285719</c:v>
                </c:pt>
                <c:pt idx="118">
                  <c:v>4.8394285714285719</c:v>
                </c:pt>
                <c:pt idx="119">
                  <c:v>4.8394285714285719</c:v>
                </c:pt>
                <c:pt idx="120">
                  <c:v>4.8394285714285719</c:v>
                </c:pt>
                <c:pt idx="121">
                  <c:v>4.8394285714285719</c:v>
                </c:pt>
                <c:pt idx="122">
                  <c:v>4.8394285714285719</c:v>
                </c:pt>
                <c:pt idx="123">
                  <c:v>4.8394285714285719</c:v>
                </c:pt>
                <c:pt idx="124">
                  <c:v>4.8395714285714275</c:v>
                </c:pt>
                <c:pt idx="125">
                  <c:v>4.8395714285714275</c:v>
                </c:pt>
                <c:pt idx="126">
                  <c:v>4.8395714285714275</c:v>
                </c:pt>
                <c:pt idx="127">
                  <c:v>4.8395714285714275</c:v>
                </c:pt>
                <c:pt idx="128">
                  <c:v>4.8395714285714275</c:v>
                </c:pt>
                <c:pt idx="129">
                  <c:v>4.8395714285714275</c:v>
                </c:pt>
                <c:pt idx="130">
                  <c:v>4.891857142857142</c:v>
                </c:pt>
                <c:pt idx="131">
                  <c:v>4.891857142857142</c:v>
                </c:pt>
                <c:pt idx="132">
                  <c:v>4.891857142857142</c:v>
                </c:pt>
                <c:pt idx="133">
                  <c:v>4.891857142857142</c:v>
                </c:pt>
                <c:pt idx="134">
                  <c:v>4.891857142857142</c:v>
                </c:pt>
                <c:pt idx="135">
                  <c:v>4.891857142857142</c:v>
                </c:pt>
                <c:pt idx="136">
                  <c:v>4.891857142857142</c:v>
                </c:pt>
                <c:pt idx="137">
                  <c:v>4.891857142857142</c:v>
                </c:pt>
                <c:pt idx="138">
                  <c:v>4.891857142857142</c:v>
                </c:pt>
                <c:pt idx="139">
                  <c:v>4.891857142857142</c:v>
                </c:pt>
                <c:pt idx="140">
                  <c:v>4.891857142857142</c:v>
                </c:pt>
                <c:pt idx="141">
                  <c:v>4.891857142857142</c:v>
                </c:pt>
                <c:pt idx="142">
                  <c:v>4.891857142857142</c:v>
                </c:pt>
                <c:pt idx="143">
                  <c:v>4.891857142857142</c:v>
                </c:pt>
                <c:pt idx="144">
                  <c:v>4.891857142857142</c:v>
                </c:pt>
                <c:pt idx="145">
                  <c:v>4.891857142857142</c:v>
                </c:pt>
                <c:pt idx="146">
                  <c:v>4.891857142857142</c:v>
                </c:pt>
                <c:pt idx="147">
                  <c:v>4.891857142857142</c:v>
                </c:pt>
                <c:pt idx="148">
                  <c:v>4.891857142857142</c:v>
                </c:pt>
                <c:pt idx="149">
                  <c:v>4.891857142857142</c:v>
                </c:pt>
                <c:pt idx="150">
                  <c:v>4.891857142857142</c:v>
                </c:pt>
                <c:pt idx="151">
                  <c:v>4.8960000000000008</c:v>
                </c:pt>
                <c:pt idx="152">
                  <c:v>4.8960000000000008</c:v>
                </c:pt>
                <c:pt idx="153">
                  <c:v>4.8960000000000008</c:v>
                </c:pt>
                <c:pt idx="154">
                  <c:v>4.8960000000000008</c:v>
                </c:pt>
                <c:pt idx="155">
                  <c:v>4.8960000000000008</c:v>
                </c:pt>
                <c:pt idx="156">
                  <c:v>4.913857142857144</c:v>
                </c:pt>
                <c:pt idx="157">
                  <c:v>4.9467142857142852</c:v>
                </c:pt>
                <c:pt idx="158">
                  <c:v>4.9467142857142852</c:v>
                </c:pt>
                <c:pt idx="159">
                  <c:v>4.9467142857142852</c:v>
                </c:pt>
                <c:pt idx="160">
                  <c:v>4.9467142857142852</c:v>
                </c:pt>
                <c:pt idx="161">
                  <c:v>4.9467142857142852</c:v>
                </c:pt>
                <c:pt idx="162">
                  <c:v>4.9467142857142852</c:v>
                </c:pt>
                <c:pt idx="163">
                  <c:v>4.9467142857142852</c:v>
                </c:pt>
                <c:pt idx="164">
                  <c:v>4.9467142857142852</c:v>
                </c:pt>
                <c:pt idx="165">
                  <c:v>4.9467142857142852</c:v>
                </c:pt>
                <c:pt idx="166">
                  <c:v>4.9467142857142852</c:v>
                </c:pt>
                <c:pt idx="167">
                  <c:v>4.9467142857142852</c:v>
                </c:pt>
                <c:pt idx="168">
                  <c:v>4.9467142857142852</c:v>
                </c:pt>
                <c:pt idx="169">
                  <c:v>4.9621428571428572</c:v>
                </c:pt>
                <c:pt idx="170">
                  <c:v>4.9621428571428572</c:v>
                </c:pt>
                <c:pt idx="171">
                  <c:v>4.9621428571428572</c:v>
                </c:pt>
                <c:pt idx="172">
                  <c:v>4.9621428571428572</c:v>
                </c:pt>
                <c:pt idx="173">
                  <c:v>4.9621428571428572</c:v>
                </c:pt>
                <c:pt idx="174">
                  <c:v>4.9621428571428572</c:v>
                </c:pt>
                <c:pt idx="175">
                  <c:v>4.9621428571428572</c:v>
                </c:pt>
                <c:pt idx="176">
                  <c:v>4.9621428571428572</c:v>
                </c:pt>
                <c:pt idx="177">
                  <c:v>4.9769999999999994</c:v>
                </c:pt>
                <c:pt idx="178">
                  <c:v>4.9769999999999994</c:v>
                </c:pt>
                <c:pt idx="179">
                  <c:v>4.9769999999999994</c:v>
                </c:pt>
                <c:pt idx="180">
                  <c:v>4.9932857142857134</c:v>
                </c:pt>
                <c:pt idx="181">
                  <c:v>4.9932857142857134</c:v>
                </c:pt>
                <c:pt idx="182">
                  <c:v>4.9932857142857134</c:v>
                </c:pt>
                <c:pt idx="183">
                  <c:v>4.9932857142857134</c:v>
                </c:pt>
                <c:pt idx="184">
                  <c:v>5.05</c:v>
                </c:pt>
                <c:pt idx="185">
                  <c:v>5.05</c:v>
                </c:pt>
                <c:pt idx="186">
                  <c:v>5.05</c:v>
                </c:pt>
                <c:pt idx="187">
                  <c:v>5.05</c:v>
                </c:pt>
                <c:pt idx="188">
                  <c:v>5.05</c:v>
                </c:pt>
                <c:pt idx="189">
                  <c:v>5.05</c:v>
                </c:pt>
                <c:pt idx="190">
                  <c:v>5.05</c:v>
                </c:pt>
                <c:pt idx="191">
                  <c:v>5.05</c:v>
                </c:pt>
                <c:pt idx="192">
                  <c:v>5.05</c:v>
                </c:pt>
                <c:pt idx="193">
                  <c:v>5.05</c:v>
                </c:pt>
                <c:pt idx="194">
                  <c:v>5.05</c:v>
                </c:pt>
                <c:pt idx="195">
                  <c:v>5.05</c:v>
                </c:pt>
                <c:pt idx="196">
                  <c:v>5.05</c:v>
                </c:pt>
                <c:pt idx="197">
                  <c:v>5.05</c:v>
                </c:pt>
                <c:pt idx="198">
                  <c:v>5.05</c:v>
                </c:pt>
                <c:pt idx="199">
                  <c:v>5.05</c:v>
                </c:pt>
                <c:pt idx="200">
                  <c:v>5.05</c:v>
                </c:pt>
                <c:pt idx="201">
                  <c:v>5.05</c:v>
                </c:pt>
                <c:pt idx="202">
                  <c:v>5.05</c:v>
                </c:pt>
                <c:pt idx="203">
                  <c:v>5.05</c:v>
                </c:pt>
                <c:pt idx="204">
                  <c:v>5.05</c:v>
                </c:pt>
                <c:pt idx="205">
                  <c:v>5.05</c:v>
                </c:pt>
                <c:pt idx="206">
                  <c:v>5.05</c:v>
                </c:pt>
                <c:pt idx="207">
                  <c:v>5.05</c:v>
                </c:pt>
                <c:pt idx="208">
                  <c:v>5.05</c:v>
                </c:pt>
                <c:pt idx="209">
                  <c:v>5.05</c:v>
                </c:pt>
                <c:pt idx="210">
                  <c:v>5.05</c:v>
                </c:pt>
                <c:pt idx="211">
                  <c:v>5.0510000000000002</c:v>
                </c:pt>
                <c:pt idx="212">
                  <c:v>5.0510000000000002</c:v>
                </c:pt>
                <c:pt idx="213">
                  <c:v>5.0510000000000002</c:v>
                </c:pt>
                <c:pt idx="214">
                  <c:v>5.0510000000000002</c:v>
                </c:pt>
                <c:pt idx="215">
                  <c:v>5.0510000000000002</c:v>
                </c:pt>
                <c:pt idx="216">
                  <c:v>5.0510000000000002</c:v>
                </c:pt>
                <c:pt idx="217">
                  <c:v>5.0510000000000002</c:v>
                </c:pt>
                <c:pt idx="218">
                  <c:v>5.0510000000000002</c:v>
                </c:pt>
                <c:pt idx="219">
                  <c:v>5.0510000000000002</c:v>
                </c:pt>
                <c:pt idx="220">
                  <c:v>5.0510000000000002</c:v>
                </c:pt>
                <c:pt idx="221">
                  <c:v>5.0510000000000002</c:v>
                </c:pt>
                <c:pt idx="222">
                  <c:v>5.0510000000000002</c:v>
                </c:pt>
                <c:pt idx="223">
                  <c:v>5.0510000000000002</c:v>
                </c:pt>
                <c:pt idx="224">
                  <c:v>5.0510000000000002</c:v>
                </c:pt>
                <c:pt idx="225">
                  <c:v>5.1045714285714281</c:v>
                </c:pt>
                <c:pt idx="226">
                  <c:v>5.1045714285714281</c:v>
                </c:pt>
                <c:pt idx="227">
                  <c:v>5.1045714285714281</c:v>
                </c:pt>
                <c:pt idx="228">
                  <c:v>5.1045714285714281</c:v>
                </c:pt>
                <c:pt idx="229">
                  <c:v>5.1045714285714281</c:v>
                </c:pt>
                <c:pt idx="230">
                  <c:v>5.1045714285714281</c:v>
                </c:pt>
                <c:pt idx="231">
                  <c:v>5.1045714285714281</c:v>
                </c:pt>
                <c:pt idx="232">
                  <c:v>5.1045714285714281</c:v>
                </c:pt>
                <c:pt idx="233">
                  <c:v>5.1045714285714281</c:v>
                </c:pt>
                <c:pt idx="234">
                  <c:v>5.1045714285714281</c:v>
                </c:pt>
                <c:pt idx="235">
                  <c:v>5.1045714285714281</c:v>
                </c:pt>
                <c:pt idx="236">
                  <c:v>5.1121428571428567</c:v>
                </c:pt>
                <c:pt idx="237">
                  <c:v>5.1121428571428567</c:v>
                </c:pt>
                <c:pt idx="238">
                  <c:v>5.1121428571428567</c:v>
                </c:pt>
                <c:pt idx="239">
                  <c:v>5.1121428571428567</c:v>
                </c:pt>
                <c:pt idx="240">
                  <c:v>5.1121428571428567</c:v>
                </c:pt>
                <c:pt idx="241">
                  <c:v>5.1121428571428567</c:v>
                </c:pt>
                <c:pt idx="242">
                  <c:v>5.1121428571428567</c:v>
                </c:pt>
                <c:pt idx="243">
                  <c:v>5.1121428571428567</c:v>
                </c:pt>
                <c:pt idx="244">
                  <c:v>5.1121428571428567</c:v>
                </c:pt>
                <c:pt idx="245">
                  <c:v>5.1121428571428567</c:v>
                </c:pt>
                <c:pt idx="246">
                  <c:v>5.1121428571428567</c:v>
                </c:pt>
                <c:pt idx="247">
                  <c:v>5.113428571428571</c:v>
                </c:pt>
                <c:pt idx="248">
                  <c:v>5.113428571428571</c:v>
                </c:pt>
                <c:pt idx="249">
                  <c:v>5.113428571428571</c:v>
                </c:pt>
                <c:pt idx="250">
                  <c:v>5.113428571428571</c:v>
                </c:pt>
                <c:pt idx="251">
                  <c:v>5.113428571428571</c:v>
                </c:pt>
                <c:pt idx="252">
                  <c:v>5.1237142857142857</c:v>
                </c:pt>
                <c:pt idx="253">
                  <c:v>5.1237142857142857</c:v>
                </c:pt>
                <c:pt idx="254">
                  <c:v>5.1237142857142857</c:v>
                </c:pt>
                <c:pt idx="255">
                  <c:v>5.1237142857142857</c:v>
                </c:pt>
                <c:pt idx="256">
                  <c:v>5.1237142857142857</c:v>
                </c:pt>
                <c:pt idx="257">
                  <c:v>5.1237142857142857</c:v>
                </c:pt>
                <c:pt idx="258">
                  <c:v>5.1237142857142857</c:v>
                </c:pt>
                <c:pt idx="259">
                  <c:v>5.1237142857142857</c:v>
                </c:pt>
                <c:pt idx="260">
                  <c:v>5.1317142857142857</c:v>
                </c:pt>
                <c:pt idx="261">
                  <c:v>5.1317142857142857</c:v>
                </c:pt>
                <c:pt idx="262">
                  <c:v>5.1317142857142857</c:v>
                </c:pt>
                <c:pt idx="263">
                  <c:v>5.1317142857142857</c:v>
                </c:pt>
                <c:pt idx="264">
                  <c:v>5.1317142857142857</c:v>
                </c:pt>
                <c:pt idx="265">
                  <c:v>5.1317142857142857</c:v>
                </c:pt>
                <c:pt idx="266">
                  <c:v>5.1317142857142857</c:v>
                </c:pt>
                <c:pt idx="267">
                  <c:v>5.1317142857142857</c:v>
                </c:pt>
                <c:pt idx="268">
                  <c:v>5.1317142857142857</c:v>
                </c:pt>
                <c:pt idx="269">
                  <c:v>5.1317142857142857</c:v>
                </c:pt>
                <c:pt idx="270">
                  <c:v>5.1317142857142857</c:v>
                </c:pt>
                <c:pt idx="271">
                  <c:v>5.1317142857142857</c:v>
                </c:pt>
                <c:pt idx="272">
                  <c:v>5.1317142857142857</c:v>
                </c:pt>
                <c:pt idx="273">
                  <c:v>5.1317142857142857</c:v>
                </c:pt>
                <c:pt idx="274">
                  <c:v>5.1317142857142857</c:v>
                </c:pt>
                <c:pt idx="275">
                  <c:v>5.1317142857142857</c:v>
                </c:pt>
                <c:pt idx="276">
                  <c:v>5.1317142857142857</c:v>
                </c:pt>
                <c:pt idx="277">
                  <c:v>5.1317142857142857</c:v>
                </c:pt>
                <c:pt idx="278">
                  <c:v>5.1317142857142857</c:v>
                </c:pt>
                <c:pt idx="279">
                  <c:v>5.1317142857142857</c:v>
                </c:pt>
                <c:pt idx="280">
                  <c:v>5.1317142857142857</c:v>
                </c:pt>
                <c:pt idx="281">
                  <c:v>5.1317142857142857</c:v>
                </c:pt>
                <c:pt idx="282">
                  <c:v>5.1317142857142857</c:v>
                </c:pt>
                <c:pt idx="283">
                  <c:v>5.1317142857142857</c:v>
                </c:pt>
                <c:pt idx="284">
                  <c:v>5.1317142857142857</c:v>
                </c:pt>
                <c:pt idx="285">
                  <c:v>5.1317142857142857</c:v>
                </c:pt>
                <c:pt idx="286">
                  <c:v>5.1317142857142857</c:v>
                </c:pt>
                <c:pt idx="287">
                  <c:v>5.1317142857142857</c:v>
                </c:pt>
                <c:pt idx="288">
                  <c:v>5.1317142857142857</c:v>
                </c:pt>
                <c:pt idx="289">
                  <c:v>5.1317142857142857</c:v>
                </c:pt>
                <c:pt idx="290">
                  <c:v>5.1317142857142857</c:v>
                </c:pt>
                <c:pt idx="291">
                  <c:v>5.1317142857142857</c:v>
                </c:pt>
                <c:pt idx="292">
                  <c:v>5.1317142857142857</c:v>
                </c:pt>
                <c:pt idx="293">
                  <c:v>5.1324285714285711</c:v>
                </c:pt>
                <c:pt idx="294">
                  <c:v>5.1324285714285711</c:v>
                </c:pt>
                <c:pt idx="295">
                  <c:v>5.1324285714285711</c:v>
                </c:pt>
                <c:pt idx="296">
                  <c:v>5.1324285714285711</c:v>
                </c:pt>
                <c:pt idx="297">
                  <c:v>5.1324285714285711</c:v>
                </c:pt>
                <c:pt idx="298">
                  <c:v>5.1324285714285711</c:v>
                </c:pt>
                <c:pt idx="299">
                  <c:v>5.1324285714285711</c:v>
                </c:pt>
                <c:pt idx="300">
                  <c:v>5.1324285714285711</c:v>
                </c:pt>
                <c:pt idx="301">
                  <c:v>5.1324285714285711</c:v>
                </c:pt>
                <c:pt idx="302">
                  <c:v>5.1324285714285711</c:v>
                </c:pt>
                <c:pt idx="303">
                  <c:v>5.1324285714285711</c:v>
                </c:pt>
                <c:pt idx="304">
                  <c:v>5.1324285714285711</c:v>
                </c:pt>
                <c:pt idx="305">
                  <c:v>5.1424285714285718</c:v>
                </c:pt>
                <c:pt idx="306">
                  <c:v>5.1424285714285718</c:v>
                </c:pt>
                <c:pt idx="307">
                  <c:v>5.1424285714285718</c:v>
                </c:pt>
                <c:pt idx="308">
                  <c:v>5.1424285714285718</c:v>
                </c:pt>
                <c:pt idx="309">
                  <c:v>5.1424285714285718</c:v>
                </c:pt>
                <c:pt idx="310">
                  <c:v>5.1424285714285718</c:v>
                </c:pt>
                <c:pt idx="311">
                  <c:v>5.1424285714285718</c:v>
                </c:pt>
                <c:pt idx="312">
                  <c:v>5.1424285714285718</c:v>
                </c:pt>
                <c:pt idx="313">
                  <c:v>5.1424285714285718</c:v>
                </c:pt>
                <c:pt idx="314">
                  <c:v>5.1424285714285718</c:v>
                </c:pt>
                <c:pt idx="315">
                  <c:v>5.1424285714285718</c:v>
                </c:pt>
                <c:pt idx="316">
                  <c:v>5.1424285714285718</c:v>
                </c:pt>
                <c:pt idx="317">
                  <c:v>5.1424285714285718</c:v>
                </c:pt>
                <c:pt idx="318">
                  <c:v>5.1424285714285718</c:v>
                </c:pt>
                <c:pt idx="319">
                  <c:v>5.1424285714285718</c:v>
                </c:pt>
                <c:pt idx="320">
                  <c:v>5.1494285714285715</c:v>
                </c:pt>
                <c:pt idx="321">
                  <c:v>5.1494285714285715</c:v>
                </c:pt>
                <c:pt idx="322">
                  <c:v>5.1494285714285715</c:v>
                </c:pt>
                <c:pt idx="323">
                  <c:v>5.1494285714285715</c:v>
                </c:pt>
                <c:pt idx="324">
                  <c:v>5.1494285714285715</c:v>
                </c:pt>
                <c:pt idx="325">
                  <c:v>5.1494285714285715</c:v>
                </c:pt>
                <c:pt idx="326">
                  <c:v>5.1494285714285715</c:v>
                </c:pt>
                <c:pt idx="327">
                  <c:v>5.1494285714285715</c:v>
                </c:pt>
                <c:pt idx="328">
                  <c:v>5.1494285714285715</c:v>
                </c:pt>
                <c:pt idx="329">
                  <c:v>5.1494285714285715</c:v>
                </c:pt>
                <c:pt idx="330">
                  <c:v>5.1494285714285715</c:v>
                </c:pt>
                <c:pt idx="331">
                  <c:v>5.1494285714285715</c:v>
                </c:pt>
                <c:pt idx="332">
                  <c:v>5.1494285714285715</c:v>
                </c:pt>
                <c:pt idx="333">
                  <c:v>5.1494285714285715</c:v>
                </c:pt>
                <c:pt idx="334">
                  <c:v>5.1494285714285715</c:v>
                </c:pt>
                <c:pt idx="335">
                  <c:v>5.1494285714285715</c:v>
                </c:pt>
                <c:pt idx="336">
                  <c:v>5.1494285714285715</c:v>
                </c:pt>
                <c:pt idx="337">
                  <c:v>5.1494285714285715</c:v>
                </c:pt>
                <c:pt idx="338">
                  <c:v>5.1494285714285715</c:v>
                </c:pt>
                <c:pt idx="339">
                  <c:v>5.1494285714285715</c:v>
                </c:pt>
                <c:pt idx="340">
                  <c:v>5.1494285714285715</c:v>
                </c:pt>
                <c:pt idx="341">
                  <c:v>5.1494285714285715</c:v>
                </c:pt>
                <c:pt idx="342">
                  <c:v>5.1494285714285715</c:v>
                </c:pt>
                <c:pt idx="343">
                  <c:v>5.1494285714285715</c:v>
                </c:pt>
                <c:pt idx="344">
                  <c:v>5.1494285714285715</c:v>
                </c:pt>
                <c:pt idx="345">
                  <c:v>5.1494285714285715</c:v>
                </c:pt>
                <c:pt idx="346">
                  <c:v>5.1494285714285715</c:v>
                </c:pt>
                <c:pt idx="347">
                  <c:v>5.1494285714285715</c:v>
                </c:pt>
                <c:pt idx="348">
                  <c:v>5.1494285714285715</c:v>
                </c:pt>
                <c:pt idx="349">
                  <c:v>5.1494285714285715</c:v>
                </c:pt>
                <c:pt idx="350">
                  <c:v>5.1494285714285715</c:v>
                </c:pt>
                <c:pt idx="351">
                  <c:v>5.1494285714285715</c:v>
                </c:pt>
                <c:pt idx="352">
                  <c:v>5.1494285714285715</c:v>
                </c:pt>
                <c:pt idx="353">
                  <c:v>5.1494285714285715</c:v>
                </c:pt>
                <c:pt idx="354">
                  <c:v>5.1494285714285715</c:v>
                </c:pt>
                <c:pt idx="355">
                  <c:v>5.1494285714285715</c:v>
                </c:pt>
                <c:pt idx="356">
                  <c:v>5.1494285714285715</c:v>
                </c:pt>
                <c:pt idx="357">
                  <c:v>5.1494285714285715</c:v>
                </c:pt>
                <c:pt idx="358">
                  <c:v>5.1494285714285715</c:v>
                </c:pt>
                <c:pt idx="359">
                  <c:v>5.1494285714285715</c:v>
                </c:pt>
                <c:pt idx="360">
                  <c:v>5.1494285714285715</c:v>
                </c:pt>
                <c:pt idx="361">
                  <c:v>5.1494285714285715</c:v>
                </c:pt>
                <c:pt idx="362">
                  <c:v>5.1494285714285715</c:v>
                </c:pt>
                <c:pt idx="363">
                  <c:v>5.1494285714285715</c:v>
                </c:pt>
                <c:pt idx="364">
                  <c:v>5.1494285714285715</c:v>
                </c:pt>
                <c:pt idx="365">
                  <c:v>5.1494285714285715</c:v>
                </c:pt>
                <c:pt idx="366">
                  <c:v>5.1494285714285715</c:v>
                </c:pt>
                <c:pt idx="367">
                  <c:v>5.1494285714285715</c:v>
                </c:pt>
                <c:pt idx="368">
                  <c:v>5.1494285714285715</c:v>
                </c:pt>
                <c:pt idx="369">
                  <c:v>5.1494285714285715</c:v>
                </c:pt>
                <c:pt idx="370">
                  <c:v>5.1494285714285715</c:v>
                </c:pt>
                <c:pt idx="371">
                  <c:v>5.2107142857142863</c:v>
                </c:pt>
                <c:pt idx="372">
                  <c:v>5.2107142857142863</c:v>
                </c:pt>
                <c:pt idx="373">
                  <c:v>5.2107142857142863</c:v>
                </c:pt>
                <c:pt idx="374">
                  <c:v>5.2107142857142863</c:v>
                </c:pt>
                <c:pt idx="375">
                  <c:v>5.2107142857142863</c:v>
                </c:pt>
                <c:pt idx="376">
                  <c:v>5.2107142857142863</c:v>
                </c:pt>
                <c:pt idx="377">
                  <c:v>5.2107142857142863</c:v>
                </c:pt>
                <c:pt idx="378">
                  <c:v>5.2107142857142863</c:v>
                </c:pt>
                <c:pt idx="379">
                  <c:v>5.2107142857142863</c:v>
                </c:pt>
                <c:pt idx="380">
                  <c:v>5.2107142857142863</c:v>
                </c:pt>
                <c:pt idx="381">
                  <c:v>5.2107142857142863</c:v>
                </c:pt>
                <c:pt idx="382">
                  <c:v>5.2107142857142863</c:v>
                </c:pt>
                <c:pt idx="383">
                  <c:v>5.2107142857142863</c:v>
                </c:pt>
                <c:pt idx="384">
                  <c:v>5.2107142857142863</c:v>
                </c:pt>
                <c:pt idx="385">
                  <c:v>5.2107142857142863</c:v>
                </c:pt>
                <c:pt idx="386">
                  <c:v>5.2107142857142863</c:v>
                </c:pt>
                <c:pt idx="387">
                  <c:v>5.2107142857142863</c:v>
                </c:pt>
                <c:pt idx="388">
                  <c:v>5.2107142857142863</c:v>
                </c:pt>
                <c:pt idx="389">
                  <c:v>5.2107142857142863</c:v>
                </c:pt>
                <c:pt idx="390">
                  <c:v>5.2107142857142863</c:v>
                </c:pt>
                <c:pt idx="391">
                  <c:v>5.2107142857142863</c:v>
                </c:pt>
                <c:pt idx="392">
                  <c:v>5.2107142857142863</c:v>
                </c:pt>
                <c:pt idx="393">
                  <c:v>5.2107142857142863</c:v>
                </c:pt>
                <c:pt idx="394">
                  <c:v>5.2107142857142863</c:v>
                </c:pt>
                <c:pt idx="395">
                  <c:v>5.2107142857142863</c:v>
                </c:pt>
                <c:pt idx="396">
                  <c:v>5.2107142857142863</c:v>
                </c:pt>
                <c:pt idx="397">
                  <c:v>5.2354285714285709</c:v>
                </c:pt>
                <c:pt idx="398">
                  <c:v>5.2354285714285709</c:v>
                </c:pt>
                <c:pt idx="399">
                  <c:v>5.2354285714285709</c:v>
                </c:pt>
                <c:pt idx="400">
                  <c:v>5.2354285714285709</c:v>
                </c:pt>
                <c:pt idx="401">
                  <c:v>5.2354285714285709</c:v>
                </c:pt>
                <c:pt idx="402">
                  <c:v>5.2354285714285709</c:v>
                </c:pt>
                <c:pt idx="403">
                  <c:v>5.2507142857142854</c:v>
                </c:pt>
                <c:pt idx="404">
                  <c:v>5.2507142857142854</c:v>
                </c:pt>
                <c:pt idx="405">
                  <c:v>5.2507142857142854</c:v>
                </c:pt>
                <c:pt idx="406">
                  <c:v>5.2507142857142854</c:v>
                </c:pt>
                <c:pt idx="407">
                  <c:v>5.2507142857142854</c:v>
                </c:pt>
                <c:pt idx="408">
                  <c:v>5.2507142857142854</c:v>
                </c:pt>
                <c:pt idx="409">
                  <c:v>5.2507142857142854</c:v>
                </c:pt>
                <c:pt idx="410">
                  <c:v>5.2507142857142854</c:v>
                </c:pt>
                <c:pt idx="411">
                  <c:v>5.2507142857142854</c:v>
                </c:pt>
                <c:pt idx="412">
                  <c:v>5.2507142857142854</c:v>
                </c:pt>
                <c:pt idx="413">
                  <c:v>5.2507142857142854</c:v>
                </c:pt>
                <c:pt idx="414">
                  <c:v>5.2507142857142854</c:v>
                </c:pt>
                <c:pt idx="415">
                  <c:v>5.2507142857142854</c:v>
                </c:pt>
                <c:pt idx="416">
                  <c:v>5.2507142857142854</c:v>
                </c:pt>
                <c:pt idx="417">
                  <c:v>5.2507142857142854</c:v>
                </c:pt>
                <c:pt idx="418">
                  <c:v>5.2507142857142854</c:v>
                </c:pt>
                <c:pt idx="419">
                  <c:v>5.2507142857142854</c:v>
                </c:pt>
                <c:pt idx="420">
                  <c:v>5.2507142857142854</c:v>
                </c:pt>
                <c:pt idx="421">
                  <c:v>5.2507142857142854</c:v>
                </c:pt>
                <c:pt idx="422">
                  <c:v>5.2507142857142854</c:v>
                </c:pt>
                <c:pt idx="423">
                  <c:v>5.2507142857142854</c:v>
                </c:pt>
                <c:pt idx="424">
                  <c:v>5.2507142857142854</c:v>
                </c:pt>
                <c:pt idx="425">
                  <c:v>5.2507142857142854</c:v>
                </c:pt>
                <c:pt idx="426">
                  <c:v>5.2507142857142854</c:v>
                </c:pt>
                <c:pt idx="427">
                  <c:v>5.2507142857142854</c:v>
                </c:pt>
                <c:pt idx="428">
                  <c:v>5.2507142857142854</c:v>
                </c:pt>
                <c:pt idx="429">
                  <c:v>5.2507142857142854</c:v>
                </c:pt>
                <c:pt idx="430">
                  <c:v>5.2507142857142854</c:v>
                </c:pt>
                <c:pt idx="431">
                  <c:v>5.2507142857142854</c:v>
                </c:pt>
                <c:pt idx="432">
                  <c:v>5.2507142857142854</c:v>
                </c:pt>
                <c:pt idx="433">
                  <c:v>5.2565714285714282</c:v>
                </c:pt>
                <c:pt idx="434">
                  <c:v>5.2565714285714282</c:v>
                </c:pt>
                <c:pt idx="435">
                  <c:v>5.2565714285714282</c:v>
                </c:pt>
                <c:pt idx="436">
                  <c:v>5.2565714285714282</c:v>
                </c:pt>
                <c:pt idx="437">
                  <c:v>5.2565714285714282</c:v>
                </c:pt>
                <c:pt idx="438">
                  <c:v>5.2565714285714282</c:v>
                </c:pt>
                <c:pt idx="439">
                  <c:v>5.2565714285714282</c:v>
                </c:pt>
                <c:pt idx="440">
                  <c:v>5.2565714285714282</c:v>
                </c:pt>
                <c:pt idx="441">
                  <c:v>5.2565714285714282</c:v>
                </c:pt>
                <c:pt idx="442">
                  <c:v>5.2565714285714282</c:v>
                </c:pt>
                <c:pt idx="443">
                  <c:v>5.2565714285714282</c:v>
                </c:pt>
                <c:pt idx="444">
                  <c:v>5.2565714285714282</c:v>
                </c:pt>
                <c:pt idx="445">
                  <c:v>5.2565714285714282</c:v>
                </c:pt>
                <c:pt idx="446">
                  <c:v>5.2565714285714282</c:v>
                </c:pt>
                <c:pt idx="447">
                  <c:v>5.2565714285714282</c:v>
                </c:pt>
                <c:pt idx="448">
                  <c:v>5.2565714285714282</c:v>
                </c:pt>
                <c:pt idx="449">
                  <c:v>5.2565714285714282</c:v>
                </c:pt>
                <c:pt idx="450">
                  <c:v>5.2565714285714282</c:v>
                </c:pt>
                <c:pt idx="451">
                  <c:v>5.2565714285714282</c:v>
                </c:pt>
                <c:pt idx="452">
                  <c:v>5.2565714285714282</c:v>
                </c:pt>
                <c:pt idx="453">
                  <c:v>5.2565714285714282</c:v>
                </c:pt>
                <c:pt idx="454">
                  <c:v>5.2565714285714282</c:v>
                </c:pt>
                <c:pt idx="455">
                  <c:v>5.2565714285714282</c:v>
                </c:pt>
                <c:pt idx="456">
                  <c:v>5.2565714285714282</c:v>
                </c:pt>
                <c:pt idx="457">
                  <c:v>5.2565714285714282</c:v>
                </c:pt>
                <c:pt idx="458">
                  <c:v>5.2565714285714282</c:v>
                </c:pt>
                <c:pt idx="459">
                  <c:v>5.2565714285714282</c:v>
                </c:pt>
                <c:pt idx="460">
                  <c:v>5.2565714285714282</c:v>
                </c:pt>
                <c:pt idx="461">
                  <c:v>5.2565714285714282</c:v>
                </c:pt>
                <c:pt idx="462">
                  <c:v>5.2565714285714282</c:v>
                </c:pt>
                <c:pt idx="463">
                  <c:v>5.2565714285714282</c:v>
                </c:pt>
                <c:pt idx="464">
                  <c:v>5.2565714285714282</c:v>
                </c:pt>
                <c:pt idx="465">
                  <c:v>5.274</c:v>
                </c:pt>
                <c:pt idx="466">
                  <c:v>5.274</c:v>
                </c:pt>
                <c:pt idx="467">
                  <c:v>5.274</c:v>
                </c:pt>
                <c:pt idx="468">
                  <c:v>5.274</c:v>
                </c:pt>
                <c:pt idx="469">
                  <c:v>5.274</c:v>
                </c:pt>
                <c:pt idx="470">
                  <c:v>5.2765714285714287</c:v>
                </c:pt>
                <c:pt idx="471">
                  <c:v>5.2765714285714287</c:v>
                </c:pt>
                <c:pt idx="472">
                  <c:v>5.2765714285714287</c:v>
                </c:pt>
                <c:pt idx="473">
                  <c:v>5.2765714285714287</c:v>
                </c:pt>
                <c:pt idx="474">
                  <c:v>5.2765714285714287</c:v>
                </c:pt>
                <c:pt idx="475">
                  <c:v>5.2765714285714287</c:v>
                </c:pt>
                <c:pt idx="476">
                  <c:v>5.2765714285714287</c:v>
                </c:pt>
                <c:pt idx="477">
                  <c:v>5.2765714285714287</c:v>
                </c:pt>
                <c:pt idx="478">
                  <c:v>5.2765714285714287</c:v>
                </c:pt>
                <c:pt idx="479">
                  <c:v>5.2765714285714287</c:v>
                </c:pt>
                <c:pt idx="480">
                  <c:v>5.2765714285714287</c:v>
                </c:pt>
                <c:pt idx="481">
                  <c:v>5.2765714285714287</c:v>
                </c:pt>
                <c:pt idx="482">
                  <c:v>5.2765714285714287</c:v>
                </c:pt>
                <c:pt idx="483">
                  <c:v>5.2765714285714287</c:v>
                </c:pt>
                <c:pt idx="484">
                  <c:v>5.2765714285714287</c:v>
                </c:pt>
                <c:pt idx="485">
                  <c:v>5.2765714285714287</c:v>
                </c:pt>
                <c:pt idx="486">
                  <c:v>5.2765714285714287</c:v>
                </c:pt>
                <c:pt idx="487">
                  <c:v>5.2765714285714287</c:v>
                </c:pt>
                <c:pt idx="488">
                  <c:v>5.2765714285714287</c:v>
                </c:pt>
                <c:pt idx="489">
                  <c:v>5.2765714285714287</c:v>
                </c:pt>
                <c:pt idx="490">
                  <c:v>5.2765714285714287</c:v>
                </c:pt>
                <c:pt idx="491">
                  <c:v>5.2908571428571429</c:v>
                </c:pt>
                <c:pt idx="492">
                  <c:v>5.2908571428571429</c:v>
                </c:pt>
                <c:pt idx="493">
                  <c:v>5.2908571428571429</c:v>
                </c:pt>
                <c:pt idx="494">
                  <c:v>5.2908571428571429</c:v>
                </c:pt>
                <c:pt idx="495">
                  <c:v>5.2908571428571429</c:v>
                </c:pt>
                <c:pt idx="496">
                  <c:v>5.2908571428571429</c:v>
                </c:pt>
                <c:pt idx="497">
                  <c:v>5.2908571428571429</c:v>
                </c:pt>
                <c:pt idx="498">
                  <c:v>5.2908571428571429</c:v>
                </c:pt>
                <c:pt idx="499">
                  <c:v>5.2908571428571429</c:v>
                </c:pt>
                <c:pt idx="500">
                  <c:v>5.2908571428571429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0-40DD-BCF2-148C8096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27712"/>
        <c:axId val="718128696"/>
      </c:lineChart>
      <c:catAx>
        <c:axId val="7181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28696"/>
        <c:crosses val="autoZero"/>
        <c:auto val="1"/>
        <c:lblAlgn val="ctr"/>
        <c:lblOffset val="100"/>
        <c:noMultiLvlLbl val="0"/>
      </c:catAx>
      <c:valAx>
        <c:axId val="7181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5</xdr:row>
      <xdr:rowOff>119062</xdr:rowOff>
    </xdr:from>
    <xdr:to>
      <xdr:col>28</xdr:col>
      <xdr:colOff>381000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D146-E888-4EE5-A3AA-9D0FF3380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5</xdr:row>
      <xdr:rowOff>157162</xdr:rowOff>
    </xdr:from>
    <xdr:to>
      <xdr:col>26</xdr:col>
      <xdr:colOff>57150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F44FA-2FD0-49D5-80BA-2757980F4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45DD-E06B-40B9-850F-FACF1D897ED9}">
  <dimension ref="A1:AE54"/>
  <sheetViews>
    <sheetView topLeftCell="A25" workbookViewId="0">
      <selection activeCell="T44" sqref="T44"/>
    </sheetView>
  </sheetViews>
  <sheetFormatPr defaultRowHeight="15" x14ac:dyDescent="0.25"/>
  <cols>
    <col min="9" max="9" width="35.28515625" customWidth="1"/>
    <col min="10" max="10" width="9.140625" customWidth="1"/>
    <col min="18" max="18" width="16" customWidth="1"/>
  </cols>
  <sheetData>
    <row r="1" spans="1:31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0</v>
      </c>
      <c r="N1" t="s">
        <v>1</v>
      </c>
      <c r="O1" t="s">
        <v>2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0</v>
      </c>
      <c r="AD1" t="s">
        <v>1</v>
      </c>
      <c r="AE1" t="s">
        <v>2</v>
      </c>
    </row>
    <row r="2" spans="1:31" x14ac:dyDescent="0.25">
      <c r="B2" s="1" t="s">
        <v>3</v>
      </c>
    </row>
    <row r="3" spans="1:31" x14ac:dyDescent="0.25">
      <c r="B3">
        <v>2.6984930510665799</v>
      </c>
      <c r="C3">
        <v>-4.09743589743589</v>
      </c>
      <c r="D3">
        <v>-1.5987604304162799</v>
      </c>
      <c r="E3">
        <v>0.21441567460317501</v>
      </c>
      <c r="F3">
        <v>-0.3715</v>
      </c>
      <c r="G3">
        <v>-0.72599999999999998</v>
      </c>
      <c r="H3">
        <v>-0.306060155122655</v>
      </c>
      <c r="I3">
        <v>1.9785714285714202E-2</v>
      </c>
      <c r="J3">
        <v>-3.5599703463928198E-2</v>
      </c>
      <c r="K3">
        <v>-0.17306039337152901</v>
      </c>
      <c r="L3">
        <v>-0.25900000000000001</v>
      </c>
      <c r="M3">
        <v>-0.17081914682539601</v>
      </c>
      <c r="N3">
        <v>0.19995490238691199</v>
      </c>
      <c r="O3">
        <v>9.1226770914270908E-3</v>
      </c>
      <c r="R3">
        <f>AVERAGE(B3:B7)</f>
        <v>2.3178986944428099</v>
      </c>
      <c r="S3">
        <f t="shared" ref="S3" si="0">AVERAGE(C3:C7)</f>
        <v>-4.1591208791208754</v>
      </c>
      <c r="T3">
        <f t="shared" ref="T3" si="1">AVERAGE(D3:D7)</f>
        <v>-1.6728701151569818</v>
      </c>
      <c r="U3">
        <f t="shared" ref="U3" si="2">AVERAGE(E3:E7)</f>
        <v>0.21246297619047638</v>
      </c>
      <c r="V3">
        <f t="shared" ref="V3" si="3">AVERAGE(F3:F7)</f>
        <v>-0.38600000000000001</v>
      </c>
      <c r="W3">
        <f t="shared" ref="W3" si="4">AVERAGE(G3:G7)</f>
        <v>-0.7367999999999999</v>
      </c>
      <c r="X3">
        <f t="shared" ref="X3" si="5">AVERAGE(H3:H7)</f>
        <v>-0.34519746031745957</v>
      </c>
      <c r="Y3">
        <f t="shared" ref="Y3" si="6">AVERAGE(I3:I7)</f>
        <v>1.8014285714285642E-2</v>
      </c>
      <c r="Z3">
        <f t="shared" ref="Z3" si="7">AVERAGE(J3:J7)</f>
        <v>-3.6545820284694344E-2</v>
      </c>
      <c r="AA3">
        <f t="shared" ref="AA3" si="8">AVERAGE(K3:K7)</f>
        <v>-0.16142583518866699</v>
      </c>
      <c r="AB3">
        <f t="shared" ref="AB3" si="9">AVERAGE(L3:L7)</f>
        <v>-0.26465</v>
      </c>
      <c r="AC3">
        <f t="shared" ref="AC3" si="10">AVERAGE(M3:M7)</f>
        <v>-0.16506871031745982</v>
      </c>
      <c r="AD3">
        <f t="shared" ref="AD3" si="11">AVERAGE(N3:N7)</f>
        <v>0.1849275690099034</v>
      </c>
      <c r="AE3">
        <f t="shared" ref="AE3" si="12">AVERAGE(O3:O7)</f>
        <v>7.412880036630036E-3</v>
      </c>
    </row>
    <row r="4" spans="1:31" x14ac:dyDescent="0.25">
      <c r="B4">
        <v>2.2647058823529398</v>
      </c>
      <c r="C4">
        <v>-3.9565018315018299</v>
      </c>
      <c r="D4">
        <v>-1.6279481341211799</v>
      </c>
      <c r="E4">
        <v>0.213079464285715</v>
      </c>
      <c r="F4">
        <v>-0.3775</v>
      </c>
      <c r="G4">
        <v>-0.76249999999999996</v>
      </c>
      <c r="H4">
        <v>-0.33239464285714199</v>
      </c>
      <c r="I4">
        <v>1.77857142857142E-2</v>
      </c>
      <c r="J4">
        <v>-4.17409776122609E-2</v>
      </c>
      <c r="K4">
        <v>-0.15889654217135399</v>
      </c>
      <c r="L4">
        <v>-0.24875</v>
      </c>
      <c r="M4">
        <v>-0.16693511904761901</v>
      </c>
      <c r="N4">
        <v>0.221837853167143</v>
      </c>
      <c r="O4">
        <v>8.0661158286158292E-3</v>
      </c>
    </row>
    <row r="5" spans="1:31" x14ac:dyDescent="0.25">
      <c r="B5">
        <v>2.3977231102231098</v>
      </c>
      <c r="C5">
        <v>-3.9166666666666599</v>
      </c>
      <c r="D5">
        <v>-1.61084668702833</v>
      </c>
      <c r="E5">
        <v>0.21345753968254</v>
      </c>
      <c r="F5">
        <v>-0.37874999999999998</v>
      </c>
      <c r="G5">
        <v>-0.71199999999999997</v>
      </c>
      <c r="H5">
        <v>-0.33126994949494898</v>
      </c>
      <c r="I5">
        <v>1.8928571428571399E-2</v>
      </c>
      <c r="J5">
        <v>-2.8894135027339299E-2</v>
      </c>
      <c r="K5">
        <v>-0.16199658204178299</v>
      </c>
      <c r="L5">
        <v>-0.26400000000000001</v>
      </c>
      <c r="M5">
        <v>-0.169525297619047</v>
      </c>
      <c r="N5">
        <v>0.195070031123035</v>
      </c>
      <c r="O5">
        <v>8.1331349206349192E-3</v>
      </c>
    </row>
    <row r="6" spans="1:31" x14ac:dyDescent="0.25">
      <c r="B6">
        <v>2.0773809523809499</v>
      </c>
      <c r="C6">
        <v>-4.375</v>
      </c>
      <c r="D6">
        <v>-1.76042091416302</v>
      </c>
      <c r="E6">
        <v>0.20808422619047601</v>
      </c>
      <c r="F6">
        <v>-0.40125</v>
      </c>
      <c r="G6">
        <v>-0.73750000000000004</v>
      </c>
      <c r="H6">
        <v>-0.39217310606060501</v>
      </c>
      <c r="I6">
        <v>2.0999999999999901E-2</v>
      </c>
      <c r="J6">
        <v>-3.7981743634762297E-2</v>
      </c>
      <c r="K6">
        <v>-0.153559013385136</v>
      </c>
      <c r="L6">
        <v>-0.27775</v>
      </c>
      <c r="M6">
        <v>-0.16144345238095201</v>
      </c>
      <c r="N6">
        <v>0.165367242448026</v>
      </c>
      <c r="O6">
        <v>6.7849326599326602E-3</v>
      </c>
    </row>
    <row r="7" spans="1:31" x14ac:dyDescent="0.25">
      <c r="B7">
        <v>2.1511904761904699</v>
      </c>
      <c r="C7">
        <v>-4.45</v>
      </c>
      <c r="D7">
        <v>-1.7663744100561001</v>
      </c>
      <c r="E7">
        <v>0.213277976190476</v>
      </c>
      <c r="F7">
        <v>-0.40100000000000002</v>
      </c>
      <c r="G7">
        <v>-0.746</v>
      </c>
      <c r="H7">
        <v>-0.36408944805194698</v>
      </c>
      <c r="I7">
        <v>1.2571428571428501E-2</v>
      </c>
      <c r="J7">
        <v>-3.8512541685181E-2</v>
      </c>
      <c r="K7">
        <v>-0.15961664497353301</v>
      </c>
      <c r="L7">
        <v>-0.27374999999999999</v>
      </c>
      <c r="M7">
        <v>-0.156620535714285</v>
      </c>
      <c r="N7">
        <v>0.14240781592440099</v>
      </c>
      <c r="O7">
        <v>4.9575396825396797E-3</v>
      </c>
    </row>
    <row r="10" spans="1:31" x14ac:dyDescent="0.25">
      <c r="B10" s="1" t="s">
        <v>15</v>
      </c>
    </row>
    <row r="11" spans="1:31" x14ac:dyDescent="0.25">
      <c r="A11">
        <v>91</v>
      </c>
      <c r="B11">
        <v>5.7050000000000001</v>
      </c>
      <c r="C11">
        <v>5.7050000000000001</v>
      </c>
      <c r="D11">
        <v>5.7050000000000001</v>
      </c>
      <c r="E11">
        <v>0.70099999999999996</v>
      </c>
      <c r="F11">
        <v>1</v>
      </c>
      <c r="G11">
        <v>1</v>
      </c>
      <c r="H11">
        <v>1</v>
      </c>
      <c r="I11">
        <v>0.5</v>
      </c>
      <c r="J11">
        <v>0</v>
      </c>
      <c r="K11">
        <v>0</v>
      </c>
      <c r="L11">
        <v>0</v>
      </c>
      <c r="M11">
        <v>0</v>
      </c>
      <c r="N11">
        <v>0.90400000000000003</v>
      </c>
      <c r="O11">
        <v>0.6</v>
      </c>
      <c r="Q11">
        <f>AVERAGE(A11:A14)</f>
        <v>121.75</v>
      </c>
      <c r="R11">
        <f>AVERAGE(B11:B14)</f>
        <v>5.7130000000000001</v>
      </c>
      <c r="S11">
        <f t="shared" ref="S11:AE11" si="13">AVERAGE(C11:C14)</f>
        <v>5.7017499999999997</v>
      </c>
      <c r="T11">
        <f t="shared" si="13"/>
        <v>5.7130000000000001</v>
      </c>
      <c r="U11">
        <f t="shared" si="13"/>
        <v>0.73050000000000004</v>
      </c>
      <c r="V11">
        <f t="shared" si="13"/>
        <v>1</v>
      </c>
      <c r="W11">
        <f t="shared" si="13"/>
        <v>1</v>
      </c>
      <c r="X11">
        <f t="shared" si="13"/>
        <v>1</v>
      </c>
      <c r="Y11">
        <f t="shared" si="13"/>
        <v>0.60699999999999998</v>
      </c>
      <c r="Z11">
        <f t="shared" si="13"/>
        <v>-9.4999999999999998E-3</v>
      </c>
      <c r="AA11">
        <f t="shared" si="13"/>
        <v>0</v>
      </c>
      <c r="AB11">
        <f t="shared" si="13"/>
        <v>0</v>
      </c>
      <c r="AC11">
        <f t="shared" si="13"/>
        <v>-3.7249999999999998E-2</v>
      </c>
      <c r="AD11">
        <f t="shared" si="13"/>
        <v>0.9265000000000001</v>
      </c>
      <c r="AE11">
        <f t="shared" si="13"/>
        <v>0.49599999999999994</v>
      </c>
    </row>
    <row r="12" spans="1:31" x14ac:dyDescent="0.25">
      <c r="A12">
        <v>102</v>
      </c>
      <c r="B12">
        <v>5.7430000000000003</v>
      </c>
      <c r="C12">
        <v>5.7430000000000003</v>
      </c>
      <c r="D12">
        <v>5.7430000000000003</v>
      </c>
      <c r="E12">
        <v>0.65100000000000002</v>
      </c>
      <c r="F12">
        <v>1</v>
      </c>
      <c r="G12">
        <v>1</v>
      </c>
      <c r="H12">
        <v>1</v>
      </c>
      <c r="I12">
        <v>0.64300000000000002</v>
      </c>
      <c r="J12">
        <v>-3.7999999999999999E-2</v>
      </c>
      <c r="K12">
        <v>0</v>
      </c>
      <c r="L12">
        <v>0</v>
      </c>
      <c r="M12">
        <v>0</v>
      </c>
      <c r="N12">
        <v>0.91300000000000003</v>
      </c>
      <c r="O12">
        <v>0.57499999999999996</v>
      </c>
    </row>
    <row r="13" spans="1:31" x14ac:dyDescent="0.25">
      <c r="A13">
        <v>142</v>
      </c>
      <c r="B13">
        <v>5.5609999999999999</v>
      </c>
      <c r="C13">
        <v>5.516</v>
      </c>
      <c r="D13">
        <v>5.5609999999999999</v>
      </c>
      <c r="E13">
        <v>0.78900000000000003</v>
      </c>
      <c r="F13">
        <v>1</v>
      </c>
      <c r="G13">
        <v>1</v>
      </c>
      <c r="H13">
        <v>1</v>
      </c>
      <c r="I13">
        <v>0.57099999999999995</v>
      </c>
      <c r="J13">
        <v>0</v>
      </c>
      <c r="K13">
        <v>0</v>
      </c>
      <c r="L13">
        <v>0</v>
      </c>
      <c r="M13">
        <v>-0.14899999999999999</v>
      </c>
      <c r="N13">
        <v>0.95</v>
      </c>
      <c r="O13">
        <v>0.4</v>
      </c>
    </row>
    <row r="14" spans="1:31" x14ac:dyDescent="0.25">
      <c r="A14">
        <v>152</v>
      </c>
      <c r="B14">
        <v>5.843</v>
      </c>
      <c r="C14">
        <v>5.843</v>
      </c>
      <c r="D14">
        <v>5.843</v>
      </c>
      <c r="E14">
        <v>0.78100000000000003</v>
      </c>
      <c r="F14">
        <v>1</v>
      </c>
      <c r="G14">
        <v>1</v>
      </c>
      <c r="H14">
        <v>1</v>
      </c>
      <c r="I14">
        <v>0.71399999999999997</v>
      </c>
      <c r="J14">
        <v>0</v>
      </c>
      <c r="K14">
        <v>0</v>
      </c>
      <c r="L14">
        <v>0</v>
      </c>
      <c r="M14">
        <v>0</v>
      </c>
      <c r="N14">
        <v>0.93899999999999995</v>
      </c>
      <c r="O14">
        <v>0.40899999999999997</v>
      </c>
    </row>
    <row r="16" spans="1:31" x14ac:dyDescent="0.25">
      <c r="B16" s="1" t="s">
        <v>16</v>
      </c>
    </row>
    <row r="17" spans="1:31" x14ac:dyDescent="0.25">
      <c r="A17">
        <v>83</v>
      </c>
      <c r="B17">
        <v>5.5970000000000004</v>
      </c>
      <c r="C17">
        <v>5.5970000000000004</v>
      </c>
      <c r="D17">
        <v>5.5970000000000004</v>
      </c>
      <c r="E17">
        <v>0.86699999999999999</v>
      </c>
      <c r="F17">
        <v>1</v>
      </c>
      <c r="G17">
        <v>1</v>
      </c>
      <c r="H17">
        <v>1</v>
      </c>
      <c r="I17">
        <v>0.57099999999999995</v>
      </c>
      <c r="J17">
        <v>0</v>
      </c>
      <c r="K17">
        <v>0</v>
      </c>
      <c r="L17">
        <v>0</v>
      </c>
      <c r="M17">
        <v>0</v>
      </c>
      <c r="N17">
        <v>0.93700000000000006</v>
      </c>
      <c r="O17">
        <v>0.222</v>
      </c>
      <c r="Q17">
        <f>AVERAGE(A17:A20)</f>
        <v>130.25</v>
      </c>
      <c r="R17">
        <f>AVERAGE(B17:B20)</f>
        <v>5.6269999999999998</v>
      </c>
      <c r="S17">
        <f t="shared" ref="S17:AE17" si="14">AVERAGE(C17:C20)</f>
        <v>5.6269999999999998</v>
      </c>
      <c r="T17">
        <f t="shared" si="14"/>
        <v>5.6269999999999998</v>
      </c>
      <c r="U17">
        <f t="shared" si="14"/>
        <v>0.73774999999999991</v>
      </c>
      <c r="V17">
        <f t="shared" si="14"/>
        <v>1</v>
      </c>
      <c r="W17">
        <f t="shared" si="14"/>
        <v>1</v>
      </c>
      <c r="X17">
        <f t="shared" si="14"/>
        <v>1</v>
      </c>
      <c r="Y17">
        <f t="shared" si="14"/>
        <v>0.58899999999999997</v>
      </c>
      <c r="Z17">
        <f t="shared" si="14"/>
        <v>0</v>
      </c>
      <c r="AA17">
        <f t="shared" si="14"/>
        <v>0</v>
      </c>
      <c r="AB17">
        <f t="shared" si="14"/>
        <v>0</v>
      </c>
      <c r="AC17">
        <f t="shared" si="14"/>
        <v>-2.7250000000000003E-2</v>
      </c>
      <c r="AD17">
        <f t="shared" si="14"/>
        <v>0.91349999999999998</v>
      </c>
      <c r="AE17">
        <f t="shared" si="14"/>
        <v>0.41399999999999998</v>
      </c>
    </row>
    <row r="18" spans="1:31" x14ac:dyDescent="0.25">
      <c r="A18">
        <v>143</v>
      </c>
      <c r="B18">
        <v>5.7370000000000001</v>
      </c>
      <c r="C18">
        <v>5.7370000000000001</v>
      </c>
      <c r="D18">
        <v>5.7370000000000001</v>
      </c>
      <c r="E18">
        <v>0.70399999999999996</v>
      </c>
      <c r="F18">
        <v>1</v>
      </c>
      <c r="G18">
        <v>1</v>
      </c>
      <c r="H18">
        <v>1</v>
      </c>
      <c r="I18">
        <v>0.57099999999999995</v>
      </c>
      <c r="J18">
        <v>0</v>
      </c>
      <c r="K18">
        <v>0</v>
      </c>
      <c r="L18">
        <v>0</v>
      </c>
      <c r="M18">
        <v>0</v>
      </c>
      <c r="N18">
        <v>0.874</v>
      </c>
      <c r="O18">
        <v>0.58799999999999997</v>
      </c>
      <c r="Q18" t="s">
        <v>40</v>
      </c>
    </row>
    <row r="19" spans="1:31" x14ac:dyDescent="0.25">
      <c r="A19">
        <v>169</v>
      </c>
      <c r="B19">
        <v>5.5540000000000003</v>
      </c>
      <c r="C19">
        <v>5.5540000000000003</v>
      </c>
      <c r="D19">
        <v>5.5540000000000003</v>
      </c>
      <c r="E19">
        <v>0.68799999999999994</v>
      </c>
      <c r="F19">
        <v>1</v>
      </c>
      <c r="G19">
        <v>1</v>
      </c>
      <c r="H19">
        <v>1</v>
      </c>
      <c r="I19">
        <v>0.64300000000000002</v>
      </c>
      <c r="J19">
        <v>0</v>
      </c>
      <c r="K19">
        <v>0</v>
      </c>
      <c r="L19">
        <v>0</v>
      </c>
      <c r="M19">
        <v>-4.2000000000000003E-2</v>
      </c>
      <c r="N19">
        <v>0.94399999999999995</v>
      </c>
      <c r="O19">
        <v>0.32200000000000001</v>
      </c>
      <c r="Q19">
        <f>AVERAGE(Q11:Q17)</f>
        <v>126</v>
      </c>
      <c r="R19">
        <f t="shared" ref="R19:AE19" si="15">AVERAGE(R11:R17)</f>
        <v>5.67</v>
      </c>
      <c r="S19">
        <f t="shared" si="15"/>
        <v>5.6643749999999997</v>
      </c>
      <c r="T19">
        <f t="shared" si="15"/>
        <v>5.67</v>
      </c>
      <c r="U19">
        <f t="shared" si="15"/>
        <v>0.73412499999999992</v>
      </c>
      <c r="V19">
        <f t="shared" si="15"/>
        <v>1</v>
      </c>
      <c r="W19">
        <f t="shared" si="15"/>
        <v>1</v>
      </c>
      <c r="X19">
        <f t="shared" si="15"/>
        <v>1</v>
      </c>
      <c r="Y19">
        <f t="shared" si="15"/>
        <v>0.59799999999999998</v>
      </c>
      <c r="Z19">
        <f t="shared" si="15"/>
        <v>-4.7499999999999999E-3</v>
      </c>
      <c r="AA19">
        <f t="shared" si="15"/>
        <v>0</v>
      </c>
      <c r="AB19">
        <f t="shared" si="15"/>
        <v>0</v>
      </c>
      <c r="AC19">
        <f t="shared" si="15"/>
        <v>-3.2250000000000001E-2</v>
      </c>
      <c r="AD19">
        <f t="shared" si="15"/>
        <v>0.92</v>
      </c>
      <c r="AE19">
        <f t="shared" si="15"/>
        <v>0.45499999999999996</v>
      </c>
    </row>
    <row r="20" spans="1:31" x14ac:dyDescent="0.25">
      <c r="A20">
        <v>126</v>
      </c>
      <c r="B20">
        <v>5.62</v>
      </c>
      <c r="C20">
        <v>5.62</v>
      </c>
      <c r="D20">
        <v>5.62</v>
      </c>
      <c r="E20">
        <v>0.69199999999999995</v>
      </c>
      <c r="F20">
        <v>1</v>
      </c>
      <c r="G20">
        <v>1</v>
      </c>
      <c r="H20">
        <v>1</v>
      </c>
      <c r="I20">
        <v>0.57099999999999995</v>
      </c>
      <c r="J20">
        <v>0</v>
      </c>
      <c r="K20">
        <v>0</v>
      </c>
      <c r="L20">
        <v>0</v>
      </c>
      <c r="M20">
        <v>-6.7000000000000004E-2</v>
      </c>
      <c r="N20">
        <v>0.89900000000000002</v>
      </c>
      <c r="O20">
        <v>0.52400000000000002</v>
      </c>
    </row>
    <row r="21" spans="1:31" x14ac:dyDescent="0.25">
      <c r="Q21">
        <f t="shared" ref="Q21:AE21" si="16">AVERAGE(A24:A28)</f>
        <v>176</v>
      </c>
      <c r="R21">
        <f t="shared" si="16"/>
        <v>5.733819324938902</v>
      </c>
      <c r="S21">
        <f t="shared" si="16"/>
        <v>5.733819324938902</v>
      </c>
      <c r="T21">
        <f t="shared" si="16"/>
        <v>5.733819324938862</v>
      </c>
      <c r="U21">
        <f t="shared" si="16"/>
        <v>0.77619047619047465</v>
      </c>
      <c r="V21">
        <f t="shared" si="16"/>
        <v>1</v>
      </c>
      <c r="W21">
        <f t="shared" si="16"/>
        <v>1</v>
      </c>
      <c r="X21">
        <f t="shared" si="16"/>
        <v>1</v>
      </c>
      <c r="Y21">
        <f t="shared" si="16"/>
        <v>0.58571428571428319</v>
      </c>
      <c r="Z21">
        <f t="shared" si="16"/>
        <v>0</v>
      </c>
      <c r="AA21">
        <f t="shared" si="16"/>
        <v>0</v>
      </c>
      <c r="AB21">
        <f t="shared" si="16"/>
        <v>0</v>
      </c>
      <c r="AC21">
        <f t="shared" si="16"/>
        <v>0</v>
      </c>
      <c r="AD21">
        <f t="shared" si="16"/>
        <v>0.89517326739309178</v>
      </c>
      <c r="AE21">
        <f t="shared" si="16"/>
        <v>0.47674129564106665</v>
      </c>
    </row>
    <row r="23" spans="1:31" x14ac:dyDescent="0.25">
      <c r="B23" s="1" t="s">
        <v>18</v>
      </c>
    </row>
    <row r="24" spans="1:31" x14ac:dyDescent="0.25">
      <c r="A24">
        <v>190</v>
      </c>
      <c r="B24">
        <v>5.6393862106246004</v>
      </c>
      <c r="C24">
        <v>5.6393862106246004</v>
      </c>
      <c r="D24">
        <v>5.6393862106245596</v>
      </c>
      <c r="E24">
        <v>0.77976190476191698</v>
      </c>
      <c r="F24">
        <v>1</v>
      </c>
      <c r="G24">
        <v>1</v>
      </c>
      <c r="H24">
        <v>1</v>
      </c>
      <c r="I24">
        <v>0.57142857142856396</v>
      </c>
      <c r="J24">
        <v>0</v>
      </c>
      <c r="K24">
        <v>0</v>
      </c>
      <c r="L24">
        <v>0</v>
      </c>
      <c r="M24">
        <v>0</v>
      </c>
      <c r="N24">
        <v>0.88819573443413202</v>
      </c>
      <c r="O24">
        <v>0.39999999999999403</v>
      </c>
    </row>
    <row r="25" spans="1:31" x14ac:dyDescent="0.25">
      <c r="A25">
        <v>230</v>
      </c>
      <c r="B25">
        <v>5.8764395838079997</v>
      </c>
      <c r="C25">
        <v>5.8764395838079997</v>
      </c>
      <c r="D25">
        <v>5.87643958380795</v>
      </c>
      <c r="E25">
        <v>0.77380952380951895</v>
      </c>
      <c r="F25">
        <v>1</v>
      </c>
      <c r="G25">
        <v>1</v>
      </c>
      <c r="H25">
        <v>1</v>
      </c>
      <c r="I25">
        <v>0.64285714285714401</v>
      </c>
      <c r="J25">
        <v>0</v>
      </c>
      <c r="K25">
        <v>0</v>
      </c>
      <c r="L25">
        <v>0</v>
      </c>
      <c r="M25">
        <v>0</v>
      </c>
      <c r="N25">
        <v>0.949747854484706</v>
      </c>
      <c r="O25">
        <v>0.51002506265665204</v>
      </c>
    </row>
    <row r="26" spans="1:31" x14ac:dyDescent="0.25">
      <c r="A26">
        <v>104</v>
      </c>
      <c r="B26">
        <v>5.6479335901027001</v>
      </c>
      <c r="C26">
        <v>5.6479335901027001</v>
      </c>
      <c r="D26">
        <v>5.6479335901027801</v>
      </c>
      <c r="E26">
        <v>0.79166666666665797</v>
      </c>
      <c r="F26">
        <v>1</v>
      </c>
      <c r="G26">
        <v>1</v>
      </c>
      <c r="H26">
        <v>1</v>
      </c>
      <c r="I26">
        <v>0.64285714285714401</v>
      </c>
      <c r="J26">
        <v>0</v>
      </c>
      <c r="K26">
        <v>0</v>
      </c>
      <c r="L26">
        <v>0</v>
      </c>
      <c r="M26">
        <v>0</v>
      </c>
      <c r="N26">
        <v>0.87401027077498605</v>
      </c>
      <c r="O26">
        <v>0.33939950980391498</v>
      </c>
    </row>
    <row r="27" spans="1:31" x14ac:dyDescent="0.25">
      <c r="A27">
        <v>173</v>
      </c>
      <c r="B27">
        <v>5.6699356233721501</v>
      </c>
      <c r="C27">
        <v>5.6699356233721501</v>
      </c>
      <c r="D27">
        <v>5.6699356233721101</v>
      </c>
      <c r="E27">
        <v>0.89285714285713502</v>
      </c>
      <c r="F27">
        <v>1</v>
      </c>
      <c r="G27">
        <v>1</v>
      </c>
      <c r="H27">
        <v>1</v>
      </c>
      <c r="I27">
        <v>0.57142857142856396</v>
      </c>
      <c r="J27">
        <v>0</v>
      </c>
      <c r="K27">
        <v>0</v>
      </c>
      <c r="L27">
        <v>0</v>
      </c>
      <c r="M27">
        <v>0</v>
      </c>
      <c r="N27">
        <v>0.88238340950416805</v>
      </c>
      <c r="O27">
        <v>0.32326649958229697</v>
      </c>
    </row>
    <row r="28" spans="1:31" x14ac:dyDescent="0.25">
      <c r="A28">
        <v>183</v>
      </c>
      <c r="B28">
        <v>5.8354016167870597</v>
      </c>
      <c r="C28">
        <v>5.8354016167870597</v>
      </c>
      <c r="D28">
        <v>5.8354016167869096</v>
      </c>
      <c r="E28">
        <v>0.64285714285714401</v>
      </c>
      <c r="F28">
        <v>1</v>
      </c>
      <c r="G28">
        <v>1</v>
      </c>
      <c r="H28">
        <v>1</v>
      </c>
      <c r="I28">
        <v>0.5</v>
      </c>
      <c r="J28">
        <v>0</v>
      </c>
      <c r="K28">
        <v>0</v>
      </c>
      <c r="L28">
        <v>0</v>
      </c>
      <c r="M28">
        <v>0</v>
      </c>
      <c r="N28">
        <v>0.88152906776746698</v>
      </c>
      <c r="O28">
        <v>0.81101540616247503</v>
      </c>
    </row>
    <row r="31" spans="1:31" x14ac:dyDescent="0.25">
      <c r="L31" s="1" t="s">
        <v>20</v>
      </c>
      <c r="M31" s="1" t="s">
        <v>15</v>
      </c>
      <c r="N31" s="1" t="s">
        <v>16</v>
      </c>
      <c r="O31" s="1" t="s">
        <v>17</v>
      </c>
    </row>
    <row r="32" spans="1:31" x14ac:dyDescent="0.25">
      <c r="M32">
        <v>83</v>
      </c>
      <c r="N32">
        <v>83</v>
      </c>
      <c r="O32">
        <v>190</v>
      </c>
    </row>
    <row r="33" spans="2:24" x14ac:dyDescent="0.25">
      <c r="B33" t="s">
        <v>30</v>
      </c>
      <c r="M33">
        <v>143</v>
      </c>
      <c r="N33">
        <v>143</v>
      </c>
      <c r="O33">
        <v>230</v>
      </c>
    </row>
    <row r="34" spans="2:24" ht="15.75" thickBot="1" x14ac:dyDescent="0.3">
      <c r="M34">
        <v>169</v>
      </c>
      <c r="N34">
        <v>169</v>
      </c>
      <c r="O34">
        <v>104</v>
      </c>
    </row>
    <row r="35" spans="2:24" x14ac:dyDescent="0.25">
      <c r="B35" s="4"/>
      <c r="C35" s="4" t="s">
        <v>15</v>
      </c>
      <c r="D35" s="4" t="s">
        <v>16</v>
      </c>
      <c r="M35">
        <v>126</v>
      </c>
      <c r="N35">
        <v>126</v>
      </c>
      <c r="O35">
        <v>173</v>
      </c>
      <c r="R35" s="4"/>
      <c r="S35" s="4"/>
      <c r="T35" s="4"/>
      <c r="U35" s="4"/>
      <c r="V35" s="4"/>
    </row>
    <row r="36" spans="2:24" x14ac:dyDescent="0.25">
      <c r="B36" s="2" t="s">
        <v>31</v>
      </c>
      <c r="C36" s="2">
        <v>5.7130000000000001</v>
      </c>
      <c r="D36" s="2">
        <v>5.6269999999999998</v>
      </c>
      <c r="M36">
        <v>91</v>
      </c>
      <c r="O36">
        <v>183</v>
      </c>
      <c r="R36" s="2"/>
      <c r="S36" s="2"/>
      <c r="T36" s="2"/>
      <c r="U36" s="2"/>
      <c r="V36" s="2"/>
    </row>
    <row r="37" spans="2:24" x14ac:dyDescent="0.25">
      <c r="B37" s="2" t="s">
        <v>28</v>
      </c>
      <c r="C37" s="2">
        <v>1.3656000000000008E-2</v>
      </c>
      <c r="D37" s="2">
        <v>6.1259999999999856E-3</v>
      </c>
      <c r="M37">
        <v>102</v>
      </c>
      <c r="O37">
        <v>100</v>
      </c>
      <c r="R37" s="2"/>
      <c r="S37" s="2"/>
      <c r="T37" s="2"/>
      <c r="U37" s="2"/>
      <c r="V37" s="2"/>
    </row>
    <row r="38" spans="2:24" ht="15.75" thickBot="1" x14ac:dyDescent="0.3">
      <c r="B38" s="2" t="s">
        <v>32</v>
      </c>
      <c r="C38" s="2">
        <v>4</v>
      </c>
      <c r="D38" s="2">
        <v>4</v>
      </c>
      <c r="M38">
        <v>142</v>
      </c>
      <c r="O38">
        <v>176</v>
      </c>
      <c r="R38" s="3"/>
      <c r="S38" s="3"/>
      <c r="T38" s="3"/>
      <c r="U38" s="3"/>
      <c r="V38" s="3"/>
    </row>
    <row r="39" spans="2:24" x14ac:dyDescent="0.25">
      <c r="B39" s="2" t="s">
        <v>33</v>
      </c>
      <c r="C39" s="2">
        <v>0.50023317406670709</v>
      </c>
      <c r="D39" s="2"/>
      <c r="M39">
        <v>152</v>
      </c>
      <c r="O39">
        <v>110</v>
      </c>
    </row>
    <row r="40" spans="2:24" x14ac:dyDescent="0.25">
      <c r="B40" s="2" t="s">
        <v>34</v>
      </c>
      <c r="C40" s="2">
        <v>0</v>
      </c>
      <c r="D40" s="2"/>
      <c r="I40" t="s">
        <v>30</v>
      </c>
    </row>
    <row r="41" spans="2:24" ht="15.75" thickBot="1" x14ac:dyDescent="0.3">
      <c r="B41" s="2" t="s">
        <v>29</v>
      </c>
      <c r="C41" s="2">
        <v>3</v>
      </c>
      <c r="D41" s="2"/>
      <c r="N41" t="s">
        <v>30</v>
      </c>
      <c r="S41" t="s">
        <v>30</v>
      </c>
    </row>
    <row r="42" spans="2:24" ht="15.75" thickBot="1" x14ac:dyDescent="0.3">
      <c r="B42" s="2" t="s">
        <v>35</v>
      </c>
      <c r="C42" s="2">
        <v>1.6681480007946936</v>
      </c>
      <c r="D42" s="2"/>
      <c r="I42" s="4"/>
      <c r="J42" s="4" t="s">
        <v>15</v>
      </c>
      <c r="K42" s="4" t="s">
        <v>17</v>
      </c>
      <c r="R42" s="4"/>
      <c r="V42" s="4"/>
      <c r="W42" s="4"/>
      <c r="X42" s="4"/>
    </row>
    <row r="43" spans="2:24" x14ac:dyDescent="0.25">
      <c r="B43" s="2" t="s">
        <v>36</v>
      </c>
      <c r="C43" s="2">
        <v>9.6939009233739937E-2</v>
      </c>
      <c r="D43" s="2"/>
      <c r="I43" s="2" t="s">
        <v>31</v>
      </c>
      <c r="J43" s="2">
        <v>122.4</v>
      </c>
      <c r="K43" s="2">
        <v>176</v>
      </c>
      <c r="O43" t="s">
        <v>15</v>
      </c>
      <c r="P43" t="s">
        <v>17</v>
      </c>
      <c r="R43" s="2"/>
      <c r="S43" s="4"/>
      <c r="T43" s="4" t="s">
        <v>42</v>
      </c>
      <c r="U43" s="4" t="s">
        <v>17</v>
      </c>
      <c r="V43" s="2"/>
      <c r="W43" s="2"/>
      <c r="X43" s="2"/>
    </row>
    <row r="44" spans="2:24" x14ac:dyDescent="0.25">
      <c r="B44" s="2" t="s">
        <v>37</v>
      </c>
      <c r="C44" s="2">
        <v>2.3533634348018233</v>
      </c>
      <c r="D44" s="2"/>
      <c r="I44" s="2" t="s">
        <v>28</v>
      </c>
      <c r="J44" s="2">
        <v>1286.7999999999993</v>
      </c>
      <c r="K44" s="2">
        <v>2088.5</v>
      </c>
      <c r="N44" t="s">
        <v>31</v>
      </c>
      <c r="O44">
        <v>5.6898</v>
      </c>
      <c r="P44">
        <v>5.733819324938902</v>
      </c>
      <c r="R44" s="2"/>
      <c r="S44" s="2" t="s">
        <v>31</v>
      </c>
      <c r="T44" s="2">
        <v>126</v>
      </c>
      <c r="U44" s="2">
        <v>158.25</v>
      </c>
      <c r="V44" s="2"/>
      <c r="W44" s="2"/>
      <c r="X44" s="2"/>
    </row>
    <row r="45" spans="2:24" x14ac:dyDescent="0.25">
      <c r="B45" s="2" t="s">
        <v>38</v>
      </c>
      <c r="C45" s="2">
        <v>0.19387801846747987</v>
      </c>
      <c r="D45" s="2"/>
      <c r="I45" s="2" t="s">
        <v>32</v>
      </c>
      <c r="J45" s="2">
        <v>5</v>
      </c>
      <c r="K45" s="2">
        <v>5</v>
      </c>
      <c r="N45" t="s">
        <v>28</v>
      </c>
      <c r="O45">
        <v>1.2933199999999992E-2</v>
      </c>
      <c r="P45">
        <v>1.275865002758372E-2</v>
      </c>
      <c r="R45" s="2"/>
      <c r="S45" s="2" t="s">
        <v>28</v>
      </c>
      <c r="T45" s="2">
        <v>960</v>
      </c>
      <c r="U45" s="2">
        <v>2280.7857142857142</v>
      </c>
      <c r="V45" s="2"/>
      <c r="W45" s="2"/>
      <c r="X45" s="2"/>
    </row>
    <row r="46" spans="2:24" ht="15.75" thickBot="1" x14ac:dyDescent="0.3">
      <c r="B46" s="3" t="s">
        <v>39</v>
      </c>
      <c r="C46" s="3">
        <v>3.1824463052837091</v>
      </c>
      <c r="D46" s="3"/>
      <c r="I46" s="2" t="s">
        <v>33</v>
      </c>
      <c r="J46" s="2">
        <v>-0.46130973727500052</v>
      </c>
      <c r="K46" s="2"/>
      <c r="N46" t="s">
        <v>32</v>
      </c>
      <c r="O46">
        <v>5</v>
      </c>
      <c r="P46">
        <v>5</v>
      </c>
      <c r="R46" s="3"/>
      <c r="S46" s="2" t="s">
        <v>32</v>
      </c>
      <c r="T46" s="2">
        <v>8</v>
      </c>
      <c r="U46" s="2">
        <v>8</v>
      </c>
      <c r="V46" s="3"/>
      <c r="W46" s="3"/>
      <c r="X46" s="3"/>
    </row>
    <row r="47" spans="2:24" x14ac:dyDescent="0.25">
      <c r="I47" s="2" t="s">
        <v>34</v>
      </c>
      <c r="J47" s="2">
        <v>0</v>
      </c>
      <c r="K47" s="2"/>
      <c r="N47" t="s">
        <v>33</v>
      </c>
      <c r="O47">
        <v>-3.8918350247625452E-2</v>
      </c>
      <c r="S47" s="2" t="s">
        <v>33</v>
      </c>
      <c r="T47" s="2">
        <v>-0.28161807823681428</v>
      </c>
      <c r="U47" s="2"/>
    </row>
    <row r="48" spans="2:24" x14ac:dyDescent="0.25">
      <c r="I48" s="2" t="s">
        <v>29</v>
      </c>
      <c r="J48" s="2">
        <v>4</v>
      </c>
      <c r="K48" s="2"/>
      <c r="N48" t="s">
        <v>34</v>
      </c>
      <c r="O48">
        <v>0</v>
      </c>
      <c r="S48" s="2" t="s">
        <v>34</v>
      </c>
      <c r="T48" s="2">
        <v>0</v>
      </c>
      <c r="U48" s="2"/>
    </row>
    <row r="49" spans="9:21" x14ac:dyDescent="0.25">
      <c r="I49" s="2" t="s">
        <v>35</v>
      </c>
      <c r="J49" s="2">
        <v>-1.7143246835613684</v>
      </c>
      <c r="K49" s="2"/>
      <c r="N49" t="s">
        <v>29</v>
      </c>
      <c r="O49">
        <v>4</v>
      </c>
      <c r="S49" s="2" t="s">
        <v>29</v>
      </c>
      <c r="T49" s="2">
        <v>7</v>
      </c>
      <c r="U49" s="2"/>
    </row>
    <row r="50" spans="9:21" x14ac:dyDescent="0.25">
      <c r="I50" s="2" t="s">
        <v>36</v>
      </c>
      <c r="J50" s="2">
        <v>8.0810104693876186E-2</v>
      </c>
      <c r="K50" s="2"/>
      <c r="N50" t="s">
        <v>35</v>
      </c>
      <c r="O50">
        <v>-0.60247658140346871</v>
      </c>
      <c r="S50" s="2" t="s">
        <v>35</v>
      </c>
      <c r="T50" s="2">
        <v>-1.4290676193829837</v>
      </c>
      <c r="U50" s="2"/>
    </row>
    <row r="51" spans="9:21" x14ac:dyDescent="0.25">
      <c r="I51" s="2" t="s">
        <v>37</v>
      </c>
      <c r="J51" s="2">
        <v>2.1318467863266499</v>
      </c>
      <c r="K51" s="2"/>
      <c r="N51" t="s">
        <v>36</v>
      </c>
      <c r="O51">
        <v>0.28967250028794661</v>
      </c>
      <c r="S51" s="2" t="s">
        <v>36</v>
      </c>
      <c r="T51" s="2">
        <v>9.8026737505881395E-2</v>
      </c>
      <c r="U51" s="2"/>
    </row>
    <row r="52" spans="9:21" x14ac:dyDescent="0.25">
      <c r="I52" s="2" t="s">
        <v>38</v>
      </c>
      <c r="J52" s="2">
        <v>0.16162020938775237</v>
      </c>
      <c r="K52" s="2"/>
      <c r="N52" t="s">
        <v>37</v>
      </c>
      <c r="O52">
        <v>2.1318467863266499</v>
      </c>
      <c r="S52" s="2" t="s">
        <v>37</v>
      </c>
      <c r="T52" s="2">
        <v>1.8945786050900073</v>
      </c>
      <c r="U52" s="2"/>
    </row>
    <row r="53" spans="9:21" ht="15.75" thickBot="1" x14ac:dyDescent="0.3">
      <c r="I53" s="3" t="s">
        <v>39</v>
      </c>
      <c r="J53" s="3">
        <v>2.7764451051977934</v>
      </c>
      <c r="K53" s="3"/>
      <c r="N53" t="s">
        <v>38</v>
      </c>
      <c r="O53">
        <v>0.57934500057589322</v>
      </c>
      <c r="S53" s="2" t="s">
        <v>38</v>
      </c>
      <c r="T53" s="2">
        <v>0.19605347501176279</v>
      </c>
      <c r="U53" s="2"/>
    </row>
    <row r="54" spans="9:21" ht="15.75" thickBot="1" x14ac:dyDescent="0.3">
      <c r="N54" t="s">
        <v>39</v>
      </c>
      <c r="O54">
        <v>2.7764451051977934</v>
      </c>
      <c r="S54" s="3" t="s">
        <v>39</v>
      </c>
      <c r="T54" s="3">
        <v>2.3646242515927849</v>
      </c>
      <c r="U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51DF-F08C-48D8-B257-F9B8B6E1A530}">
  <dimension ref="A1:X49"/>
  <sheetViews>
    <sheetView zoomScale="115" zoomScaleNormal="115" workbookViewId="0">
      <selection activeCell="J49" sqref="J49"/>
    </sheetView>
  </sheetViews>
  <sheetFormatPr defaultRowHeight="15" x14ac:dyDescent="0.25"/>
  <sheetData>
    <row r="1" spans="1:23" x14ac:dyDescent="0.25">
      <c r="A1" s="1" t="s">
        <v>16</v>
      </c>
    </row>
    <row r="2" spans="1:23" x14ac:dyDescent="0.25">
      <c r="A2" t="s">
        <v>19</v>
      </c>
      <c r="B2" t="s">
        <v>20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0</v>
      </c>
      <c r="O2" t="s">
        <v>1</v>
      </c>
      <c r="P2" t="s">
        <v>2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67</v>
      </c>
    </row>
    <row r="3" spans="1:23" x14ac:dyDescent="0.25">
      <c r="A3">
        <v>500</v>
      </c>
      <c r="B3">
        <v>-1</v>
      </c>
      <c r="C3">
        <v>5.8782124267144003</v>
      </c>
      <c r="D3">
        <v>5.8782124267144003</v>
      </c>
      <c r="E3">
        <v>5.8782124267144598</v>
      </c>
      <c r="F3">
        <v>0.80833333333331503</v>
      </c>
      <c r="G3">
        <v>1</v>
      </c>
      <c r="H3">
        <v>1</v>
      </c>
      <c r="I3">
        <v>1</v>
      </c>
      <c r="J3">
        <v>0.46666666666665502</v>
      </c>
      <c r="K3">
        <v>0</v>
      </c>
      <c r="L3">
        <v>0</v>
      </c>
      <c r="M3">
        <v>0</v>
      </c>
      <c r="N3">
        <v>-4.1666666666666401E-2</v>
      </c>
      <c r="O3">
        <v>0.94417150702404096</v>
      </c>
      <c r="P3">
        <v>0.700707586357037</v>
      </c>
      <c r="Q3">
        <v>0.97199999999999998</v>
      </c>
      <c r="R3">
        <v>8</v>
      </c>
      <c r="S3">
        <v>0.5</v>
      </c>
      <c r="T3">
        <v>1000</v>
      </c>
      <c r="U3">
        <v>50</v>
      </c>
      <c r="V3" t="s">
        <v>16</v>
      </c>
      <c r="W3">
        <v>50</v>
      </c>
    </row>
    <row r="4" spans="1:23" x14ac:dyDescent="0.25">
      <c r="A4">
        <v>500</v>
      </c>
      <c r="B4">
        <v>-1</v>
      </c>
      <c r="C4">
        <v>6.1653950392367802</v>
      </c>
      <c r="D4">
        <v>6.1653950392367802</v>
      </c>
      <c r="E4">
        <v>6.1653950392367403</v>
      </c>
      <c r="F4">
        <v>0.82619047619049502</v>
      </c>
      <c r="G4">
        <v>1</v>
      </c>
      <c r="H4">
        <v>1</v>
      </c>
      <c r="I4">
        <v>1</v>
      </c>
      <c r="J4">
        <v>0.73333333333334005</v>
      </c>
      <c r="K4">
        <v>0</v>
      </c>
      <c r="L4">
        <v>0</v>
      </c>
      <c r="M4">
        <v>0</v>
      </c>
      <c r="N4">
        <v>-0.22738095238094799</v>
      </c>
      <c r="O4">
        <v>0.97914855544436297</v>
      </c>
      <c r="P4">
        <v>0.85410362664956097</v>
      </c>
      <c r="Q4">
        <v>1</v>
      </c>
      <c r="R4">
        <v>8</v>
      </c>
      <c r="S4">
        <v>0.5</v>
      </c>
      <c r="T4">
        <v>1000</v>
      </c>
      <c r="U4">
        <v>50</v>
      </c>
      <c r="V4" t="s">
        <v>16</v>
      </c>
      <c r="W4">
        <v>50</v>
      </c>
    </row>
    <row r="5" spans="1:23" x14ac:dyDescent="0.25">
      <c r="A5">
        <v>500</v>
      </c>
      <c r="B5">
        <v>-1</v>
      </c>
      <c r="C5">
        <v>6.1735281214292703</v>
      </c>
      <c r="D5">
        <v>6.1735281214292703</v>
      </c>
      <c r="E5">
        <v>6.1735281214293396</v>
      </c>
      <c r="F5">
        <v>0.8125</v>
      </c>
      <c r="G5">
        <v>1</v>
      </c>
      <c r="H5">
        <v>1</v>
      </c>
      <c r="I5">
        <v>1</v>
      </c>
      <c r="J5">
        <v>0.60000000000001097</v>
      </c>
      <c r="K5">
        <v>0</v>
      </c>
      <c r="L5">
        <v>0</v>
      </c>
      <c r="M5">
        <v>0</v>
      </c>
      <c r="N5">
        <v>-6.25E-2</v>
      </c>
      <c r="O5">
        <v>0.97496868343466703</v>
      </c>
      <c r="P5">
        <v>0.84855943799460098</v>
      </c>
      <c r="Q5">
        <v>1</v>
      </c>
      <c r="R5">
        <v>8</v>
      </c>
      <c r="S5">
        <v>0.5</v>
      </c>
      <c r="T5">
        <v>1000</v>
      </c>
      <c r="U5">
        <v>50</v>
      </c>
      <c r="V5" t="s">
        <v>16</v>
      </c>
      <c r="W5">
        <v>50</v>
      </c>
    </row>
    <row r="6" spans="1:23" x14ac:dyDescent="0.25">
      <c r="A6">
        <v>500</v>
      </c>
      <c r="B6">
        <v>-1</v>
      </c>
      <c r="C6">
        <v>6.25830710606634</v>
      </c>
      <c r="D6">
        <v>6.25830710606634</v>
      </c>
      <c r="E6">
        <v>6.2583071060662601</v>
      </c>
      <c r="F6">
        <v>0.83035714285713702</v>
      </c>
      <c r="G6">
        <v>1</v>
      </c>
      <c r="H6">
        <v>1</v>
      </c>
      <c r="I6">
        <v>1</v>
      </c>
      <c r="J6">
        <v>0.66666666666666297</v>
      </c>
      <c r="K6">
        <v>0</v>
      </c>
      <c r="L6">
        <v>0</v>
      </c>
      <c r="M6">
        <v>0</v>
      </c>
      <c r="N6">
        <v>0</v>
      </c>
      <c r="O6">
        <v>0.90796195378603906</v>
      </c>
      <c r="P6">
        <v>0.85332134275653504</v>
      </c>
      <c r="Q6">
        <v>1</v>
      </c>
      <c r="R6">
        <v>8</v>
      </c>
      <c r="S6">
        <v>0.5</v>
      </c>
      <c r="T6">
        <v>1000</v>
      </c>
      <c r="U6">
        <v>50</v>
      </c>
      <c r="V6" t="s">
        <v>16</v>
      </c>
      <c r="W6">
        <v>50</v>
      </c>
    </row>
    <row r="7" spans="1:23" x14ac:dyDescent="0.25">
      <c r="A7">
        <v>500</v>
      </c>
      <c r="B7">
        <v>-1</v>
      </c>
      <c r="C7">
        <v>5.9926207635932904</v>
      </c>
      <c r="D7">
        <v>5.9926207635932904</v>
      </c>
      <c r="E7">
        <v>5.99262076359331</v>
      </c>
      <c r="F7">
        <v>0.68303571428570597</v>
      </c>
      <c r="G7">
        <v>1</v>
      </c>
      <c r="H7">
        <v>1</v>
      </c>
      <c r="I7">
        <v>1</v>
      </c>
      <c r="J7">
        <v>0.5</v>
      </c>
      <c r="K7">
        <v>0</v>
      </c>
      <c r="L7">
        <v>0</v>
      </c>
      <c r="M7">
        <v>0</v>
      </c>
      <c r="N7">
        <v>-3.5714285714285303E-2</v>
      </c>
      <c r="O7">
        <v>0.96150997783408199</v>
      </c>
      <c r="P7">
        <v>0.88378935718779195</v>
      </c>
      <c r="Q7">
        <v>1</v>
      </c>
      <c r="R7">
        <v>8</v>
      </c>
      <c r="S7">
        <v>0.5</v>
      </c>
      <c r="T7">
        <v>1000</v>
      </c>
      <c r="U7">
        <v>50</v>
      </c>
      <c r="V7" t="s">
        <v>16</v>
      </c>
      <c r="W7">
        <v>50</v>
      </c>
    </row>
    <row r="8" spans="1:23" x14ac:dyDescent="0.25">
      <c r="C8">
        <f>AVERAGE(C3:C7)</f>
        <v>6.0936126914080164</v>
      </c>
      <c r="D8">
        <f t="shared" ref="D8:W8" si="0">AVERAGE(D3:D7)</f>
        <v>6.0936126914080164</v>
      </c>
      <c r="E8">
        <f t="shared" si="0"/>
        <v>6.0936126914080218</v>
      </c>
      <c r="F8">
        <f t="shared" si="0"/>
        <v>0.79208333333333059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0.59333333333333382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-7.3452380952379936E-2</v>
      </c>
      <c r="O8">
        <f t="shared" si="0"/>
        <v>0.95355213550463824</v>
      </c>
      <c r="P8">
        <f t="shared" si="0"/>
        <v>0.82809627018910525</v>
      </c>
      <c r="Q8">
        <f t="shared" si="0"/>
        <v>0.99439999999999995</v>
      </c>
      <c r="R8">
        <f t="shared" si="0"/>
        <v>8</v>
      </c>
      <c r="S8">
        <f t="shared" si="0"/>
        <v>0.5</v>
      </c>
      <c r="T8">
        <f t="shared" si="0"/>
        <v>1000</v>
      </c>
      <c r="U8">
        <f t="shared" si="0"/>
        <v>50</v>
      </c>
      <c r="V8" t="e">
        <f t="shared" si="0"/>
        <v>#DIV/0!</v>
      </c>
      <c r="W8">
        <f t="shared" si="0"/>
        <v>50</v>
      </c>
    </row>
    <row r="9" spans="1:23" x14ac:dyDescent="0.25">
      <c r="A9" s="1" t="s">
        <v>15</v>
      </c>
    </row>
    <row r="10" spans="1:23" x14ac:dyDescent="0.25">
      <c r="A10">
        <v>500</v>
      </c>
      <c r="B10">
        <v>-1</v>
      </c>
      <c r="C10">
        <v>6.1625218564064301</v>
      </c>
      <c r="D10">
        <v>6.1625218564064301</v>
      </c>
      <c r="E10">
        <v>6.1625218564065003</v>
      </c>
      <c r="F10">
        <v>0.82916666666665795</v>
      </c>
      <c r="G10">
        <v>1</v>
      </c>
      <c r="H10">
        <v>1</v>
      </c>
      <c r="I10">
        <v>1</v>
      </c>
      <c r="J10">
        <v>0.66666666666666297</v>
      </c>
      <c r="K10">
        <v>0</v>
      </c>
      <c r="L10">
        <v>0</v>
      </c>
      <c r="M10">
        <v>0</v>
      </c>
      <c r="N10">
        <v>-0.18154761904762001</v>
      </c>
      <c r="O10">
        <v>0.98111862528068605</v>
      </c>
      <c r="P10">
        <v>0.86711751684004101</v>
      </c>
      <c r="Q10">
        <v>1</v>
      </c>
      <c r="R10">
        <v>8</v>
      </c>
      <c r="S10">
        <v>0.5</v>
      </c>
      <c r="T10">
        <v>1000</v>
      </c>
      <c r="U10">
        <v>50</v>
      </c>
      <c r="V10" t="s">
        <v>15</v>
      </c>
      <c r="W10">
        <v>50</v>
      </c>
    </row>
    <row r="11" spans="1:23" x14ac:dyDescent="0.25">
      <c r="A11">
        <v>500</v>
      </c>
      <c r="B11">
        <v>-1</v>
      </c>
      <c r="C11">
        <v>6.0323713342830896</v>
      </c>
      <c r="D11">
        <v>6.0323713342830896</v>
      </c>
      <c r="E11">
        <v>6.0323713342831704</v>
      </c>
      <c r="F11">
        <v>0.89285714285713502</v>
      </c>
      <c r="G11">
        <v>1</v>
      </c>
      <c r="H11">
        <v>1</v>
      </c>
      <c r="I11">
        <v>1</v>
      </c>
      <c r="J11">
        <v>0.53333333333334398</v>
      </c>
      <c r="K11">
        <v>-5.4054054054054501E-2</v>
      </c>
      <c r="L11">
        <v>0</v>
      </c>
      <c r="M11">
        <v>0</v>
      </c>
      <c r="N11">
        <v>-4.1666666666666401E-2</v>
      </c>
      <c r="O11">
        <v>0.88041358967828198</v>
      </c>
      <c r="P11">
        <v>0.82148798913502896</v>
      </c>
      <c r="Q11">
        <v>1</v>
      </c>
      <c r="R11">
        <v>8</v>
      </c>
      <c r="S11">
        <v>0.5</v>
      </c>
      <c r="T11">
        <v>1000</v>
      </c>
      <c r="U11">
        <v>50</v>
      </c>
      <c r="V11" t="s">
        <v>15</v>
      </c>
      <c r="W11">
        <v>50</v>
      </c>
    </row>
    <row r="12" spans="1:23" x14ac:dyDescent="0.25">
      <c r="A12">
        <v>500</v>
      </c>
      <c r="B12">
        <v>-1</v>
      </c>
      <c r="C12">
        <v>6.0680855678687502</v>
      </c>
      <c r="D12">
        <v>6.0680855678687502</v>
      </c>
      <c r="E12">
        <v>6.0680855678686498</v>
      </c>
      <c r="F12">
        <v>0.76845238095237001</v>
      </c>
      <c r="G12">
        <v>1</v>
      </c>
      <c r="H12">
        <v>1</v>
      </c>
      <c r="I12">
        <v>1</v>
      </c>
      <c r="J12">
        <v>0.56666666666666898</v>
      </c>
      <c r="K12">
        <v>0</v>
      </c>
      <c r="L12">
        <v>0</v>
      </c>
      <c r="M12">
        <v>0</v>
      </c>
      <c r="N12">
        <v>-1.7857142857142599E-2</v>
      </c>
      <c r="O12">
        <v>0.95232685824291696</v>
      </c>
      <c r="P12">
        <v>0.79849680486393204</v>
      </c>
      <c r="Q12">
        <v>1</v>
      </c>
      <c r="R12">
        <v>8</v>
      </c>
      <c r="S12">
        <v>0.5</v>
      </c>
      <c r="T12">
        <v>1000</v>
      </c>
      <c r="U12">
        <v>50</v>
      </c>
      <c r="V12" t="s">
        <v>15</v>
      </c>
      <c r="W12">
        <v>50</v>
      </c>
    </row>
    <row r="13" spans="1:23" x14ac:dyDescent="0.25">
      <c r="A13">
        <v>500</v>
      </c>
      <c r="B13">
        <v>-1</v>
      </c>
      <c r="C13">
        <v>6.2187615620672902</v>
      </c>
      <c r="D13">
        <v>6.2187615620672902</v>
      </c>
      <c r="E13">
        <v>6.2187615620671801</v>
      </c>
      <c r="F13">
        <v>0.82455357142858798</v>
      </c>
      <c r="G13">
        <v>1</v>
      </c>
      <c r="H13">
        <v>1</v>
      </c>
      <c r="I13">
        <v>1</v>
      </c>
      <c r="J13">
        <v>0.60000000000001097</v>
      </c>
      <c r="K13">
        <v>0</v>
      </c>
      <c r="L13">
        <v>0</v>
      </c>
      <c r="M13">
        <v>0</v>
      </c>
      <c r="N13">
        <v>0</v>
      </c>
      <c r="O13">
        <v>0.977249207370529</v>
      </c>
      <c r="P13">
        <v>0.81695878326819804</v>
      </c>
      <c r="Q13">
        <v>1</v>
      </c>
      <c r="R13">
        <v>8</v>
      </c>
      <c r="S13">
        <v>0.5</v>
      </c>
      <c r="T13">
        <v>1000</v>
      </c>
      <c r="U13">
        <v>50</v>
      </c>
      <c r="V13" t="s">
        <v>15</v>
      </c>
      <c r="W13">
        <v>50</v>
      </c>
    </row>
    <row r="14" spans="1:23" x14ac:dyDescent="0.25">
      <c r="A14">
        <v>500</v>
      </c>
      <c r="B14">
        <v>-1</v>
      </c>
      <c r="C14">
        <v>6.1091710873271898</v>
      </c>
      <c r="D14">
        <v>6.1091710873271898</v>
      </c>
      <c r="E14">
        <v>6.1091710873270797</v>
      </c>
      <c r="F14">
        <v>0.70833333333333803</v>
      </c>
      <c r="G14">
        <v>1</v>
      </c>
      <c r="H14">
        <v>1</v>
      </c>
      <c r="I14">
        <v>1</v>
      </c>
      <c r="J14">
        <v>0.56666666666666898</v>
      </c>
      <c r="K14">
        <v>0</v>
      </c>
      <c r="L14">
        <v>0</v>
      </c>
      <c r="M14">
        <v>0</v>
      </c>
      <c r="N14">
        <v>-1.7857142857142599E-2</v>
      </c>
      <c r="O14">
        <v>0.95343796935401404</v>
      </c>
      <c r="P14">
        <v>0.898590260830329</v>
      </c>
      <c r="Q14">
        <v>1</v>
      </c>
      <c r="R14">
        <v>8</v>
      </c>
      <c r="S14">
        <v>0.5</v>
      </c>
      <c r="T14">
        <v>1000</v>
      </c>
      <c r="U14">
        <v>50</v>
      </c>
      <c r="V14" t="s">
        <v>15</v>
      </c>
      <c r="W14">
        <v>50</v>
      </c>
    </row>
    <row r="15" spans="1:23" x14ac:dyDescent="0.25">
      <c r="C15">
        <f>AVERAGE(C10:C14)</f>
        <v>6.11818228159055</v>
      </c>
      <c r="D15">
        <f t="shared" ref="D15" si="1">AVERAGE(D10:D14)</f>
        <v>6.11818228159055</v>
      </c>
      <c r="E15">
        <f t="shared" ref="E15" si="2">AVERAGE(E10:E14)</f>
        <v>6.1181822815905154</v>
      </c>
      <c r="F15">
        <f t="shared" ref="F15" si="3">AVERAGE(F10:F14)</f>
        <v>0.80467261904761789</v>
      </c>
      <c r="G15">
        <f t="shared" ref="G15" si="4">AVERAGE(G10:G14)</f>
        <v>1</v>
      </c>
      <c r="H15">
        <f t="shared" ref="H15" si="5">AVERAGE(H10:H14)</f>
        <v>1</v>
      </c>
      <c r="I15">
        <f t="shared" ref="I15" si="6">AVERAGE(I10:I14)</f>
        <v>1</v>
      </c>
      <c r="J15">
        <f t="shared" ref="J15" si="7">AVERAGE(J10:J14)</f>
        <v>0.58666666666667111</v>
      </c>
      <c r="K15">
        <f t="shared" ref="K15" si="8">AVERAGE(K10:K14)</f>
        <v>-1.08108108108109E-2</v>
      </c>
      <c r="L15">
        <f t="shared" ref="L15" si="9">AVERAGE(L10:L14)</f>
        <v>0</v>
      </c>
      <c r="M15">
        <f t="shared" ref="M15" si="10">AVERAGE(M10:M14)</f>
        <v>0</v>
      </c>
      <c r="N15">
        <f t="shared" ref="N15" si="11">AVERAGE(N10:N14)</f>
        <v>-5.1785714285714324E-2</v>
      </c>
      <c r="O15">
        <f t="shared" ref="O15" si="12">AVERAGE(O10:O14)</f>
        <v>0.94890924998528559</v>
      </c>
      <c r="P15">
        <f t="shared" ref="P15" si="13">AVERAGE(P10:P14)</f>
        <v>0.84053027098750577</v>
      </c>
      <c r="Q15">
        <f t="shared" ref="Q15" si="14">AVERAGE(Q10:Q14)</f>
        <v>1</v>
      </c>
      <c r="R15">
        <f t="shared" ref="R15" si="15">AVERAGE(R10:R14)</f>
        <v>8</v>
      </c>
      <c r="S15">
        <f t="shared" ref="S15" si="16">AVERAGE(S10:S14)</f>
        <v>0.5</v>
      </c>
      <c r="T15">
        <f t="shared" ref="T15" si="17">AVERAGE(T10:T14)</f>
        <v>1000</v>
      </c>
      <c r="U15">
        <f t="shared" ref="U15" si="18">AVERAGE(U10:U14)</f>
        <v>50</v>
      </c>
      <c r="V15" t="e">
        <f t="shared" ref="V15" si="19">AVERAGE(V10:V14)</f>
        <v>#DIV/0!</v>
      </c>
      <c r="W15">
        <f t="shared" ref="W15" si="20">AVERAGE(W10:W14)</f>
        <v>50</v>
      </c>
    </row>
    <row r="17" spans="1:24" x14ac:dyDescent="0.25">
      <c r="A17" s="1" t="s">
        <v>3</v>
      </c>
    </row>
    <row r="18" spans="1:24" x14ac:dyDescent="0.25">
      <c r="A18">
        <v>500</v>
      </c>
      <c r="B18">
        <v>-1</v>
      </c>
      <c r="C18">
        <v>3.2961535030212801</v>
      </c>
      <c r="D18">
        <v>1.35282040809904</v>
      </c>
      <c r="E18">
        <v>1.88015305935391</v>
      </c>
      <c r="F18">
        <v>0.52111770972083404</v>
      </c>
      <c r="G18">
        <v>5.4062499999999999E-2</v>
      </c>
      <c r="H18">
        <v>0.56299999999999994</v>
      </c>
      <c r="I18">
        <v>0.29227007912360597</v>
      </c>
      <c r="J18">
        <v>9.1066666666666796E-2</v>
      </c>
      <c r="K18">
        <v>-9.7057725758138199E-3</v>
      </c>
      <c r="L18">
        <v>-2.1050624205052701E-2</v>
      </c>
      <c r="M18">
        <v>-1.9E-2</v>
      </c>
      <c r="N18">
        <v>-0.181212661643911</v>
      </c>
      <c r="O18">
        <v>0.45444290778542201</v>
      </c>
      <c r="P18">
        <v>0.13516225448216701</v>
      </c>
      <c r="Q18">
        <v>1E-3</v>
      </c>
      <c r="R18">
        <v>8</v>
      </c>
      <c r="S18">
        <v>0.5</v>
      </c>
      <c r="T18">
        <v>1000</v>
      </c>
      <c r="U18">
        <v>50</v>
      </c>
      <c r="V18" t="s">
        <v>27</v>
      </c>
      <c r="W18">
        <v>50</v>
      </c>
    </row>
    <row r="19" spans="1:24" x14ac:dyDescent="0.25">
      <c r="A19">
        <v>500</v>
      </c>
      <c r="B19">
        <v>-1</v>
      </c>
      <c r="C19">
        <v>3.3689145470792501</v>
      </c>
      <c r="D19">
        <v>1.31233142062764</v>
      </c>
      <c r="E19">
        <v>1.8925265765121499</v>
      </c>
      <c r="F19">
        <v>0.52143432123431999</v>
      </c>
      <c r="G19">
        <v>7.5187500000000004E-2</v>
      </c>
      <c r="H19">
        <v>0.55500000000000005</v>
      </c>
      <c r="I19">
        <v>0.29403167991064599</v>
      </c>
      <c r="J19">
        <v>9.7866666666666699E-2</v>
      </c>
      <c r="K19">
        <v>-1.0345830521843701E-2</v>
      </c>
      <c r="L19">
        <v>-2.2236726969458099E-2</v>
      </c>
      <c r="M19">
        <v>-1.7500000000000002E-2</v>
      </c>
      <c r="N19">
        <v>-0.187203152750027</v>
      </c>
      <c r="O19">
        <v>0.45291717276537002</v>
      </c>
      <c r="P19">
        <v>0.13337494617647999</v>
      </c>
      <c r="Q19">
        <v>1E-3</v>
      </c>
      <c r="R19">
        <v>8</v>
      </c>
      <c r="S19">
        <v>0.5</v>
      </c>
      <c r="T19">
        <v>1000</v>
      </c>
      <c r="U19">
        <v>50</v>
      </c>
      <c r="V19" t="s">
        <v>27</v>
      </c>
      <c r="W19">
        <v>50</v>
      </c>
    </row>
    <row r="20" spans="1:24" x14ac:dyDescent="0.25">
      <c r="A20">
        <v>500</v>
      </c>
      <c r="B20">
        <v>-1</v>
      </c>
      <c r="C20">
        <v>3.3140031008451998</v>
      </c>
      <c r="D20">
        <v>1.35371011121011</v>
      </c>
      <c r="E20">
        <v>1.92814309892905</v>
      </c>
      <c r="F20">
        <v>0.53033818577255998</v>
      </c>
      <c r="G20">
        <v>8.6937500000000001E-2</v>
      </c>
      <c r="H20">
        <v>0.5625</v>
      </c>
      <c r="I20">
        <v>0.30608416867659199</v>
      </c>
      <c r="J20">
        <v>9.6766666666666695E-2</v>
      </c>
      <c r="K20">
        <v>-9.6495364921874195E-3</v>
      </c>
      <c r="L20">
        <v>-2.23641751925482E-2</v>
      </c>
      <c r="M20">
        <v>-1.6625000000000001E-2</v>
      </c>
      <c r="N20">
        <v>-0.18645230151792599</v>
      </c>
      <c r="O20">
        <v>0.44863399809518401</v>
      </c>
      <c r="P20">
        <v>0.13197359292071001</v>
      </c>
      <c r="Q20">
        <v>1E-3</v>
      </c>
      <c r="R20">
        <v>8</v>
      </c>
      <c r="S20">
        <v>0.5</v>
      </c>
      <c r="T20">
        <v>1000</v>
      </c>
      <c r="U20">
        <v>50</v>
      </c>
      <c r="V20" t="s">
        <v>27</v>
      </c>
      <c r="W20">
        <v>50</v>
      </c>
    </row>
    <row r="21" spans="1:24" x14ac:dyDescent="0.25">
      <c r="A21">
        <v>500</v>
      </c>
      <c r="B21">
        <v>-1</v>
      </c>
      <c r="C21">
        <v>3.23289121175906</v>
      </c>
      <c r="D21">
        <v>1.45108942925732</v>
      </c>
      <c r="E21">
        <v>1.96511394194568</v>
      </c>
      <c r="F21">
        <v>0.53001490176490096</v>
      </c>
      <c r="G21">
        <v>8.7062500000000001E-2</v>
      </c>
      <c r="H21">
        <v>0.57399999999999995</v>
      </c>
      <c r="I21">
        <v>0.32167580276144198</v>
      </c>
      <c r="J21">
        <v>9.5766666666666597E-2</v>
      </c>
      <c r="K21">
        <v>-8.3608795929681502E-3</v>
      </c>
      <c r="L21">
        <v>-2.1873855721452898E-2</v>
      </c>
      <c r="M21">
        <v>-1.7624999999999998E-2</v>
      </c>
      <c r="N21">
        <v>-0.18628882055444501</v>
      </c>
      <c r="O21">
        <v>0.45222486502924197</v>
      </c>
      <c r="P21">
        <v>0.13851776159229501</v>
      </c>
      <c r="Q21">
        <v>1E-3</v>
      </c>
      <c r="R21">
        <v>8</v>
      </c>
      <c r="S21">
        <v>0.5</v>
      </c>
      <c r="T21">
        <v>1000</v>
      </c>
      <c r="U21">
        <v>50</v>
      </c>
      <c r="V21" t="s">
        <v>27</v>
      </c>
      <c r="W21">
        <v>50</v>
      </c>
    </row>
    <row r="22" spans="1:24" x14ac:dyDescent="0.25">
      <c r="A22">
        <v>500</v>
      </c>
      <c r="B22">
        <v>-1</v>
      </c>
      <c r="C22">
        <v>3.2531348680055499</v>
      </c>
      <c r="D22">
        <v>1.3395986730749601</v>
      </c>
      <c r="E22">
        <v>1.9015864743861901</v>
      </c>
      <c r="F22">
        <v>0.52366306367243798</v>
      </c>
      <c r="G22">
        <v>6.8000000000000005E-2</v>
      </c>
      <c r="H22">
        <v>0.55500000000000005</v>
      </c>
      <c r="I22">
        <v>0.30785315677054098</v>
      </c>
      <c r="J22">
        <v>9.3599999999999905E-2</v>
      </c>
      <c r="K22">
        <v>-9.0755033166382108E-3</v>
      </c>
      <c r="L22">
        <v>-2.2116336903273501E-2</v>
      </c>
      <c r="M22">
        <v>-1.5125E-2</v>
      </c>
      <c r="N22">
        <v>-0.18222533924408801</v>
      </c>
      <c r="O22">
        <v>0.450289193867011</v>
      </c>
      <c r="P22">
        <v>0.13172323954020701</v>
      </c>
      <c r="Q22">
        <v>1E-3</v>
      </c>
      <c r="R22">
        <v>8</v>
      </c>
      <c r="S22">
        <v>0.5</v>
      </c>
      <c r="T22">
        <v>1000</v>
      </c>
      <c r="U22">
        <v>50</v>
      </c>
      <c r="V22" t="s">
        <v>27</v>
      </c>
      <c r="W22">
        <v>50</v>
      </c>
    </row>
    <row r="23" spans="1:24" x14ac:dyDescent="0.25">
      <c r="C23">
        <f>AVERAGE(C18:C22)</f>
        <v>3.2930194461420683</v>
      </c>
      <c r="D23">
        <f t="shared" ref="D23" si="21">AVERAGE(D18:D22)</f>
        <v>1.361910008453814</v>
      </c>
      <c r="E23">
        <f t="shared" ref="E23" si="22">AVERAGE(E18:E22)</f>
        <v>1.9135046302253962</v>
      </c>
      <c r="F23">
        <f t="shared" ref="F23" si="23">AVERAGE(F18:F22)</f>
        <v>0.52531363643301066</v>
      </c>
      <c r="G23">
        <f t="shared" ref="G23" si="24">AVERAGE(G18:G22)</f>
        <v>7.425000000000001E-2</v>
      </c>
      <c r="H23">
        <f t="shared" ref="H23" si="25">AVERAGE(H18:H22)</f>
        <v>0.56189999999999996</v>
      </c>
      <c r="I23">
        <f t="shared" ref="I23" si="26">AVERAGE(I18:I22)</f>
        <v>0.30438297744856535</v>
      </c>
      <c r="J23">
        <f t="shared" ref="J23" si="27">AVERAGE(J18:J22)</f>
        <v>9.5013333333333339E-2</v>
      </c>
      <c r="K23">
        <f t="shared" ref="K23" si="28">AVERAGE(K18:K22)</f>
        <v>-9.4275044998902609E-3</v>
      </c>
      <c r="L23">
        <f t="shared" ref="L23" si="29">AVERAGE(L18:L22)</f>
        <v>-2.1928343798357078E-2</v>
      </c>
      <c r="M23">
        <f t="shared" ref="M23" si="30">AVERAGE(M18:M22)</f>
        <v>-1.7175000000000003E-2</v>
      </c>
      <c r="N23">
        <f t="shared" ref="N23" si="31">AVERAGE(N18:N22)</f>
        <v>-0.18467645514207942</v>
      </c>
      <c r="O23">
        <f t="shared" ref="O23" si="32">AVERAGE(O18:O22)</f>
        <v>0.45170162750844572</v>
      </c>
      <c r="P23">
        <f t="shared" ref="P23" si="33">AVERAGE(P18:P22)</f>
        <v>0.13415035894237182</v>
      </c>
      <c r="Q23">
        <f t="shared" ref="Q23" si="34">AVERAGE(Q18:Q22)</f>
        <v>1E-3</v>
      </c>
      <c r="R23">
        <f t="shared" ref="R23" si="35">AVERAGE(R18:R22)</f>
        <v>8</v>
      </c>
      <c r="S23">
        <f t="shared" ref="S23" si="36">AVERAGE(S18:S22)</f>
        <v>0.5</v>
      </c>
      <c r="T23">
        <f t="shared" ref="T23" si="37">AVERAGE(T18:T22)</f>
        <v>1000</v>
      </c>
      <c r="U23">
        <f t="shared" ref="U23" si="38">AVERAGE(U18:U22)</f>
        <v>50</v>
      </c>
      <c r="V23" t="e">
        <f t="shared" ref="V23" si="39">AVERAGE(V18:V22)</f>
        <v>#DIV/0!</v>
      </c>
      <c r="W23">
        <f t="shared" ref="W23" si="40">AVERAGE(W18:W22)</f>
        <v>50</v>
      </c>
    </row>
    <row r="24" spans="1:24" x14ac:dyDescent="0.25">
      <c r="A24" s="1" t="s">
        <v>75</v>
      </c>
    </row>
    <row r="25" spans="1:24" x14ac:dyDescent="0.25">
      <c r="A25">
        <v>500</v>
      </c>
      <c r="B25">
        <v>-1</v>
      </c>
      <c r="C25">
        <v>6.1705271183656496</v>
      </c>
      <c r="D25">
        <v>6.1705271183656496</v>
      </c>
      <c r="E25">
        <v>6.1705271183655599</v>
      </c>
      <c r="F25">
        <v>6.1705271183656496</v>
      </c>
      <c r="G25">
        <v>0.82500000000001195</v>
      </c>
      <c r="H25">
        <v>1</v>
      </c>
      <c r="I25">
        <v>1</v>
      </c>
      <c r="J25">
        <v>1</v>
      </c>
      <c r="K25">
        <v>0.66666666666666297</v>
      </c>
      <c r="L25">
        <v>0</v>
      </c>
      <c r="M25">
        <v>0</v>
      </c>
      <c r="N25">
        <v>0</v>
      </c>
      <c r="O25">
        <v>-6.25E-2</v>
      </c>
      <c r="P25">
        <v>0.91003385619203203</v>
      </c>
      <c r="Q25">
        <v>0.83132659550698496</v>
      </c>
      <c r="R25">
        <v>1</v>
      </c>
      <c r="S25">
        <v>8</v>
      </c>
      <c r="T25">
        <v>0.5</v>
      </c>
      <c r="U25">
        <v>1000</v>
      </c>
      <c r="V25">
        <v>50</v>
      </c>
      <c r="W25" t="s">
        <v>15</v>
      </c>
      <c r="X25">
        <v>50</v>
      </c>
    </row>
    <row r="26" spans="1:24" x14ac:dyDescent="0.25">
      <c r="A26">
        <v>500</v>
      </c>
      <c r="B26">
        <v>-1</v>
      </c>
      <c r="C26">
        <v>5.9508347471964402</v>
      </c>
      <c r="D26">
        <v>5.9508347471964402</v>
      </c>
      <c r="E26">
        <v>5.95083474719649</v>
      </c>
      <c r="F26">
        <v>5.9508347471964402</v>
      </c>
      <c r="G26">
        <v>0.78125</v>
      </c>
      <c r="H26">
        <v>1</v>
      </c>
      <c r="I26">
        <v>1</v>
      </c>
      <c r="J26">
        <v>1</v>
      </c>
      <c r="K26">
        <v>0.56666666666666898</v>
      </c>
      <c r="L26">
        <v>0</v>
      </c>
      <c r="M26">
        <v>0</v>
      </c>
      <c r="N26">
        <v>0</v>
      </c>
      <c r="O26">
        <v>-0.10788690476190201</v>
      </c>
      <c r="P26">
        <v>0.95648057821507004</v>
      </c>
      <c r="Q26">
        <v>0.75432440707660597</v>
      </c>
      <c r="R26">
        <v>0.93100000000000005</v>
      </c>
      <c r="S26">
        <v>8</v>
      </c>
      <c r="T26">
        <v>0.5</v>
      </c>
      <c r="U26">
        <v>1000</v>
      </c>
      <c r="V26">
        <v>50</v>
      </c>
      <c r="W26" t="s">
        <v>15</v>
      </c>
      <c r="X26">
        <v>50</v>
      </c>
    </row>
    <row r="27" spans="1:24" x14ac:dyDescent="0.25">
      <c r="A27">
        <v>500</v>
      </c>
      <c r="B27">
        <v>-1</v>
      </c>
      <c r="C27">
        <v>5.98140009804822</v>
      </c>
      <c r="D27">
        <v>5.98140009804822</v>
      </c>
      <c r="E27">
        <v>5.9814000980483399</v>
      </c>
      <c r="F27">
        <v>5.98140009804822</v>
      </c>
      <c r="G27">
        <v>0.76785714285713902</v>
      </c>
      <c r="H27">
        <v>1</v>
      </c>
      <c r="I27">
        <v>1</v>
      </c>
      <c r="J27">
        <v>1</v>
      </c>
      <c r="K27">
        <v>0.43333333333333601</v>
      </c>
      <c r="L27">
        <v>0</v>
      </c>
      <c r="M27">
        <v>0</v>
      </c>
      <c r="N27">
        <v>0</v>
      </c>
      <c r="O27">
        <v>-3.5714285714285303E-2</v>
      </c>
      <c r="P27">
        <v>0.95449841474109898</v>
      </c>
      <c r="Q27">
        <v>0.86142549283093595</v>
      </c>
      <c r="R27">
        <v>1</v>
      </c>
      <c r="S27">
        <v>8</v>
      </c>
      <c r="T27">
        <v>0.5</v>
      </c>
      <c r="U27">
        <v>1000</v>
      </c>
      <c r="V27">
        <v>50</v>
      </c>
      <c r="W27" t="s">
        <v>15</v>
      </c>
      <c r="X27">
        <v>50</v>
      </c>
    </row>
    <row r="28" spans="1:24" x14ac:dyDescent="0.25">
      <c r="A28">
        <v>500</v>
      </c>
      <c r="B28">
        <v>-1</v>
      </c>
      <c r="C28">
        <v>6.0025678726642901</v>
      </c>
      <c r="D28">
        <v>6.0025678726642901</v>
      </c>
      <c r="E28">
        <v>6.00256787266426</v>
      </c>
      <c r="F28">
        <v>6.0025678726642901</v>
      </c>
      <c r="G28">
        <v>0.84523809523808102</v>
      </c>
      <c r="H28">
        <v>1</v>
      </c>
      <c r="I28">
        <v>1</v>
      </c>
      <c r="J28">
        <v>1</v>
      </c>
      <c r="K28">
        <v>0.56666666666666898</v>
      </c>
      <c r="L28">
        <v>0</v>
      </c>
      <c r="M28">
        <v>0</v>
      </c>
      <c r="N28">
        <v>0</v>
      </c>
      <c r="O28">
        <v>-0.15476190476189999</v>
      </c>
      <c r="P28">
        <v>0.95232685824291696</v>
      </c>
      <c r="Q28">
        <v>0.79309815727853605</v>
      </c>
      <c r="R28">
        <v>1</v>
      </c>
      <c r="S28">
        <v>8</v>
      </c>
      <c r="T28">
        <v>0.5</v>
      </c>
      <c r="U28">
        <v>1000</v>
      </c>
      <c r="V28">
        <v>50</v>
      </c>
      <c r="W28" t="s">
        <v>15</v>
      </c>
      <c r="X28">
        <v>50</v>
      </c>
    </row>
    <row r="29" spans="1:24" x14ac:dyDescent="0.25">
      <c r="A29">
        <v>500</v>
      </c>
      <c r="B29">
        <v>-1</v>
      </c>
      <c r="C29">
        <v>6.0980134117792097</v>
      </c>
      <c r="D29">
        <v>6.0980134117792097</v>
      </c>
      <c r="E29">
        <v>6.0980134117790596</v>
      </c>
      <c r="F29">
        <v>6.0980134117792097</v>
      </c>
      <c r="G29">
        <v>0.72604166666667203</v>
      </c>
      <c r="H29">
        <v>1</v>
      </c>
      <c r="I29">
        <v>1</v>
      </c>
      <c r="J29">
        <v>1</v>
      </c>
      <c r="K29">
        <v>0.63333333333332698</v>
      </c>
      <c r="L29">
        <v>0</v>
      </c>
      <c r="M29">
        <v>0</v>
      </c>
      <c r="N29">
        <v>0</v>
      </c>
      <c r="O29">
        <v>-3.125E-2</v>
      </c>
      <c r="P29">
        <v>0.912189948014</v>
      </c>
      <c r="Q29">
        <v>0.85769846376521297</v>
      </c>
      <c r="R29">
        <v>1</v>
      </c>
      <c r="S29">
        <v>8</v>
      </c>
      <c r="T29">
        <v>0.5</v>
      </c>
      <c r="U29">
        <v>1000</v>
      </c>
      <c r="V29">
        <v>50</v>
      </c>
      <c r="W29" t="s">
        <v>15</v>
      </c>
      <c r="X29">
        <v>50</v>
      </c>
    </row>
    <row r="30" spans="1:24" x14ac:dyDescent="0.25">
      <c r="A30">
        <v>500</v>
      </c>
      <c r="B30">
        <v>-1</v>
      </c>
      <c r="C30">
        <v>6.1023094401003499</v>
      </c>
      <c r="D30">
        <v>6.1023094401003499</v>
      </c>
      <c r="E30">
        <v>6.1023094401004299</v>
      </c>
      <c r="F30">
        <v>6.1023094401003499</v>
      </c>
      <c r="G30">
        <v>0.74166666666667203</v>
      </c>
      <c r="H30">
        <v>1</v>
      </c>
      <c r="I30">
        <v>1</v>
      </c>
      <c r="J30">
        <v>1</v>
      </c>
      <c r="K30">
        <v>0.53333333333334398</v>
      </c>
      <c r="L30">
        <v>0</v>
      </c>
      <c r="M30">
        <v>0</v>
      </c>
      <c r="N30">
        <v>0</v>
      </c>
      <c r="O30">
        <v>-7.1428571428570606E-2</v>
      </c>
      <c r="P30">
        <v>0.977755792983521</v>
      </c>
      <c r="Q30">
        <v>0.92098221854541795</v>
      </c>
      <c r="R30">
        <v>1</v>
      </c>
      <c r="S30">
        <v>8</v>
      </c>
      <c r="T30">
        <v>0.5</v>
      </c>
      <c r="U30">
        <v>1000</v>
      </c>
      <c r="V30">
        <v>50</v>
      </c>
      <c r="W30" t="s">
        <v>15</v>
      </c>
      <c r="X30">
        <v>50</v>
      </c>
    </row>
    <row r="31" spans="1:24" x14ac:dyDescent="0.25">
      <c r="A31">
        <v>500</v>
      </c>
      <c r="B31">
        <v>-1</v>
      </c>
      <c r="C31">
        <v>6.0006286007166603</v>
      </c>
      <c r="D31">
        <v>6.0006286007166603</v>
      </c>
      <c r="E31">
        <v>6.0006286007165501</v>
      </c>
      <c r="F31">
        <v>6.0006286007166603</v>
      </c>
      <c r="G31">
        <v>0.76785714285713902</v>
      </c>
      <c r="H31">
        <v>1</v>
      </c>
      <c r="I31">
        <v>1</v>
      </c>
      <c r="J31">
        <v>1</v>
      </c>
      <c r="K31">
        <v>0.5</v>
      </c>
      <c r="L31">
        <v>0</v>
      </c>
      <c r="M31">
        <v>0</v>
      </c>
      <c r="N31">
        <v>0</v>
      </c>
      <c r="O31">
        <v>-5.3571428571428902E-2</v>
      </c>
      <c r="P31">
        <v>0.95343796935401404</v>
      </c>
      <c r="Q31">
        <v>0.83290491707692305</v>
      </c>
      <c r="R31">
        <v>0.93899999999999995</v>
      </c>
      <c r="S31">
        <v>8</v>
      </c>
      <c r="T31">
        <v>0.5</v>
      </c>
      <c r="U31">
        <v>1000</v>
      </c>
      <c r="V31">
        <v>50</v>
      </c>
      <c r="W31" t="s">
        <v>15</v>
      </c>
      <c r="X31">
        <v>50</v>
      </c>
    </row>
    <row r="32" spans="1:24" x14ac:dyDescent="0.25">
      <c r="A32">
        <v>500</v>
      </c>
      <c r="B32">
        <v>-1</v>
      </c>
      <c r="C32">
        <v>5.9783950101703898</v>
      </c>
      <c r="D32">
        <v>5.9783950101703898</v>
      </c>
      <c r="E32">
        <v>5.9783950101703098</v>
      </c>
      <c r="F32">
        <v>5.9783950101703898</v>
      </c>
      <c r="G32">
        <v>0.81547619047618003</v>
      </c>
      <c r="H32">
        <v>1</v>
      </c>
      <c r="I32">
        <v>1</v>
      </c>
      <c r="J32">
        <v>1</v>
      </c>
      <c r="K32">
        <v>0.60000000000001097</v>
      </c>
      <c r="L32">
        <v>0</v>
      </c>
      <c r="M32">
        <v>0</v>
      </c>
      <c r="N32">
        <v>0</v>
      </c>
      <c r="O32">
        <v>-0.14285714285714099</v>
      </c>
      <c r="P32">
        <v>0.92674203561612001</v>
      </c>
      <c r="Q32">
        <v>0.77903392693522699</v>
      </c>
      <c r="R32">
        <v>1</v>
      </c>
      <c r="S32">
        <v>8</v>
      </c>
      <c r="T32">
        <v>0.5</v>
      </c>
      <c r="U32">
        <v>1000</v>
      </c>
      <c r="V32">
        <v>50</v>
      </c>
      <c r="W32" t="s">
        <v>15</v>
      </c>
      <c r="X32">
        <v>50</v>
      </c>
    </row>
    <row r="33" spans="1:24" x14ac:dyDescent="0.25">
      <c r="A33">
        <v>500</v>
      </c>
      <c r="B33">
        <v>-1</v>
      </c>
      <c r="C33">
        <v>5.9427387869116197</v>
      </c>
      <c r="D33">
        <v>5.9427387869116197</v>
      </c>
      <c r="E33">
        <v>5.9427387869117503</v>
      </c>
      <c r="F33">
        <v>5.9427387869116197</v>
      </c>
      <c r="G33">
        <v>0.77083333333334103</v>
      </c>
      <c r="H33">
        <v>1</v>
      </c>
      <c r="I33">
        <v>1</v>
      </c>
      <c r="J33">
        <v>1</v>
      </c>
      <c r="K33">
        <v>0.46666666666665502</v>
      </c>
      <c r="L33">
        <v>-5.88235294117661E-2</v>
      </c>
      <c r="M33">
        <v>0</v>
      </c>
      <c r="N33">
        <v>0</v>
      </c>
      <c r="O33">
        <v>-4.1666666666666401E-2</v>
      </c>
      <c r="P33">
        <v>0.90277391178486399</v>
      </c>
      <c r="Q33">
        <v>0.90295507120516205</v>
      </c>
      <c r="R33">
        <v>1</v>
      </c>
      <c r="S33">
        <v>8</v>
      </c>
      <c r="T33">
        <v>0.5</v>
      </c>
      <c r="U33">
        <v>1000</v>
      </c>
      <c r="V33">
        <v>50</v>
      </c>
      <c r="W33" t="s">
        <v>15</v>
      </c>
      <c r="X33">
        <v>50</v>
      </c>
    </row>
    <row r="34" spans="1:24" x14ac:dyDescent="0.25">
      <c r="C34">
        <f>AVERAGE(C25:C33)</f>
        <v>6.0252683428836473</v>
      </c>
      <c r="D34">
        <f t="shared" ref="D34" si="41">AVERAGE(D29:D33)</f>
        <v>6.0244170499356455</v>
      </c>
      <c r="E34">
        <f t="shared" ref="E34" si="42">AVERAGE(E29:E33)</f>
        <v>6.0244170499356198</v>
      </c>
      <c r="F34">
        <f t="shared" ref="F34" si="43">AVERAGE(F29:F33)</f>
        <v>6.0244170499356455</v>
      </c>
      <c r="G34">
        <f t="shared" ref="G34" si="44">AVERAGE(G29:G33)</f>
        <v>0.7643750000000008</v>
      </c>
      <c r="H34">
        <f t="shared" ref="H34" si="45">AVERAGE(H29:H33)</f>
        <v>1</v>
      </c>
      <c r="I34">
        <f t="shared" ref="I34" si="46">AVERAGE(I29:I33)</f>
        <v>1</v>
      </c>
      <c r="J34">
        <f t="shared" ref="J34" si="47">AVERAGE(J29:J33)</f>
        <v>1</v>
      </c>
      <c r="K34">
        <f t="shared" ref="K34" si="48">AVERAGE(K29:K33)</f>
        <v>0.54666666666666741</v>
      </c>
      <c r="L34">
        <f t="shared" ref="L34" si="49">AVERAGE(L29:L33)</f>
        <v>-1.176470588235322E-2</v>
      </c>
      <c r="M34">
        <f t="shared" ref="M34" si="50">AVERAGE(M29:M33)</f>
        <v>0</v>
      </c>
      <c r="N34">
        <f t="shared" ref="N34" si="51">AVERAGE(N29:N33)</f>
        <v>0</v>
      </c>
      <c r="O34">
        <f t="shared" ref="O34" si="52">AVERAGE(O29:O33)</f>
        <v>-6.8154761904761371E-2</v>
      </c>
      <c r="P34">
        <f t="shared" ref="P34" si="53">AVERAGE(P29:P33)</f>
        <v>0.9345799315505039</v>
      </c>
      <c r="Q34">
        <f t="shared" ref="Q34" si="54">AVERAGE(Q29:Q33)</f>
        <v>0.85871491950558865</v>
      </c>
      <c r="R34">
        <f t="shared" ref="R34" si="55">AVERAGE(R29:R33)</f>
        <v>0.98780000000000001</v>
      </c>
      <c r="S34">
        <f t="shared" ref="S34" si="56">AVERAGE(S29:S33)</f>
        <v>8</v>
      </c>
      <c r="T34">
        <f t="shared" ref="T34" si="57">AVERAGE(T29:T33)</f>
        <v>0.5</v>
      </c>
      <c r="U34">
        <f t="shared" ref="U34" si="58">AVERAGE(U29:U33)</f>
        <v>1000</v>
      </c>
      <c r="V34">
        <f t="shared" ref="V34" si="59">AVERAGE(V29:V33)</f>
        <v>50</v>
      </c>
      <c r="W34" t="e">
        <f t="shared" ref="W34" si="60">AVERAGE(W29:W33)</f>
        <v>#DIV/0!</v>
      </c>
    </row>
    <row r="36" spans="1:24" x14ac:dyDescent="0.25">
      <c r="B36">
        <v>5.8782124267144003</v>
      </c>
      <c r="D36" t="s">
        <v>30</v>
      </c>
    </row>
    <row r="37" spans="1:24" ht="15.75" thickBot="1" x14ac:dyDescent="0.3">
      <c r="B37">
        <v>6.1653950392367802</v>
      </c>
    </row>
    <row r="38" spans="1:24" x14ac:dyDescent="0.25">
      <c r="B38">
        <v>6.1735281214292703</v>
      </c>
      <c r="D38" s="4"/>
      <c r="E38" s="4" t="s">
        <v>73</v>
      </c>
      <c r="F38" s="4" t="s">
        <v>74</v>
      </c>
    </row>
    <row r="39" spans="1:24" x14ac:dyDescent="0.25">
      <c r="B39">
        <v>6.25830710606634</v>
      </c>
      <c r="D39" s="2" t="s">
        <v>31</v>
      </c>
      <c r="E39" s="2">
        <v>6.0252683428836473</v>
      </c>
      <c r="F39" s="2">
        <v>6.10553375307396</v>
      </c>
    </row>
    <row r="40" spans="1:24" x14ac:dyDescent="0.25">
      <c r="B40">
        <v>5.9926207635932904</v>
      </c>
      <c r="D40" s="2" t="s">
        <v>28</v>
      </c>
      <c r="E40" s="2">
        <v>6.2403419757743996E-3</v>
      </c>
      <c r="F40" s="2">
        <v>1.4849240056790886E-2</v>
      </c>
    </row>
    <row r="41" spans="1:24" x14ac:dyDescent="0.25">
      <c r="B41">
        <v>6.1625218564064301</v>
      </c>
      <c r="D41" s="2" t="s">
        <v>32</v>
      </c>
      <c r="E41" s="2">
        <v>9</v>
      </c>
      <c r="F41" s="2">
        <v>9</v>
      </c>
    </row>
    <row r="42" spans="1:24" x14ac:dyDescent="0.25">
      <c r="B42">
        <v>6.0323713342830896</v>
      </c>
      <c r="D42" s="2" t="s">
        <v>33</v>
      </c>
      <c r="E42" s="2">
        <v>-0.6951965253713982</v>
      </c>
      <c r="F42" s="2"/>
    </row>
    <row r="43" spans="1:24" x14ac:dyDescent="0.25">
      <c r="B43">
        <v>6.0680855678687502</v>
      </c>
      <c r="D43" s="2" t="s">
        <v>34</v>
      </c>
      <c r="E43" s="2">
        <v>0</v>
      </c>
      <c r="F43" s="2"/>
    </row>
    <row r="44" spans="1:24" x14ac:dyDescent="0.25">
      <c r="B44">
        <v>6.2187615620672902</v>
      </c>
      <c r="D44" s="2" t="s">
        <v>29</v>
      </c>
      <c r="E44" s="2">
        <v>8</v>
      </c>
      <c r="F44" s="2"/>
    </row>
    <row r="45" spans="1:24" x14ac:dyDescent="0.25">
      <c r="B45">
        <v>6.1091710873271898</v>
      </c>
      <c r="D45" s="2" t="s">
        <v>35</v>
      </c>
      <c r="E45" s="2">
        <v>-1.2968953443350291</v>
      </c>
      <c r="F45" s="2"/>
    </row>
    <row r="46" spans="1:24" x14ac:dyDescent="0.25">
      <c r="D46" s="2" t="s">
        <v>36</v>
      </c>
      <c r="E46" s="2">
        <v>0.11540956054994413</v>
      </c>
      <c r="F46" s="2"/>
    </row>
    <row r="47" spans="1:24" x14ac:dyDescent="0.25">
      <c r="D47" s="2" t="s">
        <v>37</v>
      </c>
      <c r="E47" s="2">
        <v>1.8595480375308981</v>
      </c>
      <c r="F47" s="2"/>
    </row>
    <row r="48" spans="1:24" x14ac:dyDescent="0.25">
      <c r="D48" s="2" t="s">
        <v>38</v>
      </c>
      <c r="E48" s="2">
        <v>0.23081912109988825</v>
      </c>
      <c r="F48" s="2"/>
    </row>
    <row r="49" spans="4:6" ht="15.75" thickBot="1" x14ac:dyDescent="0.3">
      <c r="D49" s="3" t="s">
        <v>39</v>
      </c>
      <c r="E49" s="3">
        <v>2.3060041352041671</v>
      </c>
      <c r="F4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5D26-E1FF-4AED-959C-D4A949E0E4B6}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7247-B0EE-41A0-B26F-8746B2D1875C}">
  <dimension ref="A1:C14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t="s">
        <v>30</v>
      </c>
    </row>
    <row r="2" spans="1:3" ht="15.75" thickBot="1" x14ac:dyDescent="0.3"/>
    <row r="3" spans="1:3" x14ac:dyDescent="0.25">
      <c r="A3" s="4"/>
      <c r="B3" s="4" t="s">
        <v>43</v>
      </c>
      <c r="C3" s="4" t="s">
        <v>62</v>
      </c>
    </row>
    <row r="4" spans="1:3" x14ac:dyDescent="0.25">
      <c r="A4" s="2" t="s">
        <v>31</v>
      </c>
      <c r="B4" s="2">
        <v>4.7706216104658417</v>
      </c>
      <c r="C4" s="2">
        <v>5.2838254215908647</v>
      </c>
    </row>
    <row r="5" spans="1:3" x14ac:dyDescent="0.25">
      <c r="A5" s="2" t="s">
        <v>28</v>
      </c>
      <c r="B5" s="2">
        <v>3.8538979912075999E-2</v>
      </c>
      <c r="C5" s="2">
        <v>2.8207231251805881E-2</v>
      </c>
    </row>
    <row r="6" spans="1:3" x14ac:dyDescent="0.25">
      <c r="A6" s="2" t="s">
        <v>32</v>
      </c>
      <c r="B6" s="2">
        <v>8</v>
      </c>
      <c r="C6" s="2">
        <v>8</v>
      </c>
    </row>
    <row r="7" spans="1:3" x14ac:dyDescent="0.25">
      <c r="A7" s="2" t="s">
        <v>33</v>
      </c>
      <c r="B7" s="2">
        <v>8.0212725707369675E-2</v>
      </c>
      <c r="C7" s="2"/>
    </row>
    <row r="8" spans="1:3" x14ac:dyDescent="0.25">
      <c r="A8" s="2" t="s">
        <v>34</v>
      </c>
      <c r="B8" s="2">
        <v>0</v>
      </c>
      <c r="C8" s="2"/>
    </row>
    <row r="9" spans="1:3" x14ac:dyDescent="0.25">
      <c r="A9" s="2" t="s">
        <v>29</v>
      </c>
      <c r="B9" s="2">
        <v>7</v>
      </c>
      <c r="C9" s="2"/>
    </row>
    <row r="10" spans="1:3" x14ac:dyDescent="0.25">
      <c r="A10" s="2" t="s">
        <v>35</v>
      </c>
      <c r="B10" s="2">
        <v>-5.8553078644693466</v>
      </c>
      <c r="C10" s="2"/>
    </row>
    <row r="11" spans="1:3" x14ac:dyDescent="0.25">
      <c r="A11" s="2" t="s">
        <v>36</v>
      </c>
      <c r="B11" s="2">
        <v>3.1360659533355699E-4</v>
      </c>
      <c r="C11" s="2"/>
    </row>
    <row r="12" spans="1:3" x14ac:dyDescent="0.25">
      <c r="A12" s="2" t="s">
        <v>37</v>
      </c>
      <c r="B12" s="2">
        <v>1.8945786050900073</v>
      </c>
      <c r="C12" s="2"/>
    </row>
    <row r="13" spans="1:3" x14ac:dyDescent="0.25">
      <c r="A13" s="2" t="s">
        <v>38</v>
      </c>
      <c r="B13" s="2">
        <v>6.2721319066711399E-4</v>
      </c>
      <c r="C13" s="2"/>
    </row>
    <row r="14" spans="1:3" ht="15.75" thickBot="1" x14ac:dyDescent="0.3">
      <c r="A14" s="3" t="s">
        <v>39</v>
      </c>
      <c r="B14" s="3">
        <v>2.3646242515927849</v>
      </c>
      <c r="C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2015-2965-4FC6-85A7-EF07A25F1780}">
  <dimension ref="A1:V87"/>
  <sheetViews>
    <sheetView topLeftCell="A76" zoomScaleNormal="100" workbookViewId="0">
      <selection activeCell="B56" sqref="B56"/>
    </sheetView>
  </sheetViews>
  <sheetFormatPr defaultRowHeight="15" x14ac:dyDescent="0.25"/>
  <cols>
    <col min="7" max="7" width="8.85546875" customWidth="1"/>
    <col min="14" max="14" width="12.7109375" bestFit="1" customWidth="1"/>
    <col min="15" max="15" width="12" bestFit="1" customWidth="1"/>
    <col min="16" max="16" width="12.28515625" bestFit="1" customWidth="1"/>
  </cols>
  <sheetData>
    <row r="1" spans="1:22" x14ac:dyDescent="0.25">
      <c r="A1" t="s">
        <v>19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0</v>
      </c>
      <c r="O1" t="s">
        <v>1</v>
      </c>
      <c r="P1" t="s">
        <v>2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25">
      <c r="A2">
        <v>500</v>
      </c>
      <c r="B2">
        <v>30</v>
      </c>
      <c r="C2">
        <v>5.0714285714285703</v>
      </c>
      <c r="D2">
        <v>-1.1353750719267901</v>
      </c>
      <c r="E2">
        <v>0.53447524878431096</v>
      </c>
      <c r="F2">
        <v>0.51334965728715698</v>
      </c>
      <c r="G2">
        <v>2.1375000000000002E-2</v>
      </c>
      <c r="H2">
        <v>-0.61850000000000005</v>
      </c>
      <c r="I2">
        <v>0.25317219308469302</v>
      </c>
      <c r="J2">
        <v>8.4999999999999701E-2</v>
      </c>
      <c r="K2">
        <v>-1.14726198020074E-2</v>
      </c>
      <c r="L2">
        <v>-1.4731516077716099E-2</v>
      </c>
      <c r="M2">
        <v>-1.6250000000000001E-2</v>
      </c>
      <c r="N2">
        <v>-0.175972032828283</v>
      </c>
      <c r="O2">
        <v>0.40770427473385801</v>
      </c>
      <c r="P2">
        <v>9.0800292386609305E-2</v>
      </c>
      <c r="Q2">
        <v>1E-3</v>
      </c>
      <c r="R2">
        <v>4</v>
      </c>
      <c r="S2">
        <v>0</v>
      </c>
      <c r="T2">
        <v>1000</v>
      </c>
      <c r="U2">
        <v>50</v>
      </c>
      <c r="V2" t="s">
        <v>27</v>
      </c>
    </row>
    <row r="3" spans="1:22" x14ac:dyDescent="0.25">
      <c r="A3">
        <v>500</v>
      </c>
      <c r="B3">
        <v>360</v>
      </c>
      <c r="C3">
        <v>4.5446428571428497</v>
      </c>
      <c r="D3">
        <v>-1.13630952380952</v>
      </c>
      <c r="E3">
        <v>0.54994457064338997</v>
      </c>
      <c r="F3">
        <v>0.50931371683871596</v>
      </c>
      <c r="G3">
        <v>2.2875E-2</v>
      </c>
      <c r="H3">
        <v>-0.59150000000000003</v>
      </c>
      <c r="I3">
        <v>0.24755287629037601</v>
      </c>
      <c r="J3">
        <v>8.1142857142857003E-2</v>
      </c>
      <c r="K3">
        <v>-1.16660983383134E-2</v>
      </c>
      <c r="L3">
        <v>-1.5474763042361899E-2</v>
      </c>
      <c r="M3">
        <v>-1.8499999999999999E-2</v>
      </c>
      <c r="N3">
        <v>-0.178296389027639</v>
      </c>
      <c r="O3">
        <v>0.41014362991717501</v>
      </c>
      <c r="P3">
        <v>9.4353740862580401E-2</v>
      </c>
      <c r="Q3">
        <v>1E-3</v>
      </c>
      <c r="R3">
        <v>4</v>
      </c>
      <c r="S3">
        <v>0</v>
      </c>
      <c r="T3">
        <v>1000</v>
      </c>
      <c r="U3">
        <v>50</v>
      </c>
      <c r="V3" t="s">
        <v>27</v>
      </c>
    </row>
    <row r="4" spans="1:22" x14ac:dyDescent="0.25">
      <c r="A4">
        <v>500</v>
      </c>
      <c r="B4">
        <v>279</v>
      </c>
      <c r="C4">
        <v>4.7946428571428497</v>
      </c>
      <c r="D4">
        <v>-1.04214703425229</v>
      </c>
      <c r="E4">
        <v>0.62921727535147898</v>
      </c>
      <c r="F4">
        <v>0.52137857212232097</v>
      </c>
      <c r="G4">
        <v>6.275E-2</v>
      </c>
      <c r="H4">
        <v>-0.59050000000000002</v>
      </c>
      <c r="I4">
        <v>0.27882322538572601</v>
      </c>
      <c r="J4">
        <v>8.1428571428571198E-2</v>
      </c>
      <c r="K4">
        <v>-1.0605039076746399E-2</v>
      </c>
      <c r="L4">
        <v>-1.7655287152303498E-2</v>
      </c>
      <c r="M4">
        <v>-1.4999999999999999E-2</v>
      </c>
      <c r="N4">
        <v>-0.176454787573537</v>
      </c>
      <c r="O4">
        <v>0.40803309552259298</v>
      </c>
      <c r="P4">
        <v>8.7018924694855504E-2</v>
      </c>
      <c r="Q4">
        <v>1E-3</v>
      </c>
      <c r="R4">
        <v>4</v>
      </c>
      <c r="S4">
        <v>0</v>
      </c>
      <c r="T4">
        <v>1000</v>
      </c>
      <c r="U4">
        <v>50</v>
      </c>
      <c r="V4" t="s">
        <v>27</v>
      </c>
    </row>
    <row r="5" spans="1:22" x14ac:dyDescent="0.25">
      <c r="A5">
        <v>500</v>
      </c>
      <c r="B5">
        <v>335</v>
      </c>
      <c r="C5">
        <v>4.3928571428571397</v>
      </c>
      <c r="D5">
        <v>-1.1093073593073499</v>
      </c>
      <c r="E5">
        <v>0.51599855123749505</v>
      </c>
      <c r="F5">
        <v>0.51343852397602296</v>
      </c>
      <c r="G5">
        <v>3.6749999999999998E-2</v>
      </c>
      <c r="H5">
        <v>-0.64100000000000001</v>
      </c>
      <c r="I5">
        <v>0.25732565490065501</v>
      </c>
      <c r="J5">
        <v>7.8714285714285598E-2</v>
      </c>
      <c r="K5">
        <v>-1.03253336977349E-2</v>
      </c>
      <c r="L5">
        <v>-1.6753606103481401E-2</v>
      </c>
      <c r="M5">
        <v>-1.7000000000000001E-2</v>
      </c>
      <c r="N5">
        <v>-0.18015539876789799</v>
      </c>
      <c r="O5">
        <v>0.40182664064059498</v>
      </c>
      <c r="P5">
        <v>9.3177784575050299E-2</v>
      </c>
      <c r="Q5">
        <v>1E-3</v>
      </c>
      <c r="R5">
        <v>4</v>
      </c>
      <c r="S5">
        <v>0</v>
      </c>
      <c r="T5">
        <v>1000</v>
      </c>
      <c r="U5">
        <v>50</v>
      </c>
      <c r="V5" t="s">
        <v>27</v>
      </c>
    </row>
    <row r="10" spans="1:22" x14ac:dyDescent="0.25">
      <c r="A10" t="s">
        <v>19</v>
      </c>
      <c r="B10" t="s">
        <v>20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0</v>
      </c>
      <c r="O10" t="s">
        <v>1</v>
      </c>
      <c r="P10" t="s">
        <v>2</v>
      </c>
      <c r="Q10" t="s">
        <v>21</v>
      </c>
      <c r="R10" t="s">
        <v>22</v>
      </c>
      <c r="S10" t="s">
        <v>23</v>
      </c>
      <c r="T10" t="s">
        <v>24</v>
      </c>
      <c r="U10" t="s">
        <v>25</v>
      </c>
      <c r="V10" t="s">
        <v>26</v>
      </c>
    </row>
    <row r="11" spans="1:22" x14ac:dyDescent="0.25">
      <c r="A11">
        <v>500</v>
      </c>
      <c r="B11">
        <v>251</v>
      </c>
      <c r="C11">
        <v>5.0714285714285703</v>
      </c>
      <c r="D11">
        <v>-0.15470391665438099</v>
      </c>
      <c r="E11">
        <v>1.4137249834402901</v>
      </c>
      <c r="F11">
        <v>0.62162555916305895</v>
      </c>
      <c r="G11">
        <v>0.20225000000000001</v>
      </c>
      <c r="H11">
        <v>-0.53349999999999997</v>
      </c>
      <c r="I11">
        <v>0.43853692696192398</v>
      </c>
      <c r="J11">
        <v>0.12999999999999901</v>
      </c>
      <c r="K11">
        <v>-5.7504535310605502E-2</v>
      </c>
      <c r="L11">
        <v>-1.6487402090171899E-2</v>
      </c>
      <c r="M11">
        <v>-2.5000000000000001E-4</v>
      </c>
      <c r="N11">
        <v>-7.2056069624819502E-2</v>
      </c>
      <c r="O11">
        <v>0.418488390503017</v>
      </c>
      <c r="P11">
        <v>0.28262211383788499</v>
      </c>
      <c r="Q11">
        <v>1E-3</v>
      </c>
      <c r="R11">
        <v>4</v>
      </c>
      <c r="S11">
        <v>0.2</v>
      </c>
      <c r="T11">
        <v>1000</v>
      </c>
      <c r="U11">
        <v>50</v>
      </c>
      <c r="V11" t="s">
        <v>27</v>
      </c>
    </row>
    <row r="12" spans="1:22" x14ac:dyDescent="0.25">
      <c r="A12">
        <v>500</v>
      </c>
      <c r="B12">
        <v>177</v>
      </c>
      <c r="C12">
        <v>6.0212246302029504</v>
      </c>
      <c r="D12">
        <v>0.46399635495223701</v>
      </c>
      <c r="E12">
        <v>2.3500798410099599</v>
      </c>
      <c r="F12">
        <v>0.66931914682539595</v>
      </c>
      <c r="G12">
        <v>0.28137499999999999</v>
      </c>
      <c r="H12">
        <v>-0.192</v>
      </c>
      <c r="I12">
        <v>0.52817791514041401</v>
      </c>
      <c r="J12">
        <v>0.25985714285714201</v>
      </c>
      <c r="K12">
        <v>-4.9913035407508098E-2</v>
      </c>
      <c r="L12">
        <v>-1.49907940838121E-2</v>
      </c>
      <c r="M12">
        <v>-5.0000000000000001E-4</v>
      </c>
      <c r="N12">
        <v>-2.3266098484848501E-2</v>
      </c>
      <c r="O12">
        <v>0.412045547670015</v>
      </c>
      <c r="P12">
        <v>0.47997501649316698</v>
      </c>
      <c r="Q12">
        <v>1E-3</v>
      </c>
      <c r="R12">
        <v>4</v>
      </c>
      <c r="S12">
        <v>0.2</v>
      </c>
      <c r="T12">
        <v>1000</v>
      </c>
      <c r="U12">
        <v>50</v>
      </c>
      <c r="V12" t="s">
        <v>27</v>
      </c>
    </row>
    <row r="13" spans="1:22" x14ac:dyDescent="0.25">
      <c r="A13">
        <v>500</v>
      </c>
      <c r="B13">
        <v>32</v>
      </c>
      <c r="C13">
        <v>5.4285714285714199</v>
      </c>
      <c r="D13">
        <v>-0.263492063492063</v>
      </c>
      <c r="E13">
        <v>1.47502093556679</v>
      </c>
      <c r="F13">
        <v>0.62471766774891802</v>
      </c>
      <c r="G13">
        <v>0.22475000000000001</v>
      </c>
      <c r="H13">
        <v>-0.50749999999999995</v>
      </c>
      <c r="I13">
        <v>0.454153576978575</v>
      </c>
      <c r="J13">
        <v>0.14057142857142699</v>
      </c>
      <c r="K13">
        <v>-2.0805730095875202E-2</v>
      </c>
      <c r="L13">
        <v>-1.6203820019437501E-2</v>
      </c>
      <c r="M13">
        <v>-2.7499999999999998E-3</v>
      </c>
      <c r="N13">
        <v>-4.9068587662337501E-2</v>
      </c>
      <c r="O13">
        <v>0.410239566788002</v>
      </c>
      <c r="P13">
        <v>0.21691683325751401</v>
      </c>
      <c r="Q13">
        <v>1E-3</v>
      </c>
      <c r="R13">
        <v>4</v>
      </c>
      <c r="S13">
        <v>0.2</v>
      </c>
      <c r="T13">
        <v>1000</v>
      </c>
      <c r="U13">
        <v>50</v>
      </c>
      <c r="V13" t="s">
        <v>27</v>
      </c>
    </row>
    <row r="14" spans="1:22" x14ac:dyDescent="0.25">
      <c r="A14">
        <v>500</v>
      </c>
      <c r="B14">
        <v>161</v>
      </c>
      <c r="C14">
        <v>5.1428571428571397</v>
      </c>
      <c r="D14">
        <v>1.5757270316766801E-2</v>
      </c>
      <c r="E14">
        <v>1.6911044042532599</v>
      </c>
      <c r="F14">
        <v>0.67457236860362002</v>
      </c>
      <c r="G14">
        <v>0.29025000000000001</v>
      </c>
      <c r="H14">
        <v>-0.42249999999999999</v>
      </c>
      <c r="I14">
        <v>0.52446352120101802</v>
      </c>
      <c r="J14">
        <v>0.11721428571428499</v>
      </c>
      <c r="K14">
        <v>-5.6723961034860097E-2</v>
      </c>
      <c r="L14">
        <v>-1.7156260609416499E-2</v>
      </c>
      <c r="M14">
        <v>-1.5E-3</v>
      </c>
      <c r="N14">
        <v>-3.0508579614829601E-2</v>
      </c>
      <c r="O14">
        <v>0.41865347931063901</v>
      </c>
      <c r="P14">
        <v>0.19433955068280101</v>
      </c>
      <c r="Q14">
        <v>2E-3</v>
      </c>
      <c r="R14">
        <v>4</v>
      </c>
      <c r="S14">
        <v>0.2</v>
      </c>
      <c r="T14">
        <v>1000</v>
      </c>
      <c r="U14">
        <v>50</v>
      </c>
      <c r="V14" t="s">
        <v>27</v>
      </c>
    </row>
    <row r="18" spans="1:22" x14ac:dyDescent="0.25">
      <c r="C18">
        <f t="shared" ref="C18:P18" si="0">AVERAGE(C11:C13)</f>
        <v>5.5070748767343138</v>
      </c>
      <c r="D18">
        <f t="shared" si="0"/>
        <v>1.5266791601931007E-2</v>
      </c>
      <c r="E18">
        <f t="shared" si="0"/>
        <v>1.7462752533390133</v>
      </c>
      <c r="F18">
        <f t="shared" si="0"/>
        <v>0.6385541245791243</v>
      </c>
      <c r="G18">
        <f t="shared" si="0"/>
        <v>0.236125</v>
      </c>
      <c r="H18">
        <f t="shared" si="0"/>
        <v>-0.41100000000000003</v>
      </c>
      <c r="I18">
        <f t="shared" si="0"/>
        <v>0.47362280636030429</v>
      </c>
      <c r="J18">
        <f t="shared" si="0"/>
        <v>0.17680952380952267</v>
      </c>
      <c r="K18">
        <f t="shared" si="0"/>
        <v>-4.2741100271329602E-2</v>
      </c>
      <c r="L18">
        <f t="shared" si="0"/>
        <v>-1.5894005397807168E-2</v>
      </c>
      <c r="M18">
        <f t="shared" si="0"/>
        <v>-1.1666666666666665E-3</v>
      </c>
      <c r="N18">
        <f t="shared" si="0"/>
        <v>-4.8130251924001832E-2</v>
      </c>
      <c r="O18">
        <f t="shared" si="0"/>
        <v>0.41359116832034465</v>
      </c>
      <c r="P18">
        <f t="shared" si="0"/>
        <v>0.32650465452952199</v>
      </c>
    </row>
    <row r="19" spans="1:22" x14ac:dyDescent="0.25">
      <c r="A19" t="s">
        <v>19</v>
      </c>
      <c r="B19" t="s">
        <v>20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  <c r="L19" t="s">
        <v>13</v>
      </c>
      <c r="M19" t="s">
        <v>14</v>
      </c>
      <c r="N19" t="s">
        <v>0</v>
      </c>
      <c r="O19" t="s">
        <v>1</v>
      </c>
      <c r="P19" t="s">
        <v>2</v>
      </c>
      <c r="Q19" t="s">
        <v>21</v>
      </c>
      <c r="R19" t="s">
        <v>22</v>
      </c>
      <c r="S19" t="s">
        <v>23</v>
      </c>
      <c r="T19" t="s">
        <v>24</v>
      </c>
      <c r="U19" t="s">
        <v>25</v>
      </c>
      <c r="V19" t="s">
        <v>26</v>
      </c>
    </row>
    <row r="20" spans="1:22" x14ac:dyDescent="0.25">
      <c r="A20">
        <v>500</v>
      </c>
      <c r="B20">
        <v>396</v>
      </c>
      <c r="C20">
        <v>5.46784970826275</v>
      </c>
      <c r="D20">
        <v>0.240809744950611</v>
      </c>
      <c r="E20">
        <v>1.95960977992673</v>
      </c>
      <c r="F20">
        <v>0.66769940545565498</v>
      </c>
      <c r="G20">
        <v>0.29862499999999997</v>
      </c>
      <c r="H20">
        <v>-0.44750000000000001</v>
      </c>
      <c r="I20">
        <v>0.52257288267288005</v>
      </c>
      <c r="J20">
        <v>0.190142857142857</v>
      </c>
      <c r="K20">
        <v>-6.1798119219310901E-2</v>
      </c>
      <c r="L20">
        <v>-1.58769449216777E-2</v>
      </c>
      <c r="M20">
        <v>-5.0000000000000001E-4</v>
      </c>
      <c r="N20">
        <v>-2.1502029220779199E-2</v>
      </c>
      <c r="O20">
        <v>0.41715704619024202</v>
      </c>
      <c r="P20">
        <v>0.410589681826866</v>
      </c>
      <c r="Q20">
        <v>1E-3</v>
      </c>
      <c r="R20">
        <v>4</v>
      </c>
      <c r="S20">
        <v>0.4</v>
      </c>
      <c r="T20">
        <v>1000</v>
      </c>
      <c r="U20">
        <v>50</v>
      </c>
      <c r="V20" t="s">
        <v>27</v>
      </c>
    </row>
    <row r="21" spans="1:22" x14ac:dyDescent="0.25">
      <c r="A21">
        <v>500</v>
      </c>
      <c r="B21">
        <v>224</v>
      </c>
      <c r="C21">
        <v>5.1994047619047601</v>
      </c>
      <c r="D21">
        <v>-0.178721067374318</v>
      </c>
      <c r="E21">
        <v>1.56033703984426</v>
      </c>
      <c r="F21">
        <v>0.65825045232545099</v>
      </c>
      <c r="G21">
        <v>0.27675</v>
      </c>
      <c r="H21">
        <v>-0.42149999999999999</v>
      </c>
      <c r="I21">
        <v>0.498318878343876</v>
      </c>
      <c r="J21">
        <v>0.156571428571428</v>
      </c>
      <c r="K21">
        <v>-5.4545825198993703E-2</v>
      </c>
      <c r="L21">
        <v>-1.68488104382311E-2</v>
      </c>
      <c r="M21">
        <v>-2.5000000000000001E-4</v>
      </c>
      <c r="N21">
        <v>-8.1552867271617299E-2</v>
      </c>
      <c r="O21">
        <v>0.40735606671957397</v>
      </c>
      <c r="P21">
        <v>0.13778771679277399</v>
      </c>
      <c r="Q21">
        <v>1E-3</v>
      </c>
      <c r="R21">
        <v>4</v>
      </c>
      <c r="S21">
        <v>0.4</v>
      </c>
      <c r="T21">
        <v>1000</v>
      </c>
      <c r="U21">
        <v>50</v>
      </c>
      <c r="V21" t="s">
        <v>27</v>
      </c>
    </row>
    <row r="22" spans="1:22" x14ac:dyDescent="0.25">
      <c r="A22">
        <v>500</v>
      </c>
      <c r="B22">
        <v>223</v>
      </c>
      <c r="C22">
        <v>5.1994047619047601</v>
      </c>
      <c r="D22">
        <v>-8.8095238095238101E-2</v>
      </c>
      <c r="E22">
        <v>1.6788658016199101</v>
      </c>
      <c r="G22">
        <v>0.27737499999999998</v>
      </c>
      <c r="H22">
        <v>-0.31850000000000001</v>
      </c>
      <c r="I22">
        <v>0.50626193528693397</v>
      </c>
      <c r="J22">
        <v>0.151999999999999</v>
      </c>
      <c r="K22">
        <v>-6.6910636494503198E-2</v>
      </c>
      <c r="L22">
        <v>-1.5825202662279499E-2</v>
      </c>
      <c r="M22">
        <v>-5.0000000000000001E-4</v>
      </c>
      <c r="N22">
        <v>-4.56937049062048E-2</v>
      </c>
      <c r="O22">
        <v>0.40764690609017801</v>
      </c>
      <c r="P22">
        <v>0.118563311526347</v>
      </c>
      <c r="Q22">
        <v>1E-3</v>
      </c>
      <c r="R22">
        <v>4</v>
      </c>
      <c r="S22">
        <v>0.4</v>
      </c>
      <c r="T22">
        <v>1000</v>
      </c>
      <c r="U22">
        <v>50</v>
      </c>
      <c r="V22" t="s">
        <v>27</v>
      </c>
    </row>
    <row r="23" spans="1:22" x14ac:dyDescent="0.25">
      <c r="A23">
        <v>500</v>
      </c>
      <c r="B23">
        <v>38</v>
      </c>
      <c r="C23">
        <v>5.1279761904761898</v>
      </c>
      <c r="D23">
        <v>-1.30688007644529E-2</v>
      </c>
      <c r="E23">
        <v>1.6722354829697901</v>
      </c>
      <c r="F23">
        <v>0.66633085317460305</v>
      </c>
      <c r="G23">
        <v>0.29549999999999998</v>
      </c>
      <c r="H23">
        <v>-0.35249999999999998</v>
      </c>
      <c r="I23">
        <v>0.53055940170939997</v>
      </c>
      <c r="J23">
        <v>0.158857142857142</v>
      </c>
      <c r="K23">
        <v>-7.2141479916319098E-2</v>
      </c>
      <c r="L23">
        <v>-1.6448921706325802E-2</v>
      </c>
      <c r="M23">
        <v>-1.5E-3</v>
      </c>
      <c r="N23">
        <v>-6.1171861471861197E-2</v>
      </c>
      <c r="O23">
        <v>0.41391237810473103</v>
      </c>
      <c r="P23">
        <v>0.11083797021842</v>
      </c>
      <c r="Q23">
        <v>1E-3</v>
      </c>
      <c r="R23">
        <v>4</v>
      </c>
      <c r="S23">
        <v>0.4</v>
      </c>
      <c r="T23">
        <v>1000</v>
      </c>
      <c r="U23">
        <v>50</v>
      </c>
      <c r="V23" t="s">
        <v>27</v>
      </c>
    </row>
    <row r="27" spans="1:22" x14ac:dyDescent="0.25">
      <c r="C27">
        <f>AVERAGE(C20:C26)</f>
        <v>5.2486588556371148</v>
      </c>
      <c r="D27">
        <f t="shared" ref="D27:P27" si="1">AVERAGE(D20:D26)</f>
        <v>-9.7688403208495023E-3</v>
      </c>
      <c r="E27">
        <f t="shared" si="1"/>
        <v>1.7177620260901725</v>
      </c>
      <c r="F27">
        <f t="shared" si="1"/>
        <v>0.66409357031856964</v>
      </c>
      <c r="G27">
        <f t="shared" si="1"/>
        <v>0.2870625</v>
      </c>
      <c r="H27">
        <f t="shared" si="1"/>
        <v>-0.38500000000000001</v>
      </c>
      <c r="I27">
        <f t="shared" si="1"/>
        <v>0.51442827450327244</v>
      </c>
      <c r="J27">
        <f t="shared" si="1"/>
        <v>0.16439285714285651</v>
      </c>
      <c r="K27">
        <f t="shared" si="1"/>
        <v>-6.3849015207281729E-2</v>
      </c>
      <c r="L27">
        <f t="shared" si="1"/>
        <v>-1.6249969932128523E-2</v>
      </c>
      <c r="M27">
        <f t="shared" si="1"/>
        <v>-6.8749999999999996E-4</v>
      </c>
      <c r="N27">
        <f t="shared" si="1"/>
        <v>-5.2480115717615627E-2</v>
      </c>
      <c r="O27">
        <f t="shared" si="1"/>
        <v>0.41151809927618122</v>
      </c>
      <c r="P27">
        <f t="shared" si="1"/>
        <v>0.19444467009110175</v>
      </c>
    </row>
    <row r="29" spans="1:22" x14ac:dyDescent="0.25">
      <c r="A29" t="s">
        <v>19</v>
      </c>
      <c r="B29" t="s">
        <v>20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  <c r="L29" t="s">
        <v>13</v>
      </c>
      <c r="M29" t="s">
        <v>14</v>
      </c>
      <c r="N29" t="s">
        <v>0</v>
      </c>
      <c r="O29" t="s">
        <v>1</v>
      </c>
      <c r="P29" t="s">
        <v>2</v>
      </c>
      <c r="Q29" t="s">
        <v>21</v>
      </c>
      <c r="R29" t="s">
        <v>22</v>
      </c>
      <c r="S29" t="s">
        <v>23</v>
      </c>
      <c r="T29" t="s">
        <v>24</v>
      </c>
      <c r="U29" t="s">
        <v>25</v>
      </c>
      <c r="V29" t="s">
        <v>26</v>
      </c>
    </row>
    <row r="30" spans="1:22" ht="15.6" customHeight="1" x14ac:dyDescent="0.25">
      <c r="A30">
        <v>500</v>
      </c>
      <c r="B30">
        <v>468</v>
      </c>
      <c r="C30">
        <v>5.3422619047618998</v>
      </c>
      <c r="D30">
        <v>-4.0529126670431001E-2</v>
      </c>
      <c r="E30">
        <v>1.71515037355363</v>
      </c>
      <c r="F30">
        <v>0.67222362776112699</v>
      </c>
      <c r="G30">
        <v>0.29212500000000002</v>
      </c>
      <c r="H30">
        <v>-0.41299999999999998</v>
      </c>
      <c r="I30">
        <v>0.51969778554778401</v>
      </c>
      <c r="J30">
        <v>0.152999999999999</v>
      </c>
      <c r="K30">
        <v>-2.3645740725984399E-2</v>
      </c>
      <c r="L30">
        <v>-1.7538043710411899E-2</v>
      </c>
      <c r="M30">
        <v>-7.5000000000000002E-4</v>
      </c>
      <c r="N30">
        <v>-8.9825119325119204E-2</v>
      </c>
      <c r="O30">
        <v>0.40917502272502398</v>
      </c>
      <c r="P30">
        <v>0.21368784128121099</v>
      </c>
      <c r="Q30">
        <v>2E-3</v>
      </c>
      <c r="R30">
        <v>4</v>
      </c>
      <c r="S30">
        <v>0.6</v>
      </c>
      <c r="T30">
        <v>1000</v>
      </c>
      <c r="U30">
        <v>50</v>
      </c>
      <c r="V30" t="s">
        <v>27</v>
      </c>
    </row>
    <row r="31" spans="1:22" x14ac:dyDescent="0.25">
      <c r="A31">
        <v>500</v>
      </c>
      <c r="B31">
        <v>400</v>
      </c>
      <c r="C31">
        <v>5.5914441406546604</v>
      </c>
      <c r="D31">
        <v>-0.19247424115845099</v>
      </c>
      <c r="E31">
        <v>1.6392297509251601</v>
      </c>
      <c r="F31">
        <v>0.64645003746253704</v>
      </c>
      <c r="G31">
        <v>0.253</v>
      </c>
      <c r="H31">
        <v>-0.56499999999999995</v>
      </c>
      <c r="I31">
        <v>0.49307096375846199</v>
      </c>
      <c r="J31">
        <v>0.19228571428571301</v>
      </c>
      <c r="K31">
        <v>-3.26274658335763E-2</v>
      </c>
      <c r="L31">
        <v>-1.6261102249289301E-2</v>
      </c>
      <c r="M31">
        <v>-1E-3</v>
      </c>
      <c r="N31">
        <v>-4.3210175935175801E-2</v>
      </c>
      <c r="O31">
        <v>0.40791125883050899</v>
      </c>
      <c r="P31">
        <v>0.30461052060598098</v>
      </c>
      <c r="Q31">
        <v>1E-3</v>
      </c>
      <c r="R31">
        <v>4</v>
      </c>
      <c r="S31">
        <v>0.6</v>
      </c>
      <c r="T31">
        <v>1000</v>
      </c>
      <c r="U31">
        <v>50</v>
      </c>
      <c r="V31" t="s">
        <v>27</v>
      </c>
    </row>
    <row r="32" spans="1:22" x14ac:dyDescent="0.25">
      <c r="A32">
        <v>500</v>
      </c>
      <c r="B32">
        <v>38</v>
      </c>
      <c r="C32">
        <v>5.1994047619047601</v>
      </c>
      <c r="D32">
        <v>-0.192334326273981</v>
      </c>
      <c r="E32">
        <v>1.5599513927855</v>
      </c>
      <c r="F32">
        <v>0.63255350829725798</v>
      </c>
      <c r="G32">
        <v>0.21662500000000001</v>
      </c>
      <c r="H32">
        <v>-0.41599999999999998</v>
      </c>
      <c r="I32">
        <v>0.45898189033188902</v>
      </c>
      <c r="J32">
        <v>0.154642857142856</v>
      </c>
      <c r="K32">
        <v>-0.114122176159515</v>
      </c>
      <c r="L32">
        <v>-1.6129229861307399E-2</v>
      </c>
      <c r="M32">
        <v>-2E-3</v>
      </c>
      <c r="N32">
        <v>-4.2430729686979599E-2</v>
      </c>
      <c r="O32">
        <v>0.40913123087937497</v>
      </c>
      <c r="P32">
        <v>0.278699041841932</v>
      </c>
      <c r="Q32">
        <v>1E-3</v>
      </c>
      <c r="R32">
        <v>4</v>
      </c>
      <c r="S32">
        <v>0.6</v>
      </c>
      <c r="T32">
        <v>1000</v>
      </c>
      <c r="U32">
        <v>50</v>
      </c>
      <c r="V32" t="s">
        <v>27</v>
      </c>
    </row>
    <row r="33" spans="1:22" x14ac:dyDescent="0.25">
      <c r="A33">
        <v>500</v>
      </c>
      <c r="B33">
        <v>430</v>
      </c>
      <c r="C33">
        <v>5.1428571428571397</v>
      </c>
      <c r="D33">
        <v>-0.213118580765639</v>
      </c>
      <c r="E33">
        <v>1.52752840242582</v>
      </c>
      <c r="F33">
        <v>0.63836378066377997</v>
      </c>
      <c r="G33">
        <v>0.234875</v>
      </c>
      <c r="H33">
        <v>-0.42149999999999999</v>
      </c>
      <c r="I33">
        <v>0.45793306832056602</v>
      </c>
      <c r="J33">
        <v>0.13578571428571301</v>
      </c>
      <c r="K33">
        <v>-3.36543356747303E-2</v>
      </c>
      <c r="L33">
        <v>-1.53534451244033E-2</v>
      </c>
      <c r="M33">
        <v>-7.5000000000000002E-4</v>
      </c>
      <c r="N33">
        <v>-7.3955483405483205E-2</v>
      </c>
      <c r="O33">
        <v>0.41259742871731803</v>
      </c>
      <c r="P33">
        <v>0.193186674643058</v>
      </c>
      <c r="Q33">
        <v>1E-3</v>
      </c>
      <c r="R33">
        <v>4</v>
      </c>
      <c r="S33">
        <v>0.6</v>
      </c>
      <c r="T33">
        <v>1000</v>
      </c>
      <c r="U33">
        <v>50</v>
      </c>
      <c r="V33" t="s">
        <v>27</v>
      </c>
    </row>
    <row r="34" spans="1:22" x14ac:dyDescent="0.25">
      <c r="B34">
        <v>306</v>
      </c>
      <c r="C34">
        <f>AVERAGE(C30:C32)</f>
        <v>5.3777036024404401</v>
      </c>
    </row>
    <row r="36" spans="1:22" x14ac:dyDescent="0.25">
      <c r="A36">
        <v>500</v>
      </c>
      <c r="B36">
        <v>134</v>
      </c>
      <c r="C36">
        <v>5.4126790914399603</v>
      </c>
      <c r="D36">
        <v>0.103654743948861</v>
      </c>
      <c r="E36">
        <v>2.0121605241293201</v>
      </c>
      <c r="F36">
        <v>0.67974316863691897</v>
      </c>
      <c r="G36">
        <v>0.30662499999999998</v>
      </c>
      <c r="H36">
        <v>-0.3135</v>
      </c>
      <c r="I36">
        <v>0.52825984848484697</v>
      </c>
      <c r="J36">
        <v>0.20628571428571399</v>
      </c>
      <c r="K36">
        <v>-1.9901469626703801E-2</v>
      </c>
      <c r="L36">
        <v>-1.5832956200858402E-2</v>
      </c>
      <c r="M36">
        <v>-1E-3</v>
      </c>
      <c r="N36">
        <v>-0.170859328171828</v>
      </c>
      <c r="O36">
        <v>0.41180959317385202</v>
      </c>
      <c r="P36">
        <v>0.400530953547381</v>
      </c>
      <c r="Q36">
        <v>1E-3</v>
      </c>
      <c r="R36">
        <v>4</v>
      </c>
      <c r="S36">
        <v>0.8</v>
      </c>
      <c r="T36">
        <v>1000</v>
      </c>
      <c r="U36">
        <v>50</v>
      </c>
      <c r="V36" t="s">
        <v>27</v>
      </c>
    </row>
    <row r="37" spans="1:22" x14ac:dyDescent="0.25">
      <c r="A37">
        <v>500</v>
      </c>
      <c r="B37">
        <v>403</v>
      </c>
      <c r="C37">
        <v>5.1587516585581596</v>
      </c>
      <c r="D37">
        <v>-0.27906672318050002</v>
      </c>
      <c r="E37">
        <v>1.27751962896797</v>
      </c>
      <c r="F37">
        <v>0.60435158522033505</v>
      </c>
      <c r="G37">
        <v>0.19</v>
      </c>
      <c r="H37">
        <v>-0.5605</v>
      </c>
      <c r="I37">
        <v>0.41545762432012301</v>
      </c>
      <c r="J37">
        <v>0.129142857142856</v>
      </c>
      <c r="K37">
        <v>-5.2039643439777503E-2</v>
      </c>
      <c r="L37">
        <v>-1.5352187399006499E-2</v>
      </c>
      <c r="M37">
        <v>-1E-3</v>
      </c>
      <c r="N37">
        <v>-6.5231601731601405E-2</v>
      </c>
      <c r="O37">
        <v>0.41011751994356999</v>
      </c>
      <c r="P37">
        <v>0.222573474911471</v>
      </c>
      <c r="Q37">
        <v>1E-3</v>
      </c>
      <c r="R37">
        <v>4</v>
      </c>
      <c r="S37">
        <v>0.8</v>
      </c>
      <c r="T37">
        <v>1000</v>
      </c>
      <c r="U37">
        <v>50</v>
      </c>
      <c r="V37" t="s">
        <v>27</v>
      </c>
    </row>
    <row r="38" spans="1:22" x14ac:dyDescent="0.25">
      <c r="A38">
        <v>500</v>
      </c>
      <c r="B38">
        <v>35</v>
      </c>
      <c r="C38">
        <v>5.0744047619047601</v>
      </c>
      <c r="D38">
        <v>-0.13379460261325199</v>
      </c>
      <c r="E38">
        <v>1.51664211509082</v>
      </c>
      <c r="F38">
        <v>0.64524553502053505</v>
      </c>
      <c r="G38">
        <v>0.25737500000000002</v>
      </c>
      <c r="H38">
        <v>-0.63800000000000001</v>
      </c>
      <c r="I38">
        <v>0.47939834054833902</v>
      </c>
      <c r="J38">
        <v>0.154714285714285</v>
      </c>
      <c r="K38">
        <v>-3.5769741708130902E-2</v>
      </c>
      <c r="L38">
        <v>-1.69241072030266E-2</v>
      </c>
      <c r="M38">
        <v>-1.5E-3</v>
      </c>
      <c r="N38">
        <v>-3.6631691919191897E-2</v>
      </c>
      <c r="O38">
        <v>0.40927014162647102</v>
      </c>
      <c r="P38">
        <v>0.299464353011544</v>
      </c>
      <c r="Q38">
        <v>1E-3</v>
      </c>
      <c r="R38">
        <v>4</v>
      </c>
      <c r="S38">
        <v>0.8</v>
      </c>
      <c r="T38">
        <v>1000</v>
      </c>
      <c r="U38">
        <v>50</v>
      </c>
      <c r="V38" t="s">
        <v>27</v>
      </c>
    </row>
    <row r="39" spans="1:22" x14ac:dyDescent="0.25">
      <c r="A39">
        <v>500</v>
      </c>
      <c r="B39">
        <v>109</v>
      </c>
      <c r="C39">
        <v>6.1054112609956199</v>
      </c>
      <c r="D39">
        <v>0.45220086200349302</v>
      </c>
      <c r="E39">
        <v>2.3863003193713301</v>
      </c>
      <c r="F39">
        <v>0.67779454503829495</v>
      </c>
      <c r="G39">
        <v>0.29162500000000002</v>
      </c>
      <c r="H39">
        <v>-0.154</v>
      </c>
      <c r="I39">
        <v>0.51329843628593397</v>
      </c>
      <c r="J39">
        <v>0.247285714285712</v>
      </c>
      <c r="K39">
        <v>-3.9749321917584297E-2</v>
      </c>
      <c r="L39">
        <v>-1.5020476952771099E-2</v>
      </c>
      <c r="M39">
        <v>-7.5000000000000002E-4</v>
      </c>
      <c r="N39">
        <v>-2.70149919524919E-2</v>
      </c>
      <c r="O39">
        <v>0.40971774335086297</v>
      </c>
      <c r="P39">
        <v>0.48311367123336901</v>
      </c>
      <c r="Q39">
        <v>2E-3</v>
      </c>
      <c r="R39">
        <v>4</v>
      </c>
      <c r="S39">
        <v>0.8</v>
      </c>
      <c r="T39">
        <v>1000</v>
      </c>
      <c r="U39">
        <v>50</v>
      </c>
      <c r="V39" t="s">
        <v>27</v>
      </c>
    </row>
    <row r="41" spans="1:22" x14ac:dyDescent="0.25">
      <c r="A41">
        <v>500</v>
      </c>
      <c r="B41">
        <v>-1</v>
      </c>
      <c r="C41">
        <v>5.3035714285714199</v>
      </c>
      <c r="D41">
        <v>-3.7599513489606398E-2</v>
      </c>
      <c r="E41">
        <v>1.7111066192298201</v>
      </c>
      <c r="F41">
        <v>0.64011124639249595</v>
      </c>
      <c r="G41">
        <v>0.23549999999999999</v>
      </c>
      <c r="H41">
        <v>-0.39350000000000002</v>
      </c>
      <c r="I41">
        <v>0.468395883283382</v>
      </c>
      <c r="J41">
        <v>0.18035714285714199</v>
      </c>
      <c r="K41">
        <v>-5.1550235229662497E-2</v>
      </c>
      <c r="L41">
        <v>-1.5589578129092599E-2</v>
      </c>
      <c r="M41">
        <v>-2.2499999999999998E-3</v>
      </c>
      <c r="N41">
        <v>-4.5661627955377801E-2</v>
      </c>
      <c r="O41">
        <v>0.40173726215699201</v>
      </c>
      <c r="P41">
        <v>0.29355652585393799</v>
      </c>
      <c r="Q41">
        <v>1E-3</v>
      </c>
      <c r="R41">
        <v>4</v>
      </c>
      <c r="S41">
        <v>1</v>
      </c>
      <c r="T41">
        <v>1000</v>
      </c>
      <c r="U41">
        <v>50</v>
      </c>
      <c r="V41" t="s">
        <v>27</v>
      </c>
    </row>
    <row r="42" spans="1:22" x14ac:dyDescent="0.25">
      <c r="A42">
        <v>500</v>
      </c>
      <c r="B42">
        <v>-1</v>
      </c>
      <c r="C42">
        <v>5.1657049486461197</v>
      </c>
      <c r="D42">
        <v>-0.18258145363408501</v>
      </c>
      <c r="E42">
        <v>1.4475059156757399</v>
      </c>
      <c r="F42">
        <v>0.63087561396936398</v>
      </c>
      <c r="G42">
        <v>0.22950000000000001</v>
      </c>
      <c r="H42">
        <v>-0.72750000000000004</v>
      </c>
      <c r="I42">
        <v>0.45580782134532</v>
      </c>
      <c r="J42">
        <v>0.186214285714285</v>
      </c>
      <c r="K42">
        <v>-3.2449085038021602E-2</v>
      </c>
      <c r="L42">
        <v>-1.5393648432544999E-2</v>
      </c>
      <c r="M42">
        <v>-7.5000000000000002E-4</v>
      </c>
      <c r="N42">
        <v>-5.0174942418692303E-2</v>
      </c>
      <c r="O42">
        <v>0.41517082280527201</v>
      </c>
      <c r="P42">
        <v>0.35620504773076</v>
      </c>
      <c r="Q42">
        <v>1E-3</v>
      </c>
      <c r="R42">
        <v>4</v>
      </c>
      <c r="S42">
        <v>1</v>
      </c>
      <c r="T42">
        <v>1000</v>
      </c>
      <c r="U42">
        <v>50</v>
      </c>
      <c r="V42" t="s">
        <v>27</v>
      </c>
    </row>
    <row r="43" spans="1:22" x14ac:dyDescent="0.25">
      <c r="A43">
        <v>500</v>
      </c>
      <c r="B43">
        <v>-1</v>
      </c>
      <c r="C43">
        <v>5.1279761904761898</v>
      </c>
      <c r="D43">
        <v>-0.34207875457875397</v>
      </c>
      <c r="E43">
        <v>1.4196757212584299</v>
      </c>
      <c r="F43">
        <v>0.60836725149850102</v>
      </c>
      <c r="G43">
        <v>0.192</v>
      </c>
      <c r="H43">
        <v>-0.53549999999999998</v>
      </c>
      <c r="I43">
        <v>0.43458612498612398</v>
      </c>
      <c r="J43">
        <v>0.160714285714285</v>
      </c>
      <c r="K43">
        <v>-0.146159506040552</v>
      </c>
      <c r="L43">
        <v>-1.49151497313466E-2</v>
      </c>
      <c r="M43">
        <v>-2E-3</v>
      </c>
      <c r="N43">
        <v>-4.0775850538350498E-2</v>
      </c>
      <c r="O43">
        <v>0.40947453939149198</v>
      </c>
      <c r="P43">
        <v>0.35388402597827801</v>
      </c>
      <c r="Q43">
        <v>2E-3</v>
      </c>
      <c r="R43">
        <v>4</v>
      </c>
      <c r="S43">
        <v>1</v>
      </c>
      <c r="T43">
        <v>1000</v>
      </c>
      <c r="U43">
        <v>50</v>
      </c>
      <c r="V43" t="s">
        <v>27</v>
      </c>
    </row>
    <row r="44" spans="1:22" x14ac:dyDescent="0.25">
      <c r="A44">
        <v>500</v>
      </c>
      <c r="B44">
        <v>-1</v>
      </c>
      <c r="C44">
        <v>5.3571428571428497</v>
      </c>
      <c r="D44">
        <v>-0.31872710622710598</v>
      </c>
      <c r="E44">
        <v>1.4406588757293299</v>
      </c>
      <c r="F44">
        <v>0.62725276875901903</v>
      </c>
      <c r="G44">
        <v>0.20250000000000001</v>
      </c>
      <c r="H44">
        <v>-0.40050000000000002</v>
      </c>
      <c r="I44">
        <v>0.451741963591962</v>
      </c>
      <c r="J44">
        <v>0.13435714285714201</v>
      </c>
      <c r="K44">
        <v>-4.5134745457910401E-2</v>
      </c>
      <c r="L44">
        <v>-1.7511874496848399E-2</v>
      </c>
      <c r="M44">
        <v>-1.75E-3</v>
      </c>
      <c r="N44">
        <v>-6.6683435314685097E-2</v>
      </c>
      <c r="O44">
        <v>0.40547097367757501</v>
      </c>
      <c r="P44">
        <v>0.150916082113078</v>
      </c>
      <c r="Q44">
        <v>1E-3</v>
      </c>
      <c r="R44">
        <v>4</v>
      </c>
      <c r="S44">
        <v>1</v>
      </c>
      <c r="T44">
        <v>1000</v>
      </c>
      <c r="U44">
        <v>50</v>
      </c>
      <c r="V44" t="s">
        <v>27</v>
      </c>
    </row>
    <row r="45" spans="1:22" x14ac:dyDescent="0.25">
      <c r="B45">
        <v>339</v>
      </c>
    </row>
    <row r="48" spans="1:22" x14ac:dyDescent="0.25">
      <c r="A48" s="1"/>
      <c r="B48" t="s">
        <v>20</v>
      </c>
      <c r="C48" t="s">
        <v>4</v>
      </c>
      <c r="D48" t="s">
        <v>5</v>
      </c>
      <c r="E48" t="s">
        <v>6</v>
      </c>
      <c r="F48" s="5" t="s">
        <v>7</v>
      </c>
      <c r="G48" t="s">
        <v>8</v>
      </c>
      <c r="H48" t="s">
        <v>9</v>
      </c>
      <c r="I48" s="5" t="s">
        <v>10</v>
      </c>
      <c r="J48" t="s">
        <v>11</v>
      </c>
      <c r="K48" s="1" t="s">
        <v>12</v>
      </c>
      <c r="L48" t="s">
        <v>13</v>
      </c>
      <c r="M48" t="s">
        <v>14</v>
      </c>
      <c r="N48" t="s">
        <v>0</v>
      </c>
      <c r="O48" t="s">
        <v>1</v>
      </c>
      <c r="P48" t="s">
        <v>2</v>
      </c>
    </row>
    <row r="49" spans="1:22" x14ac:dyDescent="0.25">
      <c r="A49">
        <v>0</v>
      </c>
      <c r="B49">
        <f>AVERAGE(B2:B5)</f>
        <v>251</v>
      </c>
      <c r="C49">
        <f t="shared" ref="C49:P49" si="2">AVERAGE(C2:C5)</f>
        <v>4.7008928571428523</v>
      </c>
      <c r="D49">
        <f t="shared" si="2"/>
        <v>-1.1057847473239875</v>
      </c>
      <c r="E49">
        <f t="shared" si="2"/>
        <v>0.55740891150416871</v>
      </c>
      <c r="F49" s="5">
        <f t="shared" si="2"/>
        <v>0.51437011755605422</v>
      </c>
      <c r="G49">
        <f t="shared" si="2"/>
        <v>3.5937499999999997E-2</v>
      </c>
      <c r="H49">
        <f t="shared" si="2"/>
        <v>-0.610375</v>
      </c>
      <c r="I49" s="5">
        <f t="shared" si="2"/>
        <v>0.25921848741536252</v>
      </c>
      <c r="J49">
        <f t="shared" si="2"/>
        <v>8.1571428571428378E-2</v>
      </c>
      <c r="K49" s="1">
        <f t="shared" si="2"/>
        <v>-1.1017272728700525E-2</v>
      </c>
      <c r="L49">
        <f t="shared" si="2"/>
        <v>-1.6153793093965724E-2</v>
      </c>
      <c r="M49">
        <f t="shared" si="2"/>
        <v>-1.6687500000000001E-2</v>
      </c>
      <c r="N49">
        <f t="shared" si="2"/>
        <v>-0.17771965204933923</v>
      </c>
      <c r="O49">
        <f t="shared" si="2"/>
        <v>0.40692691020355526</v>
      </c>
      <c r="P49">
        <f t="shared" si="2"/>
        <v>9.1337685629773874E-2</v>
      </c>
    </row>
    <row r="50" spans="1:22" x14ac:dyDescent="0.25">
      <c r="A50">
        <v>0.2</v>
      </c>
      <c r="B50">
        <f>AVERAGE(B11:B15)</f>
        <v>155.25</v>
      </c>
      <c r="C50">
        <f t="shared" ref="C50:P50" si="3">AVERAGE(C11:C17)</f>
        <v>5.4160204432650199</v>
      </c>
      <c r="D50">
        <f t="shared" si="3"/>
        <v>1.5389411280639954E-2</v>
      </c>
      <c r="E50">
        <f t="shared" si="3"/>
        <v>1.7324825410675748</v>
      </c>
      <c r="F50" s="5">
        <f t="shared" si="3"/>
        <v>0.64755868558524821</v>
      </c>
      <c r="G50">
        <f t="shared" si="3"/>
        <v>0.24965625</v>
      </c>
      <c r="H50">
        <f t="shared" si="3"/>
        <v>-0.41387499999999999</v>
      </c>
      <c r="I50" s="5">
        <f t="shared" si="3"/>
        <v>0.48633298507048273</v>
      </c>
      <c r="J50">
        <f t="shared" si="3"/>
        <v>0.16191071428571324</v>
      </c>
      <c r="K50" s="1">
        <f t="shared" si="3"/>
        <v>-4.6236815462212227E-2</v>
      </c>
      <c r="L50">
        <f t="shared" si="3"/>
        <v>-1.6209569200709501E-2</v>
      </c>
      <c r="M50">
        <f t="shared" si="3"/>
        <v>-1.2499999999999998E-3</v>
      </c>
      <c r="N50">
        <f t="shared" si="3"/>
        <v>-4.3724833846708777E-2</v>
      </c>
      <c r="O50">
        <f t="shared" si="3"/>
        <v>0.41485674606791823</v>
      </c>
      <c r="P50">
        <f t="shared" si="3"/>
        <v>0.29346337856784172</v>
      </c>
      <c r="R50" s="1"/>
    </row>
    <row r="51" spans="1:22" x14ac:dyDescent="0.25">
      <c r="A51">
        <v>0.4</v>
      </c>
      <c r="B51">
        <f>AVERAGE(B20:B24)</f>
        <v>220.25</v>
      </c>
      <c r="C51">
        <f t="shared" ref="C51:P51" si="4">AVERAGE(C20:C26)</f>
        <v>5.2486588556371148</v>
      </c>
      <c r="D51">
        <f t="shared" si="4"/>
        <v>-9.7688403208495023E-3</v>
      </c>
      <c r="E51">
        <f t="shared" si="4"/>
        <v>1.7177620260901725</v>
      </c>
      <c r="F51" s="5">
        <f t="shared" si="4"/>
        <v>0.66409357031856964</v>
      </c>
      <c r="G51">
        <f t="shared" si="4"/>
        <v>0.2870625</v>
      </c>
      <c r="H51">
        <f t="shared" si="4"/>
        <v>-0.38500000000000001</v>
      </c>
      <c r="I51" s="5">
        <f t="shared" si="4"/>
        <v>0.51442827450327244</v>
      </c>
      <c r="J51">
        <f t="shared" si="4"/>
        <v>0.16439285714285651</v>
      </c>
      <c r="K51" s="1">
        <f t="shared" si="4"/>
        <v>-6.3849015207281729E-2</v>
      </c>
      <c r="L51">
        <f t="shared" si="4"/>
        <v>-1.6249969932128523E-2</v>
      </c>
      <c r="M51">
        <f t="shared" si="4"/>
        <v>-6.8749999999999996E-4</v>
      </c>
      <c r="N51">
        <f t="shared" si="4"/>
        <v>-5.2480115717615627E-2</v>
      </c>
      <c r="O51">
        <f t="shared" si="4"/>
        <v>0.41151809927618122</v>
      </c>
      <c r="P51">
        <f t="shared" si="4"/>
        <v>0.19444467009110175</v>
      </c>
    </row>
    <row r="52" spans="1:22" x14ac:dyDescent="0.25">
      <c r="A52">
        <v>0.6</v>
      </c>
      <c r="B52">
        <f>AVERAGE(B30:B34)</f>
        <v>328.4</v>
      </c>
      <c r="C52">
        <f t="shared" ref="C52:P52" si="5">AVERAGE(C30:C33)</f>
        <v>5.3189919875446146</v>
      </c>
      <c r="D52">
        <f t="shared" si="5"/>
        <v>-0.1596140687171255</v>
      </c>
      <c r="E52">
        <f t="shared" si="5"/>
        <v>1.6104649799225275</v>
      </c>
      <c r="F52" s="5">
        <f t="shared" si="5"/>
        <v>0.64739773854617555</v>
      </c>
      <c r="G52">
        <f t="shared" si="5"/>
        <v>0.24915625000000002</v>
      </c>
      <c r="H52">
        <f t="shared" si="5"/>
        <v>-0.45387499999999997</v>
      </c>
      <c r="I52" s="5">
        <f t="shared" si="5"/>
        <v>0.48242092698967526</v>
      </c>
      <c r="J52">
        <f t="shared" si="5"/>
        <v>0.15892857142857025</v>
      </c>
      <c r="K52" s="1">
        <f t="shared" si="5"/>
        <v>-5.1012429598451502E-2</v>
      </c>
      <c r="L52">
        <f t="shared" si="5"/>
        <v>-1.6320455236352973E-2</v>
      </c>
      <c r="M52">
        <f t="shared" si="5"/>
        <v>-1.1249999999999999E-3</v>
      </c>
      <c r="N52">
        <f t="shared" si="5"/>
        <v>-6.2355377088189445E-2</v>
      </c>
      <c r="O52">
        <f t="shared" si="5"/>
        <v>0.40970373528805648</v>
      </c>
      <c r="P52">
        <f t="shared" si="5"/>
        <v>0.24754601959304545</v>
      </c>
    </row>
    <row r="53" spans="1:22" x14ac:dyDescent="0.25">
      <c r="A53">
        <v>0.8</v>
      </c>
      <c r="B53">
        <f t="shared" ref="B53:P53" si="6">AVERAGE(B36:B39)</f>
        <v>170.25</v>
      </c>
      <c r="C53">
        <f t="shared" si="6"/>
        <v>5.4378116932246252</v>
      </c>
      <c r="D53">
        <f t="shared" si="6"/>
        <v>3.5748570039650499E-2</v>
      </c>
      <c r="E53">
        <f t="shared" si="6"/>
        <v>1.7981556468898598</v>
      </c>
      <c r="F53" s="5">
        <f t="shared" si="6"/>
        <v>0.65178370847902101</v>
      </c>
      <c r="G53">
        <f t="shared" si="6"/>
        <v>0.26140625000000001</v>
      </c>
      <c r="H53">
        <f t="shared" si="6"/>
        <v>-0.41649999999999998</v>
      </c>
      <c r="I53" s="5">
        <f t="shared" si="6"/>
        <v>0.48410356240981078</v>
      </c>
      <c r="J53">
        <f t="shared" si="6"/>
        <v>0.18435714285714175</v>
      </c>
      <c r="K53" s="1">
        <f t="shared" si="6"/>
        <v>-3.6865044173049123E-2</v>
      </c>
      <c r="L53">
        <f t="shared" si="6"/>
        <v>-1.578243193891565E-2</v>
      </c>
      <c r="M53">
        <f t="shared" si="6"/>
        <v>-1.0625000000000001E-3</v>
      </c>
      <c r="N53">
        <f t="shared" si="6"/>
        <v>-7.4934403443778302E-2</v>
      </c>
      <c r="O53">
        <f t="shared" si="6"/>
        <v>0.41022874952368898</v>
      </c>
      <c r="P53">
        <f t="shared" si="6"/>
        <v>0.35142061317594125</v>
      </c>
    </row>
    <row r="54" spans="1:22" x14ac:dyDescent="0.25">
      <c r="A54">
        <v>1</v>
      </c>
      <c r="B54">
        <f t="shared" ref="B54:P54" si="7">AVERAGE(B41:B44)</f>
        <v>-1</v>
      </c>
      <c r="C54">
        <f t="shared" si="7"/>
        <v>5.238598856209145</v>
      </c>
      <c r="D54">
        <f t="shared" si="7"/>
        <v>-0.22024670698238785</v>
      </c>
      <c r="E54">
        <f t="shared" si="7"/>
        <v>1.50473678297333</v>
      </c>
      <c r="F54" s="5">
        <f t="shared" si="7"/>
        <v>0.62665172015484494</v>
      </c>
      <c r="G54">
        <f t="shared" si="7"/>
        <v>0.21487500000000001</v>
      </c>
      <c r="H54">
        <f t="shared" si="7"/>
        <v>-0.51424999999999998</v>
      </c>
      <c r="I54" s="5">
        <f t="shared" si="7"/>
        <v>0.45263294830169698</v>
      </c>
      <c r="J54">
        <f t="shared" si="7"/>
        <v>0.16541071428571352</v>
      </c>
      <c r="K54" s="1">
        <f t="shared" si="7"/>
        <v>-6.8823392941536624E-2</v>
      </c>
      <c r="L54">
        <f t="shared" si="7"/>
        <v>-1.5852562697458147E-2</v>
      </c>
      <c r="M54">
        <f t="shared" si="7"/>
        <v>-1.6875E-3</v>
      </c>
      <c r="N54">
        <f t="shared" si="7"/>
        <v>-5.0823964056776423E-2</v>
      </c>
      <c r="O54">
        <f t="shared" si="7"/>
        <v>0.40796339950783278</v>
      </c>
      <c r="P54">
        <f t="shared" si="7"/>
        <v>0.2886404204190135</v>
      </c>
    </row>
    <row r="55" spans="1:22" x14ac:dyDescent="0.25">
      <c r="C55">
        <f>AVERAGE(C50:C54)</f>
        <v>5.3320163671761041</v>
      </c>
      <c r="D55">
        <f t="shared" ref="D55:P55" si="8">AVERAGE(D50:D54)</f>
        <v>-6.7698326940014472E-2</v>
      </c>
      <c r="E55">
        <f t="shared" si="8"/>
        <v>1.6727203953886929</v>
      </c>
      <c r="F55" s="5">
        <f t="shared" si="8"/>
        <v>0.6474970846167718</v>
      </c>
      <c r="G55">
        <f t="shared" si="8"/>
        <v>0.25243125</v>
      </c>
      <c r="H55">
        <f t="shared" si="8"/>
        <v>-0.43669999999999998</v>
      </c>
      <c r="I55" s="5">
        <f t="shared" si="8"/>
        <v>0.48398373945498763</v>
      </c>
      <c r="J55">
        <f t="shared" si="8"/>
        <v>0.16699999999999907</v>
      </c>
      <c r="K55" s="1">
        <f t="shared" si="8"/>
        <v>-5.3357339476506241E-2</v>
      </c>
      <c r="L55">
        <f t="shared" si="8"/>
        <v>-1.6082997801112962E-2</v>
      </c>
      <c r="M55">
        <f t="shared" si="8"/>
        <v>-1.1624999999999999E-3</v>
      </c>
      <c r="N55">
        <f t="shared" si="8"/>
        <v>-5.6863738830613721E-2</v>
      </c>
      <c r="O55">
        <f t="shared" si="8"/>
        <v>0.41085414593273556</v>
      </c>
      <c r="P55">
        <f t="shared" si="8"/>
        <v>0.27510302036938877</v>
      </c>
    </row>
    <row r="56" spans="1:22" x14ac:dyDescent="0.25">
      <c r="A56" t="s">
        <v>41</v>
      </c>
      <c r="B56" s="1">
        <v>0</v>
      </c>
      <c r="C56" s="1">
        <v>0.2</v>
      </c>
      <c r="D56" s="1">
        <v>0.4</v>
      </c>
      <c r="E56" s="1">
        <v>0.6</v>
      </c>
      <c r="F56" s="1">
        <v>0.8</v>
      </c>
      <c r="G56" s="1">
        <v>1</v>
      </c>
      <c r="I56" t="s">
        <v>43</v>
      </c>
      <c r="J56" t="s">
        <v>62</v>
      </c>
    </row>
    <row r="57" spans="1:22" x14ac:dyDescent="0.25">
      <c r="B57">
        <f>C2</f>
        <v>5.0714285714285703</v>
      </c>
      <c r="C57">
        <f>C11</f>
        <v>5.0714285714285703</v>
      </c>
      <c r="D57">
        <f>C20</f>
        <v>5.46784970826275</v>
      </c>
      <c r="E57">
        <f>C30</f>
        <v>5.3422619047618998</v>
      </c>
      <c r="F57">
        <f>C36</f>
        <v>5.4126790914399603</v>
      </c>
      <c r="G57">
        <f>C41</f>
        <v>5.3035714285714199</v>
      </c>
      <c r="I57">
        <v>4.9913981924508199</v>
      </c>
      <c r="J57">
        <v>5.46784970826275</v>
      </c>
    </row>
    <row r="58" spans="1:22" x14ac:dyDescent="0.25">
      <c r="B58">
        <f t="shared" ref="B58:B60" si="9">C3</f>
        <v>4.5446428571428497</v>
      </c>
      <c r="C58">
        <f t="shared" ref="C58:C60" si="10">C12</f>
        <v>6.0212246302029504</v>
      </c>
      <c r="D58">
        <f t="shared" ref="D58:D60" si="11">C21</f>
        <v>5.1994047619047601</v>
      </c>
      <c r="E58">
        <f t="shared" ref="E58:E60" si="12">C31</f>
        <v>5.5914441406546604</v>
      </c>
      <c r="F58">
        <f t="shared" ref="F58:F60" si="13">C37</f>
        <v>5.1587516585581596</v>
      </c>
      <c r="G58">
        <f t="shared" ref="G58:G60" si="14">C42</f>
        <v>5.1657049486461197</v>
      </c>
      <c r="I58">
        <v>4.87759498671263</v>
      </c>
      <c r="J58">
        <v>5.1994047619047601</v>
      </c>
      <c r="N58" t="s">
        <v>30</v>
      </c>
      <c r="Q58" t="s">
        <v>30</v>
      </c>
      <c r="T58" t="s">
        <v>30</v>
      </c>
    </row>
    <row r="59" spans="1:22" ht="15.75" thickBot="1" x14ac:dyDescent="0.3">
      <c r="B59">
        <f t="shared" si="9"/>
        <v>4.7946428571428497</v>
      </c>
      <c r="C59">
        <f t="shared" si="10"/>
        <v>5.4285714285714199</v>
      </c>
      <c r="D59">
        <f t="shared" si="11"/>
        <v>5.1994047619047601</v>
      </c>
      <c r="E59">
        <f>C32</f>
        <v>5.1994047619047601</v>
      </c>
      <c r="F59">
        <f t="shared" si="13"/>
        <v>5.0744047619047601</v>
      </c>
      <c r="G59">
        <f t="shared" si="14"/>
        <v>5.1279761904761898</v>
      </c>
      <c r="I59">
        <v>4.7653439153439097</v>
      </c>
      <c r="J59">
        <v>5.1994047619047601</v>
      </c>
    </row>
    <row r="60" spans="1:22" x14ac:dyDescent="0.25">
      <c r="B60">
        <f t="shared" si="9"/>
        <v>4.3928571428571397</v>
      </c>
      <c r="C60">
        <f t="shared" si="10"/>
        <v>5.1428571428571397</v>
      </c>
      <c r="D60">
        <f t="shared" si="11"/>
        <v>5.1279761904761898</v>
      </c>
      <c r="E60">
        <f t="shared" si="12"/>
        <v>5.1428571428571397</v>
      </c>
      <c r="F60">
        <f t="shared" si="13"/>
        <v>6.1054112609956199</v>
      </c>
      <c r="G60">
        <f t="shared" si="14"/>
        <v>5.3571428571428497</v>
      </c>
      <c r="I60">
        <v>4.8068456543456497</v>
      </c>
      <c r="J60">
        <v>5.1279761904761898</v>
      </c>
      <c r="N60" s="4"/>
      <c r="O60" s="4">
        <v>0</v>
      </c>
      <c r="P60" s="4">
        <v>0.2</v>
      </c>
      <c r="Q60" s="4"/>
      <c r="R60" s="4">
        <v>0</v>
      </c>
      <c r="S60" s="4">
        <v>0.4</v>
      </c>
      <c r="T60" s="4"/>
      <c r="U60" s="4">
        <v>0</v>
      </c>
      <c r="V60" s="4">
        <v>0.4</v>
      </c>
    </row>
    <row r="61" spans="1:22" x14ac:dyDescent="0.25">
      <c r="I61">
        <v>4.4608301390731704</v>
      </c>
      <c r="J61">
        <v>5.3422619047618998</v>
      </c>
      <c r="N61" s="2" t="s">
        <v>31</v>
      </c>
      <c r="O61" s="2">
        <v>4.7008928571428523</v>
      </c>
      <c r="P61" s="2">
        <v>5.4160204432650199</v>
      </c>
      <c r="Q61" s="2" t="s">
        <v>31</v>
      </c>
      <c r="R61" s="2">
        <v>4.7008928571428523</v>
      </c>
      <c r="S61" s="2">
        <v>5.2486588556371148</v>
      </c>
      <c r="T61" s="2" t="s">
        <v>31</v>
      </c>
      <c r="U61" s="2">
        <v>4.7008928571428523</v>
      </c>
      <c r="V61" s="2">
        <v>5.2486588556371148</v>
      </c>
    </row>
    <row r="62" spans="1:22" x14ac:dyDescent="0.25">
      <c r="A62" t="s">
        <v>63</v>
      </c>
      <c r="B62">
        <f>AVERAGE(B57:B60)</f>
        <v>4.7008928571428523</v>
      </c>
      <c r="C62">
        <f t="shared" ref="C62:G62" si="15">AVERAGE(C57:C60)</f>
        <v>5.4160204432650199</v>
      </c>
      <c r="D62">
        <f t="shared" si="15"/>
        <v>5.2486588556371148</v>
      </c>
      <c r="E62">
        <f t="shared" si="15"/>
        <v>5.3189919875446146</v>
      </c>
      <c r="F62">
        <f t="shared" si="15"/>
        <v>5.4378116932246252</v>
      </c>
      <c r="G62">
        <f t="shared" si="15"/>
        <v>5.238598856209145</v>
      </c>
      <c r="I62">
        <v>4.8128431372548999</v>
      </c>
      <c r="J62">
        <v>5.5914441406546604</v>
      </c>
      <c r="N62" s="2" t="s">
        <v>28</v>
      </c>
      <c r="O62" s="2">
        <v>8.8461947278912254E-2</v>
      </c>
      <c r="P62" s="2">
        <v>0.18659712731494563</v>
      </c>
      <c r="Q62" s="2" t="s">
        <v>28</v>
      </c>
      <c r="R62" s="2">
        <v>8.8461947278912254E-2</v>
      </c>
      <c r="S62" s="2">
        <v>2.2486955681296009E-2</v>
      </c>
      <c r="T62" s="2" t="s">
        <v>28</v>
      </c>
      <c r="U62" s="2">
        <v>8.8461947278912254E-2</v>
      </c>
      <c r="V62" s="2">
        <v>2.2486955681296009E-2</v>
      </c>
    </row>
    <row r="63" spans="1:22" x14ac:dyDescent="0.25">
      <c r="I63">
        <v>4.4944702665755303</v>
      </c>
      <c r="J63">
        <v>5.1994047619047601</v>
      </c>
      <c r="N63" s="2" t="s">
        <v>32</v>
      </c>
      <c r="O63" s="2">
        <v>4</v>
      </c>
      <c r="P63" s="2">
        <v>4</v>
      </c>
      <c r="Q63" s="2" t="s">
        <v>32</v>
      </c>
      <c r="R63" s="2">
        <v>4</v>
      </c>
      <c r="S63" s="2">
        <v>4</v>
      </c>
      <c r="T63" s="2" t="s">
        <v>32</v>
      </c>
      <c r="U63" s="2">
        <v>4</v>
      </c>
      <c r="V63" s="2">
        <v>4</v>
      </c>
    </row>
    <row r="64" spans="1:22" x14ac:dyDescent="0.25">
      <c r="A64" t="s">
        <v>20</v>
      </c>
      <c r="B64" s="1">
        <v>0</v>
      </c>
      <c r="C64" s="1">
        <v>0.2</v>
      </c>
      <c r="D64" s="1">
        <v>0.4</v>
      </c>
      <c r="E64" s="1">
        <v>0.6</v>
      </c>
      <c r="F64" s="1">
        <v>0.8</v>
      </c>
      <c r="G64" s="1">
        <v>1</v>
      </c>
      <c r="I64">
        <v>4.9556465919701198</v>
      </c>
      <c r="J64">
        <v>5.1428571428571397</v>
      </c>
      <c r="N64" s="2" t="s">
        <v>33</v>
      </c>
      <c r="O64" s="2">
        <v>-0.35524999188609618</v>
      </c>
      <c r="P64" s="2"/>
      <c r="Q64" s="2" t="s">
        <v>33</v>
      </c>
      <c r="R64" s="2">
        <v>0.90783671002606925</v>
      </c>
      <c r="S64" s="2"/>
      <c r="T64" s="2" t="s">
        <v>33</v>
      </c>
      <c r="U64" s="2">
        <v>0.90783671002606925</v>
      </c>
      <c r="V64" s="2"/>
    </row>
    <row r="65" spans="1:22" x14ac:dyDescent="0.25">
      <c r="B65">
        <v>30</v>
      </c>
      <c r="C65">
        <v>111</v>
      </c>
      <c r="D65">
        <v>133</v>
      </c>
      <c r="E65">
        <v>91</v>
      </c>
      <c r="F65">
        <v>363</v>
      </c>
      <c r="G65">
        <v>392</v>
      </c>
      <c r="N65" s="2" t="s">
        <v>34</v>
      </c>
      <c r="O65" s="2">
        <v>0</v>
      </c>
      <c r="P65" s="2"/>
      <c r="Q65" s="2" t="s">
        <v>34</v>
      </c>
      <c r="R65" s="2">
        <v>0</v>
      </c>
      <c r="S65" s="2"/>
      <c r="T65" s="2" t="s">
        <v>34</v>
      </c>
      <c r="U65" s="2">
        <v>0</v>
      </c>
      <c r="V65" s="2"/>
    </row>
    <row r="66" spans="1:22" x14ac:dyDescent="0.25">
      <c r="B66">
        <v>360</v>
      </c>
      <c r="C66">
        <v>98</v>
      </c>
      <c r="D66">
        <v>144</v>
      </c>
      <c r="E66">
        <v>228</v>
      </c>
      <c r="F66">
        <v>443</v>
      </c>
      <c r="G66">
        <v>386</v>
      </c>
      <c r="N66" s="2" t="s">
        <v>29</v>
      </c>
      <c r="O66" s="2">
        <v>3</v>
      </c>
      <c r="P66" s="2"/>
      <c r="Q66" s="2" t="s">
        <v>29</v>
      </c>
      <c r="R66" s="2">
        <v>3</v>
      </c>
      <c r="S66" s="2"/>
      <c r="T66" s="2" t="s">
        <v>29</v>
      </c>
      <c r="U66" s="2">
        <v>3</v>
      </c>
      <c r="V66" s="2"/>
    </row>
    <row r="67" spans="1:22" x14ac:dyDescent="0.25">
      <c r="B67">
        <v>279</v>
      </c>
      <c r="C67">
        <v>354</v>
      </c>
      <c r="D67">
        <v>351</v>
      </c>
      <c r="E67">
        <v>127</v>
      </c>
      <c r="F67">
        <v>351</v>
      </c>
      <c r="G67">
        <v>383</v>
      </c>
      <c r="N67" s="2" t="s">
        <v>35</v>
      </c>
      <c r="O67" s="2">
        <v>-2.3630315342612351</v>
      </c>
      <c r="P67" s="2"/>
      <c r="Q67" s="2" t="s">
        <v>35</v>
      </c>
      <c r="R67" s="2">
        <v>-6.3284074132631956</v>
      </c>
      <c r="S67" s="2"/>
      <c r="T67" s="2" t="s">
        <v>35</v>
      </c>
      <c r="U67" s="2">
        <v>-6.3284074132631956</v>
      </c>
      <c r="V67" s="2"/>
    </row>
    <row r="68" spans="1:22" x14ac:dyDescent="0.25">
      <c r="B68">
        <v>335</v>
      </c>
      <c r="C68">
        <v>70</v>
      </c>
      <c r="D68">
        <v>329</v>
      </c>
      <c r="E68">
        <v>361</v>
      </c>
      <c r="F68">
        <v>306</v>
      </c>
      <c r="G68">
        <v>66</v>
      </c>
      <c r="N68" s="2" t="s">
        <v>36</v>
      </c>
      <c r="O68" s="2">
        <v>4.9563638190910538E-2</v>
      </c>
      <c r="P68" s="2"/>
      <c r="Q68" s="2" t="s">
        <v>36</v>
      </c>
      <c r="R68" s="2">
        <v>3.9887217146847157E-3</v>
      </c>
      <c r="S68" s="2"/>
      <c r="T68" s="2" t="s">
        <v>36</v>
      </c>
      <c r="U68" s="2">
        <v>3.9887217146847157E-3</v>
      </c>
      <c r="V68" s="2"/>
    </row>
    <row r="69" spans="1:22" x14ac:dyDescent="0.25">
      <c r="B69">
        <f>AVERAGE(B65:B68)</f>
        <v>251</v>
      </c>
      <c r="C69">
        <f t="shared" ref="C69:G69" si="16">AVERAGE(C65:C68)</f>
        <v>158.25</v>
      </c>
      <c r="D69">
        <f t="shared" si="16"/>
        <v>239.25</v>
      </c>
      <c r="E69">
        <f t="shared" si="16"/>
        <v>201.75</v>
      </c>
      <c r="F69">
        <f t="shared" si="16"/>
        <v>365.75</v>
      </c>
      <c r="G69">
        <f t="shared" si="16"/>
        <v>306.75</v>
      </c>
      <c r="N69" s="2" t="s">
        <v>37</v>
      </c>
      <c r="O69" s="2">
        <v>2.3533634348018233</v>
      </c>
      <c r="P69" s="2"/>
      <c r="Q69" s="2" t="s">
        <v>37</v>
      </c>
      <c r="R69" s="2">
        <v>2.3533634348018233</v>
      </c>
      <c r="S69" s="2"/>
      <c r="T69" s="2" t="s">
        <v>37</v>
      </c>
      <c r="U69" s="2">
        <v>2.3533634348018233</v>
      </c>
      <c r="V69" s="2"/>
    </row>
    <row r="70" spans="1:22" x14ac:dyDescent="0.25">
      <c r="N70" s="2" t="s">
        <v>38</v>
      </c>
      <c r="O70" s="2">
        <v>9.9127276381821075E-2</v>
      </c>
      <c r="P70" s="2"/>
      <c r="Q70" s="2" t="s">
        <v>38</v>
      </c>
      <c r="R70" s="2">
        <v>7.9774434293694314E-3</v>
      </c>
      <c r="S70" s="2"/>
      <c r="T70" s="2" t="s">
        <v>38</v>
      </c>
      <c r="U70" s="2">
        <v>7.9774434293694314E-3</v>
      </c>
      <c r="V70" s="2"/>
    </row>
    <row r="71" spans="1:22" ht="15.75" thickBot="1" x14ac:dyDescent="0.3">
      <c r="N71" s="3" t="s">
        <v>39</v>
      </c>
      <c r="O71" s="3">
        <v>3.1824463052837091</v>
      </c>
      <c r="P71" s="3"/>
      <c r="Q71" s="3" t="s">
        <v>39</v>
      </c>
      <c r="R71" s="3">
        <v>3.1824463052837091</v>
      </c>
      <c r="S71" s="3"/>
      <c r="T71" s="3" t="s">
        <v>39</v>
      </c>
      <c r="U71" s="3">
        <v>3.1824463052837091</v>
      </c>
      <c r="V71" s="3"/>
    </row>
    <row r="75" spans="1:22" x14ac:dyDescent="0.25">
      <c r="A75" s="1" t="s">
        <v>43</v>
      </c>
    </row>
    <row r="76" spans="1:22" x14ac:dyDescent="0.25">
      <c r="A76" t="s">
        <v>19</v>
      </c>
      <c r="B76" t="s">
        <v>20</v>
      </c>
      <c r="C76" t="s">
        <v>4</v>
      </c>
      <c r="D76" t="s">
        <v>5</v>
      </c>
      <c r="E76" t="s">
        <v>6</v>
      </c>
      <c r="F76" t="s">
        <v>7</v>
      </c>
      <c r="G76" t="s">
        <v>8</v>
      </c>
      <c r="H76" t="s">
        <v>9</v>
      </c>
      <c r="I76" t="s">
        <v>10</v>
      </c>
      <c r="J76" t="s">
        <v>11</v>
      </c>
      <c r="K76" t="s">
        <v>12</v>
      </c>
      <c r="L76" t="s">
        <v>13</v>
      </c>
      <c r="M76" t="s">
        <v>14</v>
      </c>
      <c r="N76" t="s">
        <v>0</v>
      </c>
      <c r="O76" t="s">
        <v>1</v>
      </c>
      <c r="P76" t="s">
        <v>2</v>
      </c>
      <c r="Q76" t="s">
        <v>21</v>
      </c>
      <c r="R76" t="s">
        <v>22</v>
      </c>
      <c r="S76" t="s">
        <v>23</v>
      </c>
      <c r="T76" t="s">
        <v>24</v>
      </c>
      <c r="U76" t="s">
        <v>25</v>
      </c>
      <c r="V76" t="s">
        <v>26</v>
      </c>
    </row>
    <row r="77" spans="1:22" x14ac:dyDescent="0.25">
      <c r="A77">
        <v>500</v>
      </c>
      <c r="B77">
        <v>-1</v>
      </c>
      <c r="C77">
        <v>4.9913981924508199</v>
      </c>
      <c r="D77">
        <v>-0.40919914164496202</v>
      </c>
      <c r="E77">
        <v>2.16385279732408</v>
      </c>
      <c r="F77">
        <v>0.68995038780663898</v>
      </c>
      <c r="G77">
        <v>0.29799999999999999</v>
      </c>
      <c r="H77">
        <v>-0.24349999999999999</v>
      </c>
      <c r="I77">
        <v>0.52074719308469097</v>
      </c>
      <c r="J77">
        <v>0.213999999999999</v>
      </c>
      <c r="K77">
        <v>-2.33248026309558E-2</v>
      </c>
      <c r="L77">
        <v>-1.8135369564592399E-2</v>
      </c>
      <c r="M77">
        <v>-3.0000000000000001E-3</v>
      </c>
      <c r="N77">
        <v>-3.7783315295815197E-2</v>
      </c>
      <c r="O77">
        <v>0.40298683517572498</v>
      </c>
      <c r="P77">
        <v>0.36391186874839099</v>
      </c>
      <c r="Q77">
        <v>1E-3</v>
      </c>
      <c r="R77">
        <v>4</v>
      </c>
      <c r="S77">
        <v>0.4</v>
      </c>
      <c r="T77">
        <v>1000</v>
      </c>
      <c r="U77">
        <v>50</v>
      </c>
      <c r="V77" t="s">
        <v>27</v>
      </c>
    </row>
    <row r="78" spans="1:22" x14ac:dyDescent="0.25">
      <c r="A78">
        <v>500</v>
      </c>
      <c r="B78">
        <v>-1</v>
      </c>
      <c r="C78">
        <v>4.87759498671263</v>
      </c>
      <c r="D78">
        <v>-1.9317210567210501</v>
      </c>
      <c r="E78">
        <v>2.2441130115936101</v>
      </c>
      <c r="F78">
        <v>0.69340195845820796</v>
      </c>
      <c r="G78">
        <v>0.31075000000000003</v>
      </c>
      <c r="H78">
        <v>-0.2545</v>
      </c>
      <c r="I78">
        <v>0.53538609168608997</v>
      </c>
      <c r="J78">
        <v>0.22192857142857</v>
      </c>
      <c r="K78">
        <v>-1.6367570059581098E-2</v>
      </c>
      <c r="L78">
        <v>-1.7481463834079499E-2</v>
      </c>
      <c r="M78">
        <v>-1E-3</v>
      </c>
      <c r="N78">
        <v>-3.1535058691308702E-2</v>
      </c>
      <c r="O78">
        <v>0.393907006833003</v>
      </c>
      <c r="P78">
        <v>0.40962347577270802</v>
      </c>
      <c r="Q78">
        <v>3.0000000000000001E-3</v>
      </c>
      <c r="R78">
        <v>4</v>
      </c>
      <c r="S78">
        <v>0.4</v>
      </c>
      <c r="T78">
        <v>1000</v>
      </c>
      <c r="U78">
        <v>50</v>
      </c>
      <c r="V78" t="s">
        <v>27</v>
      </c>
    </row>
    <row r="79" spans="1:22" x14ac:dyDescent="0.25">
      <c r="A79">
        <v>500</v>
      </c>
      <c r="B79">
        <v>-1</v>
      </c>
      <c r="C79">
        <v>4.7653439153439097</v>
      </c>
      <c r="D79">
        <v>-1.03777657527657</v>
      </c>
      <c r="E79">
        <v>2.0314640385292599</v>
      </c>
      <c r="F79">
        <v>0.67473947510822496</v>
      </c>
      <c r="G79">
        <v>0.27500000000000002</v>
      </c>
      <c r="H79">
        <v>-0.29049999999999998</v>
      </c>
      <c r="I79">
        <v>0.50663067349317104</v>
      </c>
      <c r="J79">
        <v>0.14878571428571399</v>
      </c>
      <c r="K79">
        <v>-3.09287359070602E-2</v>
      </c>
      <c r="L79">
        <v>-1.65916772480235E-2</v>
      </c>
      <c r="M79">
        <v>-2E-3</v>
      </c>
      <c r="N79">
        <v>-3.2577290764790802E-2</v>
      </c>
      <c r="O79">
        <v>0.39312342922878402</v>
      </c>
      <c r="P79">
        <v>0.40578245033324101</v>
      </c>
      <c r="Q79">
        <v>1E-3</v>
      </c>
      <c r="R79">
        <v>4</v>
      </c>
      <c r="S79">
        <v>0.4</v>
      </c>
      <c r="T79">
        <v>1000</v>
      </c>
      <c r="U79">
        <v>50</v>
      </c>
      <c r="V79" t="s">
        <v>27</v>
      </c>
    </row>
    <row r="80" spans="1:22" x14ac:dyDescent="0.25">
      <c r="A80">
        <v>500</v>
      </c>
      <c r="B80">
        <v>-1</v>
      </c>
      <c r="C80">
        <v>4.8068456543456497</v>
      </c>
      <c r="D80">
        <v>-0.71482914803348196</v>
      </c>
      <c r="E80">
        <v>2.0624772617231399</v>
      </c>
      <c r="F80">
        <v>0.67924267260517301</v>
      </c>
      <c r="G80">
        <v>0.28199999999999997</v>
      </c>
      <c r="H80">
        <v>-0.29699999999999999</v>
      </c>
      <c r="I80">
        <v>0.51522325036074801</v>
      </c>
      <c r="J80">
        <v>0.21035714285714299</v>
      </c>
      <c r="K80">
        <v>-2.3203354688174201E-2</v>
      </c>
      <c r="L80">
        <v>-1.80220559497648E-2</v>
      </c>
      <c r="M80">
        <v>-1E-3</v>
      </c>
      <c r="N80">
        <v>-2.8422339466089502E-2</v>
      </c>
      <c r="O80">
        <v>0.39186221878453498</v>
      </c>
      <c r="P80">
        <v>0.35143972721956501</v>
      </c>
      <c r="Q80">
        <v>1E-3</v>
      </c>
      <c r="R80">
        <v>4</v>
      </c>
      <c r="S80">
        <v>0.4</v>
      </c>
      <c r="T80">
        <v>1000</v>
      </c>
      <c r="U80">
        <v>50</v>
      </c>
      <c r="V80" t="s">
        <v>27</v>
      </c>
    </row>
    <row r="81" spans="1:22" x14ac:dyDescent="0.25">
      <c r="A81">
        <v>500</v>
      </c>
      <c r="B81">
        <v>-1</v>
      </c>
      <c r="C81">
        <v>4.4608301390731704</v>
      </c>
      <c r="D81">
        <v>-1.6214646464646401</v>
      </c>
      <c r="E81">
        <v>1.6193305314897299</v>
      </c>
      <c r="F81">
        <v>0.67221835386835305</v>
      </c>
      <c r="G81">
        <v>0.27787499999999998</v>
      </c>
      <c r="H81">
        <v>-0.55000000000000004</v>
      </c>
      <c r="I81">
        <v>0.501947344322342</v>
      </c>
      <c r="J81">
        <v>0.14085714285714199</v>
      </c>
      <c r="K81">
        <v>-3.2916266384332898E-2</v>
      </c>
      <c r="L81">
        <v>-1.6703810020496899E-2</v>
      </c>
      <c r="M81">
        <v>-2.5000000000000001E-4</v>
      </c>
      <c r="N81">
        <v>-3.4597772366522402E-2</v>
      </c>
      <c r="O81">
        <v>0.40024553591780199</v>
      </c>
      <c r="P81">
        <v>0.260655003295443</v>
      </c>
      <c r="Q81">
        <v>1E-3</v>
      </c>
      <c r="R81">
        <v>4</v>
      </c>
      <c r="S81">
        <v>0.4</v>
      </c>
      <c r="T81">
        <v>1000</v>
      </c>
      <c r="U81">
        <v>50</v>
      </c>
      <c r="V81" t="s">
        <v>27</v>
      </c>
    </row>
    <row r="82" spans="1:22" x14ac:dyDescent="0.25">
      <c r="A82">
        <v>500</v>
      </c>
      <c r="B82">
        <v>-1</v>
      </c>
      <c r="C82">
        <v>4.8128431372548999</v>
      </c>
      <c r="D82">
        <v>-0.48143674136321102</v>
      </c>
      <c r="E82">
        <v>2.0102287299639898</v>
      </c>
      <c r="F82">
        <v>0.67515583652458699</v>
      </c>
      <c r="G82">
        <v>0.268625</v>
      </c>
      <c r="H82">
        <v>-0.30549999999999999</v>
      </c>
      <c r="I82">
        <v>0.50045523920523705</v>
      </c>
      <c r="J82">
        <v>0.20599999999999899</v>
      </c>
      <c r="K82">
        <v>-2.5764970392929801E-2</v>
      </c>
      <c r="L82">
        <v>-1.7836291734101201E-2</v>
      </c>
      <c r="M82">
        <v>-2.5000000000000001E-3</v>
      </c>
      <c r="N82">
        <v>-3.5434190115440099E-2</v>
      </c>
      <c r="O82">
        <v>0.39674916701885099</v>
      </c>
      <c r="P82">
        <v>0.35027893945778599</v>
      </c>
      <c r="Q82">
        <v>1E-3</v>
      </c>
      <c r="R82">
        <v>4</v>
      </c>
      <c r="S82">
        <v>0.4</v>
      </c>
      <c r="T82">
        <v>1000</v>
      </c>
      <c r="U82">
        <v>50</v>
      </c>
      <c r="V82" t="s">
        <v>27</v>
      </c>
    </row>
    <row r="83" spans="1:22" x14ac:dyDescent="0.25">
      <c r="A83">
        <v>500</v>
      </c>
      <c r="B83">
        <v>-1</v>
      </c>
      <c r="C83">
        <v>4.4944702665755303</v>
      </c>
      <c r="D83">
        <v>-0.89331785345717196</v>
      </c>
      <c r="E83">
        <v>1.77309752674471</v>
      </c>
      <c r="F83">
        <v>0.67237419733044701</v>
      </c>
      <c r="G83">
        <v>0.267625</v>
      </c>
      <c r="H83">
        <v>-0.4945</v>
      </c>
      <c r="I83">
        <v>0.495074747474746</v>
      </c>
      <c r="J83">
        <v>0.15007142857142799</v>
      </c>
      <c r="K83">
        <v>-1.8439512936457798E-2</v>
      </c>
      <c r="L83">
        <v>-1.7460559426814098E-2</v>
      </c>
      <c r="M83">
        <v>-1.5E-3</v>
      </c>
      <c r="N83">
        <v>-3.2473593073593099E-2</v>
      </c>
      <c r="O83">
        <v>0.39608528697047402</v>
      </c>
      <c r="P83">
        <v>0.35624053183448501</v>
      </c>
      <c r="Q83">
        <v>1E-3</v>
      </c>
      <c r="R83">
        <v>4</v>
      </c>
      <c r="S83">
        <v>0.4</v>
      </c>
      <c r="T83">
        <v>1000</v>
      </c>
      <c r="U83">
        <v>50</v>
      </c>
      <c r="V83" t="s">
        <v>27</v>
      </c>
    </row>
    <row r="84" spans="1:22" x14ac:dyDescent="0.25">
      <c r="A84">
        <v>500</v>
      </c>
      <c r="B84">
        <v>-1</v>
      </c>
      <c r="C84">
        <v>4.9556465919701198</v>
      </c>
      <c r="D84">
        <v>-0.58079420579420504</v>
      </c>
      <c r="E84">
        <v>2.03821519228726</v>
      </c>
      <c r="F84">
        <v>0.66804114704739703</v>
      </c>
      <c r="G84">
        <v>0.25774999999999998</v>
      </c>
      <c r="H84">
        <v>-0.3085</v>
      </c>
      <c r="I84">
        <v>0.49255948912198799</v>
      </c>
      <c r="J84">
        <v>0.20957142857142799</v>
      </c>
      <c r="K84">
        <v>-2.0832911940012799E-2</v>
      </c>
      <c r="L84">
        <v>-1.6142954743556499E-2</v>
      </c>
      <c r="M84">
        <v>-1.75E-3</v>
      </c>
      <c r="N84">
        <v>-2.4039511183261201E-2</v>
      </c>
      <c r="O84">
        <v>0.40043938039106503</v>
      </c>
      <c r="P84">
        <v>0.381119125022223</v>
      </c>
      <c r="Q84">
        <v>1E-3</v>
      </c>
      <c r="R84">
        <v>4</v>
      </c>
      <c r="S84">
        <v>0.4</v>
      </c>
      <c r="T84">
        <v>1000</v>
      </c>
      <c r="U84">
        <v>50</v>
      </c>
      <c r="V84" t="s">
        <v>27</v>
      </c>
    </row>
    <row r="86" spans="1:22" x14ac:dyDescent="0.25">
      <c r="A86" t="s">
        <v>43</v>
      </c>
      <c r="C86">
        <f t="shared" ref="C86:P86" si="17">AVERAGE(C77:C80)</f>
        <v>4.8602956872132523</v>
      </c>
      <c r="D86">
        <f t="shared" si="17"/>
        <v>-1.023381480419016</v>
      </c>
      <c r="E86">
        <f t="shared" si="17"/>
        <v>2.1254767772925227</v>
      </c>
      <c r="F86">
        <f t="shared" si="17"/>
        <v>0.68433362349456117</v>
      </c>
      <c r="G86">
        <f t="shared" si="17"/>
        <v>0.29143750000000002</v>
      </c>
      <c r="H86">
        <f t="shared" si="17"/>
        <v>-0.27137499999999998</v>
      </c>
      <c r="I86">
        <f t="shared" si="17"/>
        <v>0.519496802156175</v>
      </c>
      <c r="J86">
        <f t="shared" si="17"/>
        <v>0.1987678571428565</v>
      </c>
      <c r="K86">
        <f t="shared" si="17"/>
        <v>-2.3456115821442823E-2</v>
      </c>
      <c r="L86">
        <f t="shared" si="17"/>
        <v>-1.7557641649115052E-2</v>
      </c>
      <c r="M86">
        <f t="shared" si="17"/>
        <v>-1.75E-3</v>
      </c>
      <c r="N86">
        <f t="shared" si="17"/>
        <v>-3.2579501054501046E-2</v>
      </c>
      <c r="O86">
        <f t="shared" si="17"/>
        <v>0.39546987250551169</v>
      </c>
      <c r="P86">
        <f t="shared" si="17"/>
        <v>0.38268938051847629</v>
      </c>
      <c r="R86">
        <f>SUM(F86:P86)</f>
        <v>2.1254767772925218</v>
      </c>
    </row>
    <row r="87" spans="1:22" x14ac:dyDescent="0.25">
      <c r="A87" t="s">
        <v>44</v>
      </c>
      <c r="C87">
        <v>5.2486588556371148</v>
      </c>
      <c r="D87">
        <v>-9.7688403208495023E-3</v>
      </c>
      <c r="E87">
        <v>1.7177620260901725</v>
      </c>
      <c r="F87">
        <v>0.66409357031856964</v>
      </c>
      <c r="G87">
        <v>0.2870625</v>
      </c>
      <c r="H87">
        <v>-0.38500000000000001</v>
      </c>
      <c r="I87">
        <v>0.51442827450327244</v>
      </c>
      <c r="J87">
        <v>0.16439285714285651</v>
      </c>
      <c r="K87">
        <v>-6.3849015207281729E-2</v>
      </c>
      <c r="L87">
        <v>-1.6249969932128523E-2</v>
      </c>
      <c r="M87">
        <v>-6.8749999999999996E-4</v>
      </c>
      <c r="N87">
        <v>-5.2480115717615627E-2</v>
      </c>
      <c r="O87">
        <v>0.41151809927618122</v>
      </c>
      <c r="P87">
        <v>0.19444467009110175</v>
      </c>
      <c r="R87">
        <f>SUM(D87:P87)</f>
        <v>3.4256665562442778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E400-CD70-4A4E-808D-1D3D8843ADF2}">
  <dimension ref="A1:AC151"/>
  <sheetViews>
    <sheetView tabSelected="1" topLeftCell="B116" workbookViewId="0">
      <selection activeCell="R132" sqref="R132"/>
    </sheetView>
  </sheetViews>
  <sheetFormatPr defaultRowHeight="15" x14ac:dyDescent="0.25"/>
  <cols>
    <col min="15" max="15" width="12.7109375" customWidth="1"/>
    <col min="16" max="16" width="11.28515625" customWidth="1"/>
  </cols>
  <sheetData>
    <row r="1" spans="1:23" x14ac:dyDescent="0.25">
      <c r="A1" t="s">
        <v>19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0</v>
      </c>
      <c r="O1" t="s">
        <v>1</v>
      </c>
      <c r="P1" t="s">
        <v>2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67</v>
      </c>
    </row>
    <row r="2" spans="1:23" x14ac:dyDescent="0.25">
      <c r="A2">
        <v>500</v>
      </c>
      <c r="B2">
        <v>-1</v>
      </c>
      <c r="C2">
        <v>3.2767347289793101</v>
      </c>
      <c r="D2">
        <v>-2.91339285714285</v>
      </c>
      <c r="E2">
        <v>0.32888433108952903</v>
      </c>
      <c r="F2">
        <v>0.48630281524031399</v>
      </c>
      <c r="G2">
        <v>-1.175E-2</v>
      </c>
      <c r="H2">
        <v>-0.68400000000000005</v>
      </c>
      <c r="I2">
        <v>0.20112098318348301</v>
      </c>
      <c r="J2">
        <v>7.3357142857142801E-2</v>
      </c>
      <c r="K2">
        <v>-1.09072241415269E-2</v>
      </c>
      <c r="L2">
        <v>-1.7289386599077E-2</v>
      </c>
      <c r="M2">
        <v>-1.4749999999999999E-2</v>
      </c>
      <c r="N2">
        <v>-0.178240965284715</v>
      </c>
      <c r="O2">
        <v>0.396638611782203</v>
      </c>
      <c r="P2">
        <v>8.8402354051705198E-2</v>
      </c>
      <c r="Q2">
        <v>1E-3</v>
      </c>
      <c r="R2">
        <v>4</v>
      </c>
      <c r="S2">
        <v>0</v>
      </c>
      <c r="T2">
        <v>1000</v>
      </c>
      <c r="U2">
        <v>50</v>
      </c>
      <c r="V2" t="s">
        <v>27</v>
      </c>
      <c r="W2">
        <v>50</v>
      </c>
    </row>
    <row r="3" spans="1:23" x14ac:dyDescent="0.25">
      <c r="A3">
        <v>500</v>
      </c>
      <c r="B3">
        <v>-1</v>
      </c>
      <c r="C3">
        <v>4.0992171302932103</v>
      </c>
      <c r="D3">
        <v>-2.5391672809474599</v>
      </c>
      <c r="E3">
        <v>0.30540168568255699</v>
      </c>
      <c r="F3">
        <v>0.49325897366522298</v>
      </c>
      <c r="G3">
        <v>-2.4875000000000001E-2</v>
      </c>
      <c r="H3">
        <v>-0.70050000000000001</v>
      </c>
      <c r="I3">
        <v>0.208816183816183</v>
      </c>
      <c r="J3">
        <v>6.9928571428571507E-2</v>
      </c>
      <c r="K3">
        <v>-1.1811673024473701E-2</v>
      </c>
      <c r="L3">
        <v>-1.7092339425667399E-2</v>
      </c>
      <c r="M3">
        <v>-1.7999999999999999E-2</v>
      </c>
      <c r="N3">
        <v>-0.17669629329004299</v>
      </c>
      <c r="O3">
        <v>0.39404675845754999</v>
      </c>
      <c r="P3">
        <v>8.8326504055212807E-2</v>
      </c>
      <c r="Q3">
        <v>1E-3</v>
      </c>
      <c r="R3">
        <v>4</v>
      </c>
      <c r="S3">
        <v>0</v>
      </c>
      <c r="T3">
        <v>1000</v>
      </c>
      <c r="U3">
        <v>50</v>
      </c>
      <c r="V3" t="s">
        <v>27</v>
      </c>
      <c r="W3">
        <v>50</v>
      </c>
    </row>
    <row r="4" spans="1:23" x14ac:dyDescent="0.25">
      <c r="A4">
        <v>500</v>
      </c>
      <c r="B4">
        <v>-1</v>
      </c>
      <c r="C4">
        <v>3.5896825396825398</v>
      </c>
      <c r="D4">
        <v>-2.0956232492997202</v>
      </c>
      <c r="E4">
        <v>0.311561100114781</v>
      </c>
      <c r="F4">
        <v>0.48913877719502702</v>
      </c>
      <c r="G4">
        <v>-3.125E-2</v>
      </c>
      <c r="H4">
        <v>-0.69599999999999995</v>
      </c>
      <c r="I4">
        <v>0.207114201076701</v>
      </c>
      <c r="J4">
        <v>7.7642857142857097E-2</v>
      </c>
      <c r="K4">
        <v>-1.19965681664378E-2</v>
      </c>
      <c r="L4">
        <v>-1.73924357562074E-2</v>
      </c>
      <c r="M4">
        <v>-1.4999999999999999E-2</v>
      </c>
      <c r="N4">
        <v>-0.17811458957708901</v>
      </c>
      <c r="O4">
        <v>0.39725686533269999</v>
      </c>
      <c r="P4">
        <v>9.0161992867230506E-2</v>
      </c>
      <c r="Q4">
        <v>1E-3</v>
      </c>
      <c r="R4">
        <v>4</v>
      </c>
      <c r="S4">
        <v>0</v>
      </c>
      <c r="T4">
        <v>1000</v>
      </c>
      <c r="U4">
        <v>50</v>
      </c>
      <c r="V4" t="s">
        <v>27</v>
      </c>
      <c r="W4">
        <v>50</v>
      </c>
    </row>
    <row r="5" spans="1:23" x14ac:dyDescent="0.25">
      <c r="A5">
        <v>500</v>
      </c>
      <c r="B5">
        <v>-1</v>
      </c>
      <c r="C5">
        <v>4.0797961202024604</v>
      </c>
      <c r="D5">
        <v>-2.5791666666666599</v>
      </c>
      <c r="E5">
        <v>0.27701338934616898</v>
      </c>
      <c r="F5">
        <v>0.48789980366855201</v>
      </c>
      <c r="G5">
        <v>-2.6749999999999999E-2</v>
      </c>
      <c r="H5">
        <v>-0.69599999999999995</v>
      </c>
      <c r="I5">
        <v>0.18621362665112601</v>
      </c>
      <c r="J5">
        <v>7.4142857142857094E-2</v>
      </c>
      <c r="K5">
        <v>-1.04192939021726E-2</v>
      </c>
      <c r="L5">
        <v>-1.75781564305563E-2</v>
      </c>
      <c r="M5">
        <v>-1.8499999999999999E-2</v>
      </c>
      <c r="N5">
        <v>-0.17747429931179901</v>
      </c>
      <c r="O5">
        <v>0.390115503424314</v>
      </c>
      <c r="P5">
        <v>8.5363348103847006E-2</v>
      </c>
      <c r="Q5">
        <v>1E-3</v>
      </c>
      <c r="R5">
        <v>4</v>
      </c>
      <c r="S5">
        <v>0</v>
      </c>
      <c r="T5">
        <v>1000</v>
      </c>
      <c r="U5">
        <v>50</v>
      </c>
      <c r="V5" t="s">
        <v>27</v>
      </c>
      <c r="W5">
        <v>50</v>
      </c>
    </row>
    <row r="6" spans="1:23" x14ac:dyDescent="0.25">
      <c r="A6">
        <v>500</v>
      </c>
      <c r="B6">
        <v>-1</v>
      </c>
      <c r="C6">
        <v>3.8235805860805798</v>
      </c>
      <c r="D6">
        <v>-2.2996848739495799</v>
      </c>
      <c r="E6">
        <v>0.30637933204861101</v>
      </c>
      <c r="F6">
        <v>0.49316544844044802</v>
      </c>
      <c r="G6">
        <v>-9.75E-3</v>
      </c>
      <c r="H6">
        <v>-0.70950000000000002</v>
      </c>
      <c r="I6">
        <v>0.20180618548118501</v>
      </c>
      <c r="J6">
        <v>6.9285714285714298E-2</v>
      </c>
      <c r="K6">
        <v>-1.00604858857203E-2</v>
      </c>
      <c r="L6">
        <v>-1.7363614367019699E-2</v>
      </c>
      <c r="M6">
        <v>-1.6E-2</v>
      </c>
      <c r="N6">
        <v>-0.17611704059829</v>
      </c>
      <c r="O6">
        <v>0.392307398621977</v>
      </c>
      <c r="P6">
        <v>8.8605726070318303E-2</v>
      </c>
      <c r="Q6">
        <v>1E-3</v>
      </c>
      <c r="R6">
        <v>4</v>
      </c>
      <c r="S6">
        <v>0</v>
      </c>
      <c r="T6">
        <v>1000</v>
      </c>
      <c r="U6">
        <v>50</v>
      </c>
      <c r="V6" t="s">
        <v>27</v>
      </c>
      <c r="W6">
        <v>50</v>
      </c>
    </row>
    <row r="7" spans="1:23" x14ac:dyDescent="0.25">
      <c r="A7">
        <v>500</v>
      </c>
      <c r="B7">
        <v>-1</v>
      </c>
      <c r="C7">
        <v>4.3690476190476097</v>
      </c>
      <c r="D7">
        <v>-1.8280637254901899</v>
      </c>
      <c r="E7">
        <v>1.24324510967261</v>
      </c>
      <c r="F7">
        <v>0.60071448412698303</v>
      </c>
      <c r="G7">
        <v>0.12937499999999999</v>
      </c>
      <c r="H7">
        <v>-0.54600000000000004</v>
      </c>
      <c r="I7">
        <v>0.39798624014873901</v>
      </c>
      <c r="J7">
        <v>0.13457142857142701</v>
      </c>
      <c r="K7">
        <v>-6.8275925641683596E-2</v>
      </c>
      <c r="L7">
        <v>-1.8100429482304101E-2</v>
      </c>
      <c r="M7">
        <v>-3.5000000000000001E-3</v>
      </c>
      <c r="N7">
        <v>-9.5007196969697005E-2</v>
      </c>
      <c r="O7">
        <v>0.38630852571146101</v>
      </c>
      <c r="P7">
        <v>0.32517298320768601</v>
      </c>
      <c r="Q7">
        <v>1E-3</v>
      </c>
      <c r="R7">
        <v>4</v>
      </c>
      <c r="S7">
        <v>0.5</v>
      </c>
      <c r="T7">
        <v>1000</v>
      </c>
      <c r="U7">
        <v>50</v>
      </c>
      <c r="V7" t="s">
        <v>27</v>
      </c>
      <c r="W7">
        <v>50</v>
      </c>
    </row>
    <row r="8" spans="1:23" x14ac:dyDescent="0.25">
      <c r="A8">
        <v>500</v>
      </c>
      <c r="B8">
        <v>-1</v>
      </c>
      <c r="C8">
        <v>4.58688082729104</v>
      </c>
      <c r="D8">
        <v>-1.3223443223443201</v>
      </c>
      <c r="E8">
        <v>1.5454186120079201</v>
      </c>
      <c r="F8">
        <v>0.59263844905094898</v>
      </c>
      <c r="G8">
        <v>0.113625</v>
      </c>
      <c r="H8">
        <v>-0.32400000000000001</v>
      </c>
      <c r="I8">
        <v>0.379276916139415</v>
      </c>
      <c r="J8">
        <v>0.113071428571427</v>
      </c>
      <c r="K8">
        <v>-5.5348626773209897E-2</v>
      </c>
      <c r="L8">
        <v>-1.7124202303669501E-2</v>
      </c>
      <c r="M8">
        <v>-4.7499999999999999E-3</v>
      </c>
      <c r="N8">
        <v>-2.81243145743146E-2</v>
      </c>
      <c r="O8">
        <v>0.396510063115949</v>
      </c>
      <c r="P8">
        <v>0.379643898781376</v>
      </c>
      <c r="Q8">
        <v>1E-3</v>
      </c>
      <c r="R8">
        <v>4</v>
      </c>
      <c r="S8">
        <v>0.5</v>
      </c>
      <c r="T8">
        <v>1000</v>
      </c>
      <c r="U8">
        <v>50</v>
      </c>
      <c r="V8" t="s">
        <v>27</v>
      </c>
      <c r="W8">
        <v>50</v>
      </c>
    </row>
    <row r="9" spans="1:23" x14ac:dyDescent="0.25">
      <c r="A9">
        <v>500</v>
      </c>
      <c r="B9">
        <v>-1</v>
      </c>
      <c r="C9">
        <v>4.1151226551226499</v>
      </c>
      <c r="D9">
        <v>-1.7904761904761901</v>
      </c>
      <c r="E9">
        <v>1.3436016342283399</v>
      </c>
      <c r="F9">
        <v>0.58430973124097996</v>
      </c>
      <c r="G9">
        <v>0.107875</v>
      </c>
      <c r="H9">
        <v>-0.38200000000000001</v>
      </c>
      <c r="I9">
        <v>0.36636097374847398</v>
      </c>
      <c r="J9">
        <v>0.10235714285714199</v>
      </c>
      <c r="K9">
        <v>-7.2068635700324804E-2</v>
      </c>
      <c r="L9">
        <v>-1.8040451835605299E-2</v>
      </c>
      <c r="M9">
        <v>-4.2500000000000003E-3</v>
      </c>
      <c r="N9">
        <v>-1.73429924242424E-2</v>
      </c>
      <c r="O9">
        <v>0.39710264373787502</v>
      </c>
      <c r="P9">
        <v>0.27929822260403903</v>
      </c>
      <c r="Q9">
        <v>1E-3</v>
      </c>
      <c r="R9">
        <v>4</v>
      </c>
      <c r="S9">
        <v>0.5</v>
      </c>
      <c r="T9">
        <v>1000</v>
      </c>
      <c r="U9">
        <v>50</v>
      </c>
      <c r="V9" t="s">
        <v>27</v>
      </c>
      <c r="W9">
        <v>50</v>
      </c>
    </row>
    <row r="10" spans="1:23" x14ac:dyDescent="0.25">
      <c r="A10">
        <v>500</v>
      </c>
      <c r="B10">
        <v>-1</v>
      </c>
      <c r="C10">
        <v>4.41373552344914</v>
      </c>
      <c r="D10">
        <v>-1.92440476190476</v>
      </c>
      <c r="E10">
        <v>1.6230004365555699</v>
      </c>
      <c r="F10">
        <v>0.59214588744588603</v>
      </c>
      <c r="G10">
        <v>0.111625</v>
      </c>
      <c r="H10">
        <v>-0.33250000000000002</v>
      </c>
      <c r="I10">
        <v>0.37849132256632101</v>
      </c>
      <c r="J10">
        <v>0.187071428571427</v>
      </c>
      <c r="K10">
        <v>-6.0510043198984897E-2</v>
      </c>
      <c r="L10">
        <v>-1.5769659156548699E-2</v>
      </c>
      <c r="M10">
        <v>-6.2500000000000003E-3</v>
      </c>
      <c r="N10">
        <v>-1.8294805194805201E-2</v>
      </c>
      <c r="O10">
        <v>0.39488978805082098</v>
      </c>
      <c r="P10">
        <v>0.392101517471449</v>
      </c>
      <c r="Q10">
        <v>1E-3</v>
      </c>
      <c r="R10">
        <v>4</v>
      </c>
      <c r="S10">
        <v>0.5</v>
      </c>
      <c r="T10">
        <v>1000</v>
      </c>
      <c r="U10">
        <v>50</v>
      </c>
      <c r="V10" t="s">
        <v>27</v>
      </c>
      <c r="W10">
        <v>50</v>
      </c>
    </row>
    <row r="11" spans="1:23" x14ac:dyDescent="0.25">
      <c r="A11">
        <v>500</v>
      </c>
      <c r="B11">
        <v>-1</v>
      </c>
      <c r="C11">
        <v>4.2395815295815202</v>
      </c>
      <c r="D11">
        <v>-2.4071428571428499</v>
      </c>
      <c r="E11">
        <v>1.16397012233869</v>
      </c>
      <c r="F11">
        <v>0.56109841755466705</v>
      </c>
      <c r="G11">
        <v>5.4875E-2</v>
      </c>
      <c r="H11">
        <v>-0.5645</v>
      </c>
      <c r="I11">
        <v>0.32474372571872601</v>
      </c>
      <c r="J11">
        <v>0.16471428571428501</v>
      </c>
      <c r="K11">
        <v>-7.0427358197722695E-2</v>
      </c>
      <c r="L11">
        <v>-2.0183520806003601E-2</v>
      </c>
      <c r="M11">
        <v>-6.4999999999999997E-3</v>
      </c>
      <c r="N11">
        <v>-1.5855772005772002E-2</v>
      </c>
      <c r="O11">
        <v>0.38707259467557698</v>
      </c>
      <c r="P11">
        <v>0.34893274968493898</v>
      </c>
      <c r="Q11">
        <v>1E-3</v>
      </c>
      <c r="R11">
        <v>4</v>
      </c>
      <c r="S11">
        <v>0.5</v>
      </c>
      <c r="T11">
        <v>1000</v>
      </c>
      <c r="U11">
        <v>50</v>
      </c>
      <c r="V11" t="s">
        <v>27</v>
      </c>
      <c r="W11">
        <v>50</v>
      </c>
    </row>
    <row r="12" spans="1:23" x14ac:dyDescent="0.25">
      <c r="A12">
        <v>500</v>
      </c>
      <c r="B12">
        <v>-1</v>
      </c>
      <c r="C12">
        <v>4.2833333333333297</v>
      </c>
      <c r="D12">
        <v>-0.551276844070961</v>
      </c>
      <c r="E12">
        <v>2.1675089248735699</v>
      </c>
      <c r="F12">
        <v>0.66819019799644797</v>
      </c>
      <c r="G12">
        <v>0.28925000000000001</v>
      </c>
      <c r="H12">
        <v>-6.1499999999999999E-2</v>
      </c>
      <c r="I12">
        <v>0.50277124542124296</v>
      </c>
      <c r="J12">
        <v>0</v>
      </c>
      <c r="K12">
        <v>0</v>
      </c>
      <c r="L12">
        <v>-1.6644610959866999E-2</v>
      </c>
      <c r="M12">
        <v>0</v>
      </c>
      <c r="N12">
        <v>-0.22733736471861499</v>
      </c>
      <c r="O12">
        <v>0.39024870331972999</v>
      </c>
      <c r="P12">
        <v>0.62253075381462797</v>
      </c>
      <c r="Q12">
        <v>1E-3</v>
      </c>
      <c r="R12">
        <v>4</v>
      </c>
      <c r="S12">
        <v>1</v>
      </c>
      <c r="T12">
        <v>1000</v>
      </c>
      <c r="U12">
        <v>50</v>
      </c>
      <c r="V12" t="s">
        <v>27</v>
      </c>
      <c r="W12">
        <v>50</v>
      </c>
    </row>
    <row r="13" spans="1:23" x14ac:dyDescent="0.25">
      <c r="A13">
        <v>500</v>
      </c>
      <c r="B13">
        <v>-1</v>
      </c>
      <c r="C13">
        <v>4.58373977873977</v>
      </c>
      <c r="D13">
        <v>0.62283057012200504</v>
      </c>
      <c r="E13">
        <v>2.7830316476310202</v>
      </c>
      <c r="F13">
        <v>0.75</v>
      </c>
      <c r="G13">
        <v>0.41949999999999998</v>
      </c>
      <c r="H13">
        <v>-0.161</v>
      </c>
      <c r="I13">
        <v>0.626905702630701</v>
      </c>
      <c r="J13">
        <v>0.13599999999999901</v>
      </c>
      <c r="K13">
        <v>0</v>
      </c>
      <c r="L13">
        <v>-1.75107519394339E-2</v>
      </c>
      <c r="M13">
        <v>0</v>
      </c>
      <c r="N13">
        <v>-9.8172673160173099E-2</v>
      </c>
      <c r="O13">
        <v>0.39538981877794399</v>
      </c>
      <c r="P13">
        <v>0.73191955132198006</v>
      </c>
      <c r="Q13">
        <v>5.0000000000000001E-3</v>
      </c>
      <c r="R13">
        <v>4</v>
      </c>
      <c r="S13">
        <v>1</v>
      </c>
      <c r="T13">
        <v>1000</v>
      </c>
      <c r="U13">
        <v>50</v>
      </c>
      <c r="V13" t="s">
        <v>27</v>
      </c>
      <c r="W13">
        <v>50</v>
      </c>
    </row>
    <row r="14" spans="1:23" x14ac:dyDescent="0.25">
      <c r="A14">
        <v>500</v>
      </c>
      <c r="B14">
        <v>-1</v>
      </c>
      <c r="C14">
        <v>4.8571837965955602</v>
      </c>
      <c r="D14">
        <v>0.59424603174603097</v>
      </c>
      <c r="E14">
        <v>2.7670527472668698</v>
      </c>
      <c r="F14">
        <v>0.75</v>
      </c>
      <c r="G14">
        <v>0.41675000000000001</v>
      </c>
      <c r="H14">
        <v>-0.13600000000000001</v>
      </c>
      <c r="I14">
        <v>0.628141183816182</v>
      </c>
      <c r="J14">
        <v>0.13599999999999901</v>
      </c>
      <c r="K14">
        <v>0</v>
      </c>
      <c r="L14">
        <v>-1.7825504839289501E-2</v>
      </c>
      <c r="M14">
        <v>0</v>
      </c>
      <c r="N14">
        <v>-9.8979131979131996E-2</v>
      </c>
      <c r="O14">
        <v>0.397967949901954</v>
      </c>
      <c r="P14">
        <v>0.69099825036715601</v>
      </c>
      <c r="Q14">
        <v>6.0000000000000001E-3</v>
      </c>
      <c r="R14">
        <v>4</v>
      </c>
      <c r="S14">
        <v>1</v>
      </c>
      <c r="T14">
        <v>1000</v>
      </c>
      <c r="U14">
        <v>50</v>
      </c>
      <c r="V14" t="s">
        <v>27</v>
      </c>
      <c r="W14">
        <v>50</v>
      </c>
    </row>
    <row r="15" spans="1:23" x14ac:dyDescent="0.25">
      <c r="A15">
        <v>500</v>
      </c>
      <c r="B15">
        <v>-1</v>
      </c>
      <c r="C15">
        <v>4.8457360628184398</v>
      </c>
      <c r="D15">
        <v>0.62052808302808304</v>
      </c>
      <c r="E15">
        <v>2.6845726169163702</v>
      </c>
      <c r="F15">
        <v>0.750882864357864</v>
      </c>
      <c r="G15">
        <v>0.42</v>
      </c>
      <c r="H15">
        <v>-0.21199999999999999</v>
      </c>
      <c r="I15">
        <v>0.63502434648684603</v>
      </c>
      <c r="J15">
        <v>0.183214285714285</v>
      </c>
      <c r="K15">
        <v>-2.98939317781312E-2</v>
      </c>
      <c r="L15">
        <v>-1.8422500910062499E-2</v>
      </c>
      <c r="M15">
        <v>0</v>
      </c>
      <c r="N15">
        <v>-3.6368001443001403E-2</v>
      </c>
      <c r="O15">
        <v>0.40070657048056801</v>
      </c>
      <c r="P15">
        <v>0.59142898400800503</v>
      </c>
      <c r="Q15">
        <v>1E-3</v>
      </c>
      <c r="R15">
        <v>4</v>
      </c>
      <c r="S15">
        <v>1</v>
      </c>
      <c r="T15">
        <v>1000</v>
      </c>
      <c r="U15">
        <v>50</v>
      </c>
      <c r="V15" t="s">
        <v>27</v>
      </c>
      <c r="W15">
        <v>50</v>
      </c>
    </row>
    <row r="16" spans="1:23" x14ac:dyDescent="0.25">
      <c r="A16">
        <v>500</v>
      </c>
      <c r="B16">
        <v>-1</v>
      </c>
      <c r="C16">
        <v>5.4101776922543499</v>
      </c>
      <c r="D16">
        <v>0.24043261336364699</v>
      </c>
      <c r="E16">
        <v>2.8025986530453499</v>
      </c>
      <c r="F16">
        <v>0.74908870851370801</v>
      </c>
      <c r="G16">
        <v>0.42</v>
      </c>
      <c r="H16">
        <v>-0.188</v>
      </c>
      <c r="I16">
        <v>0.61314160422910302</v>
      </c>
      <c r="J16">
        <v>0.26585714285714002</v>
      </c>
      <c r="K16">
        <v>0</v>
      </c>
      <c r="L16">
        <v>-1.74295967629466E-2</v>
      </c>
      <c r="M16">
        <v>0</v>
      </c>
      <c r="N16">
        <v>-0.109109649378399</v>
      </c>
      <c r="O16">
        <v>0.39612913676091199</v>
      </c>
      <c r="P16">
        <v>0.67292130682582996</v>
      </c>
      <c r="Q16">
        <v>2E-3</v>
      </c>
      <c r="R16">
        <v>4</v>
      </c>
      <c r="S16">
        <v>1</v>
      </c>
      <c r="T16">
        <v>1000</v>
      </c>
      <c r="U16">
        <v>50</v>
      </c>
      <c r="V16" t="s">
        <v>27</v>
      </c>
      <c r="W16">
        <v>50</v>
      </c>
    </row>
    <row r="18" spans="3:13" x14ac:dyDescent="0.25">
      <c r="C18" s="1">
        <v>0</v>
      </c>
      <c r="D18" s="1">
        <v>0.5</v>
      </c>
      <c r="E18" s="1">
        <v>1</v>
      </c>
      <c r="G18" t="s">
        <v>46</v>
      </c>
    </row>
    <row r="19" spans="3:13" x14ac:dyDescent="0.25">
      <c r="C19">
        <v>3.2767347289793101</v>
      </c>
      <c r="D19">
        <v>4.3690476190476097</v>
      </c>
      <c r="E19">
        <v>4.2833333333333297</v>
      </c>
    </row>
    <row r="20" spans="3:13" ht="15.75" thickBot="1" x14ac:dyDescent="0.3">
      <c r="C20">
        <v>4.0992171302932103</v>
      </c>
      <c r="D20">
        <v>4.58688082729104</v>
      </c>
      <c r="E20">
        <v>4.58373977873977</v>
      </c>
      <c r="G20" t="s">
        <v>47</v>
      </c>
    </row>
    <row r="21" spans="3:13" x14ac:dyDescent="0.25">
      <c r="C21">
        <v>3.5896825396825398</v>
      </c>
      <c r="D21">
        <v>4.1151226551226499</v>
      </c>
      <c r="E21">
        <v>4.8571837965955602</v>
      </c>
      <c r="G21" s="4" t="s">
        <v>48</v>
      </c>
      <c r="H21" s="4" t="s">
        <v>49</v>
      </c>
      <c r="I21" s="4" t="s">
        <v>50</v>
      </c>
      <c r="J21" s="4" t="s">
        <v>51</v>
      </c>
      <c r="K21" s="4" t="s">
        <v>28</v>
      </c>
    </row>
    <row r="22" spans="3:13" x14ac:dyDescent="0.25">
      <c r="C22">
        <v>4.0797961202024604</v>
      </c>
      <c r="D22">
        <v>4.41373552344914</v>
      </c>
      <c r="E22">
        <v>4.8457360628184398</v>
      </c>
      <c r="G22" s="2">
        <v>0</v>
      </c>
      <c r="H22" s="2">
        <v>5</v>
      </c>
      <c r="I22" s="2">
        <v>18.869011105238101</v>
      </c>
      <c r="J22" s="2">
        <v>3.7738022210476201</v>
      </c>
      <c r="K22" s="2">
        <v>0.12074529096042778</v>
      </c>
    </row>
    <row r="23" spans="3:13" x14ac:dyDescent="0.25">
      <c r="C23">
        <v>3.8235805860805798</v>
      </c>
      <c r="D23">
        <v>4.2395815295815202</v>
      </c>
      <c r="E23">
        <v>5.4101776922543499</v>
      </c>
      <c r="G23" s="2">
        <v>0.5</v>
      </c>
      <c r="H23" s="2">
        <v>5</v>
      </c>
      <c r="I23" s="2">
        <v>21.724368154491962</v>
      </c>
      <c r="J23" s="2">
        <v>4.3448736308983928</v>
      </c>
      <c r="K23" s="2">
        <v>3.1941440631041748E-2</v>
      </c>
    </row>
    <row r="24" spans="3:13" ht="15.75" thickBot="1" x14ac:dyDescent="0.3">
      <c r="G24" s="3">
        <v>1</v>
      </c>
      <c r="H24" s="3">
        <v>5</v>
      </c>
      <c r="I24" s="3">
        <v>23.98017066374145</v>
      </c>
      <c r="J24" s="3">
        <v>4.7960341327482903</v>
      </c>
      <c r="K24" s="3">
        <v>0.1728282193471849</v>
      </c>
    </row>
    <row r="25" spans="3:13" x14ac:dyDescent="0.25">
      <c r="C25">
        <f>AVERAGE(C19:C23)</f>
        <v>3.7738022210476201</v>
      </c>
      <c r="D25">
        <f t="shared" ref="D25:E25" si="0">AVERAGE(D19:D23)</f>
        <v>4.3448736308983928</v>
      </c>
      <c r="E25">
        <f t="shared" si="0"/>
        <v>4.7960341327482903</v>
      </c>
    </row>
    <row r="27" spans="3:13" ht="15.75" thickBot="1" x14ac:dyDescent="0.3">
      <c r="G27" t="s">
        <v>52</v>
      </c>
    </row>
    <row r="28" spans="3:13" x14ac:dyDescent="0.25">
      <c r="G28" s="4" t="s">
        <v>53</v>
      </c>
      <c r="H28" s="4" t="s">
        <v>54</v>
      </c>
      <c r="I28" s="4" t="s">
        <v>29</v>
      </c>
      <c r="J28" s="4" t="s">
        <v>55</v>
      </c>
      <c r="K28" s="4" t="s">
        <v>56</v>
      </c>
      <c r="L28" s="4" t="s">
        <v>57</v>
      </c>
      <c r="M28" s="4" t="s">
        <v>58</v>
      </c>
    </row>
    <row r="29" spans="3:13" x14ac:dyDescent="0.25">
      <c r="G29" s="2" t="s">
        <v>59</v>
      </c>
      <c r="H29" s="2">
        <v>2.6243773914626769</v>
      </c>
      <c r="I29" s="2">
        <v>2</v>
      </c>
      <c r="J29" s="2">
        <v>1.3121886957313385</v>
      </c>
      <c r="K29" s="2">
        <v>12.093349555350803</v>
      </c>
      <c r="L29" s="2">
        <v>1.3298224500454111E-3</v>
      </c>
      <c r="M29" s="2">
        <v>3.8852938346523942</v>
      </c>
    </row>
    <row r="30" spans="3:13" x14ac:dyDescent="0.25">
      <c r="G30" s="2" t="s">
        <v>60</v>
      </c>
      <c r="H30" s="2">
        <v>1.3020598037546178</v>
      </c>
      <c r="I30" s="2">
        <v>12</v>
      </c>
      <c r="J30" s="2">
        <v>0.10850498364621815</v>
      </c>
      <c r="K30" s="2"/>
      <c r="L30" s="2"/>
      <c r="M30" s="2"/>
    </row>
    <row r="31" spans="3:13" x14ac:dyDescent="0.25">
      <c r="G31" s="2"/>
      <c r="H31" s="2"/>
      <c r="I31" s="2"/>
      <c r="J31" s="2"/>
      <c r="K31" s="2"/>
      <c r="L31" s="2"/>
      <c r="M31" s="2"/>
    </row>
    <row r="32" spans="3:13" ht="15.75" thickBot="1" x14ac:dyDescent="0.3">
      <c r="G32" s="3" t="s">
        <v>61</v>
      </c>
      <c r="H32" s="3">
        <v>3.9264371952172947</v>
      </c>
      <c r="I32" s="3">
        <v>14</v>
      </c>
      <c r="J32" s="3"/>
      <c r="K32" s="3"/>
      <c r="L32" s="3"/>
      <c r="M32" s="3"/>
    </row>
    <row r="34" spans="1:24" x14ac:dyDescent="0.25">
      <c r="A34" s="1" t="s">
        <v>68</v>
      </c>
      <c r="B34" t="s">
        <v>69</v>
      </c>
      <c r="C34" t="s">
        <v>4</v>
      </c>
      <c r="D34" t="s">
        <v>5</v>
      </c>
      <c r="E34" t="s">
        <v>6</v>
      </c>
      <c r="F34" t="s">
        <v>70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0</v>
      </c>
      <c r="P34" t="s">
        <v>1</v>
      </c>
      <c r="Q34" t="s">
        <v>2</v>
      </c>
      <c r="R34" t="s">
        <v>21</v>
      </c>
      <c r="S34" t="s">
        <v>22</v>
      </c>
      <c r="T34" t="s">
        <v>23</v>
      </c>
      <c r="U34" t="s">
        <v>24</v>
      </c>
      <c r="V34" t="s">
        <v>25</v>
      </c>
      <c r="W34" t="s">
        <v>26</v>
      </c>
    </row>
    <row r="35" spans="1:24" x14ac:dyDescent="0.25">
      <c r="A35">
        <v>500</v>
      </c>
      <c r="B35">
        <v>-1</v>
      </c>
      <c r="C35">
        <v>3.50864175576113</v>
      </c>
      <c r="D35">
        <v>-1.65356807707176</v>
      </c>
      <c r="E35">
        <v>0.419446068393314</v>
      </c>
      <c r="F35">
        <v>0.27274081598279898</v>
      </c>
      <c r="G35">
        <v>0.49337168664668601</v>
      </c>
      <c r="H35">
        <v>-4.875E-3</v>
      </c>
      <c r="I35">
        <v>-0.71899999999999997</v>
      </c>
      <c r="J35">
        <v>0.21257616866371201</v>
      </c>
      <c r="K35">
        <v>7.5499999999999998E-2</v>
      </c>
      <c r="L35">
        <v>-7.0034258861150301E-3</v>
      </c>
      <c r="M35">
        <v>-1.6865864029756799E-2</v>
      </c>
      <c r="N35">
        <v>-1.9E-2</v>
      </c>
      <c r="O35">
        <v>-0.187280537518037</v>
      </c>
      <c r="P35">
        <v>0.44503950731548297</v>
      </c>
      <c r="Q35">
        <v>0.146983533201342</v>
      </c>
      <c r="R35">
        <v>1E-3</v>
      </c>
      <c r="S35">
        <v>8</v>
      </c>
      <c r="T35">
        <v>0</v>
      </c>
      <c r="U35">
        <v>1000</v>
      </c>
      <c r="V35">
        <v>50</v>
      </c>
      <c r="W35" t="s">
        <v>27</v>
      </c>
      <c r="X35">
        <v>50</v>
      </c>
    </row>
    <row r="36" spans="1:24" x14ac:dyDescent="0.25">
      <c r="A36">
        <v>500</v>
      </c>
      <c r="B36">
        <v>-1</v>
      </c>
      <c r="C36">
        <v>2.8386859453314801</v>
      </c>
      <c r="D36">
        <v>-1.5540650729988901</v>
      </c>
      <c r="E36">
        <v>0.38294500077334598</v>
      </c>
      <c r="F36">
        <v>0.23735669071128301</v>
      </c>
      <c r="G36">
        <v>0.49494644071206501</v>
      </c>
      <c r="H36">
        <v>-1.96875E-2</v>
      </c>
      <c r="I36">
        <v>-0.72750000000000004</v>
      </c>
      <c r="J36">
        <v>0.204808968617811</v>
      </c>
      <c r="K36">
        <v>7.3033333333333394E-2</v>
      </c>
      <c r="L36">
        <v>-7.7188563374291797E-3</v>
      </c>
      <c r="M36">
        <v>-1.6399416458517498E-2</v>
      </c>
      <c r="N36">
        <v>-1.8124999999999999E-2</v>
      </c>
      <c r="O36">
        <v>-0.18703544857919799</v>
      </c>
      <c r="P36">
        <v>0.44296444987620098</v>
      </c>
      <c r="Q36">
        <v>0.143658029609079</v>
      </c>
      <c r="R36">
        <v>1E-3</v>
      </c>
      <c r="S36">
        <v>8</v>
      </c>
      <c r="T36">
        <v>0</v>
      </c>
      <c r="U36">
        <v>1000</v>
      </c>
      <c r="V36">
        <v>50</v>
      </c>
      <c r="W36" t="s">
        <v>27</v>
      </c>
      <c r="X36">
        <v>50</v>
      </c>
    </row>
    <row r="37" spans="1:24" x14ac:dyDescent="0.25">
      <c r="A37">
        <v>500</v>
      </c>
      <c r="B37">
        <v>-1</v>
      </c>
      <c r="C37">
        <v>3.0991276687638898</v>
      </c>
      <c r="D37">
        <v>-2.6154936310702501</v>
      </c>
      <c r="E37">
        <v>0.41635927835990399</v>
      </c>
      <c r="F37">
        <v>0.23688937265623999</v>
      </c>
      <c r="G37">
        <v>0.49391915515040502</v>
      </c>
      <c r="H37">
        <v>-1.2937499999999999E-2</v>
      </c>
      <c r="I37">
        <v>-0.70150000000000001</v>
      </c>
      <c r="J37">
        <v>0.20569931606239</v>
      </c>
      <c r="K37">
        <v>7.4900000000000105E-2</v>
      </c>
      <c r="L37">
        <v>-7.6043553206638801E-3</v>
      </c>
      <c r="M37">
        <v>-1.8099711038009399E-2</v>
      </c>
      <c r="N37">
        <v>-1.9875E-2</v>
      </c>
      <c r="O37">
        <v>-0.184373752289377</v>
      </c>
      <c r="P37">
        <v>0.44439951483601497</v>
      </c>
      <c r="Q37">
        <v>0.14183161095914401</v>
      </c>
      <c r="R37">
        <v>1E-3</v>
      </c>
      <c r="S37">
        <v>8</v>
      </c>
      <c r="T37">
        <v>0</v>
      </c>
      <c r="U37">
        <v>1000</v>
      </c>
      <c r="V37">
        <v>50</v>
      </c>
      <c r="W37" t="s">
        <v>27</v>
      </c>
      <c r="X37">
        <v>50</v>
      </c>
    </row>
    <row r="38" spans="1:24" x14ac:dyDescent="0.25">
      <c r="A38">
        <v>500</v>
      </c>
      <c r="B38">
        <v>-1</v>
      </c>
      <c r="C38">
        <v>2.9432179273266499</v>
      </c>
      <c r="D38">
        <v>-1.9667827945001799</v>
      </c>
      <c r="E38">
        <v>0.42545018023007303</v>
      </c>
      <c r="F38">
        <v>0.285922708313679</v>
      </c>
      <c r="G38">
        <v>0.49526523858086302</v>
      </c>
      <c r="H38">
        <v>-5.5624999999999997E-3</v>
      </c>
      <c r="I38">
        <v>-0.71699999999999997</v>
      </c>
      <c r="J38">
        <v>0.21420438212191201</v>
      </c>
      <c r="K38">
        <v>7.61333333333334E-2</v>
      </c>
      <c r="L38">
        <v>-7.8413544424732404E-3</v>
      </c>
      <c r="M38">
        <v>-1.79556347454519E-2</v>
      </c>
      <c r="N38">
        <v>-1.7250000000000001E-2</v>
      </c>
      <c r="O38">
        <v>-0.183606597915972</v>
      </c>
      <c r="P38">
        <v>0.445135437283873</v>
      </c>
      <c r="Q38">
        <v>0.14392787601398799</v>
      </c>
      <c r="R38">
        <v>1E-3</v>
      </c>
      <c r="S38">
        <v>8</v>
      </c>
      <c r="T38">
        <v>0</v>
      </c>
      <c r="U38">
        <v>1000</v>
      </c>
      <c r="V38">
        <v>50</v>
      </c>
      <c r="W38" t="s">
        <v>27</v>
      </c>
      <c r="X38">
        <v>50</v>
      </c>
    </row>
    <row r="39" spans="1:24" x14ac:dyDescent="0.25">
      <c r="A39">
        <v>500</v>
      </c>
      <c r="B39">
        <v>-1</v>
      </c>
      <c r="C39">
        <v>3.1799941217303598</v>
      </c>
      <c r="D39">
        <v>-1.25173931900984</v>
      </c>
      <c r="E39">
        <v>0.43239738105647402</v>
      </c>
      <c r="F39">
        <v>0.30757956081162602</v>
      </c>
      <c r="G39">
        <v>0.49518088647463598</v>
      </c>
      <c r="H39">
        <v>-8.8124999999999992E-3</v>
      </c>
      <c r="I39">
        <v>-0.69950000000000001</v>
      </c>
      <c r="J39">
        <v>0.20856849488059201</v>
      </c>
      <c r="K39">
        <v>7.3999999999999899E-2</v>
      </c>
      <c r="L39">
        <v>-8.3327824028704908E-3</v>
      </c>
      <c r="M39">
        <v>-1.65643635811492E-2</v>
      </c>
      <c r="N39">
        <v>-1.8124999999999999E-2</v>
      </c>
      <c r="O39">
        <v>-0.18937856067543499</v>
      </c>
      <c r="P39">
        <v>0.45041489199689</v>
      </c>
      <c r="Q39">
        <v>0.144946314363811</v>
      </c>
      <c r="R39">
        <v>1E-3</v>
      </c>
      <c r="S39">
        <v>8</v>
      </c>
      <c r="T39">
        <v>0</v>
      </c>
      <c r="U39">
        <v>1000</v>
      </c>
      <c r="V39">
        <v>50</v>
      </c>
      <c r="W39" t="s">
        <v>27</v>
      </c>
      <c r="X39">
        <v>50</v>
      </c>
    </row>
    <row r="40" spans="1:24" x14ac:dyDescent="0.25">
      <c r="C40">
        <f>AVERAGE(C35:C39)</f>
        <v>3.1139334837827017</v>
      </c>
      <c r="D40">
        <f t="shared" ref="D40:X40" si="1">AVERAGE(D35:D39)</f>
        <v>-1.8083297789301838</v>
      </c>
      <c r="E40">
        <f t="shared" si="1"/>
        <v>0.41531958176262218</v>
      </c>
      <c r="F40">
        <f t="shared" si="1"/>
        <v>0.26809782969512541</v>
      </c>
      <c r="G40">
        <f t="shared" si="1"/>
        <v>0.49453668151293095</v>
      </c>
      <c r="H40">
        <f t="shared" si="1"/>
        <v>-1.0374999999999999E-2</v>
      </c>
      <c r="I40">
        <f t="shared" si="1"/>
        <v>-0.71289999999999998</v>
      </c>
      <c r="J40">
        <f t="shared" si="1"/>
        <v>0.20917146606928338</v>
      </c>
      <c r="K40">
        <f t="shared" si="1"/>
        <v>7.4713333333333368E-2</v>
      </c>
      <c r="L40">
        <f t="shared" si="1"/>
        <v>-7.7001548779103649E-3</v>
      </c>
      <c r="M40">
        <f t="shared" si="1"/>
        <v>-1.7176997970576958E-2</v>
      </c>
      <c r="N40">
        <f t="shared" si="1"/>
        <v>-1.8474999999999998E-2</v>
      </c>
      <c r="O40">
        <f t="shared" si="1"/>
        <v>-0.18633497939560378</v>
      </c>
      <c r="P40">
        <f t="shared" si="1"/>
        <v>0.44559076026169231</v>
      </c>
      <c r="Q40">
        <f t="shared" si="1"/>
        <v>0.14426947282947281</v>
      </c>
      <c r="R40">
        <f t="shared" si="1"/>
        <v>1E-3</v>
      </c>
      <c r="S40">
        <f t="shared" si="1"/>
        <v>8</v>
      </c>
      <c r="T40">
        <f t="shared" si="1"/>
        <v>0</v>
      </c>
      <c r="U40">
        <f t="shared" si="1"/>
        <v>1000</v>
      </c>
      <c r="V40">
        <f t="shared" si="1"/>
        <v>50</v>
      </c>
      <c r="W40" t="e">
        <f t="shared" si="1"/>
        <v>#DIV/0!</v>
      </c>
      <c r="X40">
        <f t="shared" si="1"/>
        <v>50</v>
      </c>
    </row>
    <row r="41" spans="1:24" x14ac:dyDescent="0.25">
      <c r="A41">
        <v>500</v>
      </c>
      <c r="B41">
        <v>-1</v>
      </c>
      <c r="C41">
        <v>4.7520266562178302</v>
      </c>
      <c r="D41">
        <v>0.41607469829719301</v>
      </c>
      <c r="E41">
        <v>2.61152295434339</v>
      </c>
      <c r="F41">
        <v>2.4926120727801102</v>
      </c>
      <c r="G41">
        <v>0.70666314484126902</v>
      </c>
      <c r="H41">
        <v>0.33624999999999999</v>
      </c>
      <c r="I41">
        <v>-0.29299999999999998</v>
      </c>
      <c r="J41">
        <v>0.55705667080009003</v>
      </c>
      <c r="K41">
        <v>0.242966666666666</v>
      </c>
      <c r="L41">
        <v>-1.47716817858116E-2</v>
      </c>
      <c r="M41">
        <v>-1.6682769239665201E-2</v>
      </c>
      <c r="N41">
        <v>-1.1249999999999999E-3</v>
      </c>
      <c r="O41">
        <v>-2.0085859973359901E-2</v>
      </c>
      <c r="P41">
        <v>0.44871291135518199</v>
      </c>
      <c r="Q41">
        <v>0.66553887167903103</v>
      </c>
      <c r="R41">
        <v>2E-3</v>
      </c>
      <c r="S41">
        <v>8</v>
      </c>
      <c r="T41">
        <v>0.5</v>
      </c>
      <c r="U41">
        <v>1000</v>
      </c>
      <c r="V41">
        <v>50</v>
      </c>
      <c r="W41" t="s">
        <v>27</v>
      </c>
      <c r="X41">
        <v>50</v>
      </c>
    </row>
    <row r="42" spans="1:24" x14ac:dyDescent="0.25">
      <c r="A42">
        <v>500</v>
      </c>
      <c r="B42">
        <v>-1</v>
      </c>
      <c r="C42">
        <v>4.5477857638751598</v>
      </c>
      <c r="D42">
        <v>0.26632541097961498</v>
      </c>
      <c r="E42">
        <v>2.3910763922196301</v>
      </c>
      <c r="F42">
        <v>2.1750682267968999</v>
      </c>
      <c r="G42">
        <v>0.69766781066156003</v>
      </c>
      <c r="H42">
        <v>0.30225000000000002</v>
      </c>
      <c r="I42">
        <v>-0.30199999999999999</v>
      </c>
      <c r="J42">
        <v>0.53766438670072203</v>
      </c>
      <c r="K42">
        <v>0.135566666666666</v>
      </c>
      <c r="L42">
        <v>-2.1695487854658701E-2</v>
      </c>
      <c r="M42">
        <v>-1.7084129509679E-2</v>
      </c>
      <c r="N42">
        <v>-1.5E-3</v>
      </c>
      <c r="O42">
        <v>-1.6754459776334701E-2</v>
      </c>
      <c r="P42">
        <v>0.43982353618533798</v>
      </c>
      <c r="Q42">
        <v>0.637138069146018</v>
      </c>
      <c r="R42">
        <v>1E-3</v>
      </c>
      <c r="S42">
        <v>8</v>
      </c>
      <c r="T42">
        <v>0.5</v>
      </c>
      <c r="U42">
        <v>1000</v>
      </c>
      <c r="V42">
        <v>50</v>
      </c>
      <c r="W42" t="s">
        <v>27</v>
      </c>
      <c r="X42">
        <v>50</v>
      </c>
    </row>
    <row r="43" spans="1:24" x14ac:dyDescent="0.25">
      <c r="A43">
        <v>500</v>
      </c>
      <c r="B43">
        <v>-1</v>
      </c>
      <c r="C43">
        <v>4.4838905390493897</v>
      </c>
      <c r="D43">
        <v>0.58633519322393901</v>
      </c>
      <c r="E43">
        <v>2.61908907465134</v>
      </c>
      <c r="F43">
        <v>2.6129254981091901</v>
      </c>
      <c r="G43">
        <v>0.69670932990620504</v>
      </c>
      <c r="H43">
        <v>0.32600000000000001</v>
      </c>
      <c r="I43">
        <v>-0.22450000000000001</v>
      </c>
      <c r="J43">
        <v>0.54008591082066304</v>
      </c>
      <c r="K43">
        <v>0.23726666666666599</v>
      </c>
      <c r="L43">
        <v>-9.1323247746692305E-3</v>
      </c>
      <c r="M43">
        <v>-1.7480937837414098E-2</v>
      </c>
      <c r="N43">
        <v>-1.5E-3</v>
      </c>
      <c r="O43">
        <v>-1.5135427072926999E-2</v>
      </c>
      <c r="P43">
        <v>0.45524183994879802</v>
      </c>
      <c r="Q43">
        <v>0.63153401699401801</v>
      </c>
      <c r="R43">
        <v>1E-3</v>
      </c>
      <c r="S43">
        <v>8</v>
      </c>
      <c r="T43">
        <v>0.5</v>
      </c>
      <c r="U43">
        <v>1000</v>
      </c>
      <c r="V43">
        <v>50</v>
      </c>
      <c r="W43" t="s">
        <v>27</v>
      </c>
      <c r="X43">
        <v>50</v>
      </c>
    </row>
    <row r="44" spans="1:24" x14ac:dyDescent="0.25">
      <c r="A44">
        <v>500</v>
      </c>
      <c r="B44">
        <v>-1</v>
      </c>
      <c r="C44">
        <v>4.2737500586184698</v>
      </c>
      <c r="D44">
        <v>0.25364672364672303</v>
      </c>
      <c r="E44">
        <v>2.3435856800277</v>
      </c>
      <c r="F44">
        <v>2.0929210081120999</v>
      </c>
      <c r="G44">
        <v>0.68740647165334701</v>
      </c>
      <c r="H44">
        <v>0.297875</v>
      </c>
      <c r="I44">
        <v>-0.3075</v>
      </c>
      <c r="J44">
        <v>0.53718786842466804</v>
      </c>
      <c r="K44">
        <v>0.14103333333333301</v>
      </c>
      <c r="L44">
        <v>-3.0154306455048598E-2</v>
      </c>
      <c r="M44">
        <v>-1.6786642694089499E-2</v>
      </c>
      <c r="N44">
        <v>-1.3749999999999999E-3</v>
      </c>
      <c r="O44">
        <v>-1.6767325036075E-2</v>
      </c>
      <c r="P44">
        <v>0.44394296887772899</v>
      </c>
      <c r="Q44">
        <v>0.60872331192384399</v>
      </c>
      <c r="R44">
        <v>1E-3</v>
      </c>
      <c r="S44">
        <v>8</v>
      </c>
      <c r="T44">
        <v>0.5</v>
      </c>
      <c r="U44">
        <v>1000</v>
      </c>
      <c r="V44">
        <v>50</v>
      </c>
      <c r="W44" t="s">
        <v>27</v>
      </c>
      <c r="X44">
        <v>50</v>
      </c>
    </row>
    <row r="45" spans="1:24" x14ac:dyDescent="0.25">
      <c r="A45">
        <v>500</v>
      </c>
      <c r="B45">
        <v>-1</v>
      </c>
      <c r="C45">
        <v>4.4677419257807802</v>
      </c>
      <c r="D45">
        <v>-0.182016069585729</v>
      </c>
      <c r="E45">
        <v>2.09251872856446</v>
      </c>
      <c r="F45">
        <v>1.9065883677762401</v>
      </c>
      <c r="G45">
        <v>0.70500883422133298</v>
      </c>
      <c r="H45">
        <v>0.33468750000000003</v>
      </c>
      <c r="I45">
        <v>-0.58099999999999996</v>
      </c>
      <c r="J45">
        <v>0.56005008329780104</v>
      </c>
      <c r="K45">
        <v>0.14953333333333199</v>
      </c>
      <c r="L45">
        <v>-1.6754020026082499E-2</v>
      </c>
      <c r="M45">
        <v>-1.7499713968347302E-2</v>
      </c>
      <c r="N45">
        <v>-1.1249999999999999E-3</v>
      </c>
      <c r="O45">
        <v>-1.7660588023088002E-2</v>
      </c>
      <c r="P45">
        <v>0.444379297538326</v>
      </c>
      <c r="Q45">
        <v>0.53289900219119002</v>
      </c>
      <c r="R45">
        <v>1E-3</v>
      </c>
      <c r="S45">
        <v>8</v>
      </c>
      <c r="T45">
        <v>0.5</v>
      </c>
      <c r="U45">
        <v>1000</v>
      </c>
      <c r="V45">
        <v>50</v>
      </c>
      <c r="W45" t="s">
        <v>27</v>
      </c>
      <c r="X45">
        <v>50</v>
      </c>
    </row>
    <row r="46" spans="1:24" x14ac:dyDescent="0.25">
      <c r="C46">
        <f>AVERAGE(C41:C45)</f>
        <v>4.5050389887083258</v>
      </c>
      <c r="D46">
        <f t="shared" ref="D46" si="2">AVERAGE(D41:D45)</f>
        <v>0.26807319131234825</v>
      </c>
      <c r="E46">
        <f t="shared" ref="E46" si="3">AVERAGE(E41:E45)</f>
        <v>2.4115585659613039</v>
      </c>
      <c r="F46">
        <f t="shared" ref="F46" si="4">AVERAGE(F41:F45)</f>
        <v>2.2560230347149082</v>
      </c>
      <c r="G46">
        <f t="shared" ref="G46" si="5">AVERAGE(G41:G45)</f>
        <v>0.6986911182567429</v>
      </c>
      <c r="H46">
        <f t="shared" ref="H46" si="6">AVERAGE(H41:H45)</f>
        <v>0.31941249999999999</v>
      </c>
      <c r="I46">
        <f t="shared" ref="I46" si="7">AVERAGE(I41:I45)</f>
        <v>-0.34160000000000001</v>
      </c>
      <c r="J46">
        <f t="shared" ref="J46" si="8">AVERAGE(J41:J45)</f>
        <v>0.5464089840087889</v>
      </c>
      <c r="K46">
        <f t="shared" ref="K46" si="9">AVERAGE(K41:K45)</f>
        <v>0.18127333333333259</v>
      </c>
      <c r="L46">
        <f t="shared" ref="L46" si="10">AVERAGE(L41:L45)</f>
        <v>-1.8501564179254127E-2</v>
      </c>
      <c r="M46">
        <f t="shared" ref="M46" si="11">AVERAGE(M41:M45)</f>
        <v>-1.7106838649839022E-2</v>
      </c>
      <c r="N46">
        <f t="shared" ref="N46" si="12">AVERAGE(N41:N45)</f>
        <v>-1.325E-3</v>
      </c>
      <c r="O46">
        <f t="shared" ref="O46" si="13">AVERAGE(O41:O45)</f>
        <v>-1.7280731976356923E-2</v>
      </c>
      <c r="P46">
        <f t="shared" ref="P46" si="14">AVERAGE(P41:P45)</f>
        <v>0.44642011078107463</v>
      </c>
      <c r="Q46">
        <f t="shared" ref="Q46" si="15">AVERAGE(Q41:Q45)</f>
        <v>0.61516665438682017</v>
      </c>
      <c r="R46">
        <f t="shared" ref="R46" si="16">AVERAGE(R41:R45)</f>
        <v>1.2000000000000001E-3</v>
      </c>
      <c r="S46">
        <f t="shared" ref="S46" si="17">AVERAGE(S41:S45)</f>
        <v>8</v>
      </c>
      <c r="T46">
        <f t="shared" ref="T46" si="18">AVERAGE(T41:T45)</f>
        <v>0.5</v>
      </c>
      <c r="U46">
        <f t="shared" ref="U46" si="19">AVERAGE(U41:U45)</f>
        <v>1000</v>
      </c>
      <c r="V46">
        <f t="shared" ref="V46" si="20">AVERAGE(V41:V45)</f>
        <v>50</v>
      </c>
      <c r="W46" t="e">
        <f t="shared" ref="W46" si="21">AVERAGE(W41:W45)</f>
        <v>#DIV/0!</v>
      </c>
      <c r="X46">
        <f t="shared" ref="X46" si="22">AVERAGE(X41:X45)</f>
        <v>50</v>
      </c>
    </row>
    <row r="47" spans="1:24" x14ac:dyDescent="0.25">
      <c r="A47">
        <v>500</v>
      </c>
      <c r="B47">
        <v>-1</v>
      </c>
      <c r="C47">
        <v>4.8134202638249803</v>
      </c>
      <c r="D47">
        <v>0.99760635796258301</v>
      </c>
      <c r="E47">
        <v>2.4332451924777301</v>
      </c>
      <c r="F47">
        <v>2.1589241491346201</v>
      </c>
      <c r="G47">
        <v>0.74914071865634302</v>
      </c>
      <c r="H47">
        <v>0.40625</v>
      </c>
      <c r="I47">
        <v>-0.57550000000000001</v>
      </c>
      <c r="J47">
        <v>0.61858044200717799</v>
      </c>
      <c r="K47">
        <v>7.8399999999999706E-2</v>
      </c>
      <c r="L47">
        <v>0</v>
      </c>
      <c r="M47">
        <v>-1.6566312672464799E-2</v>
      </c>
      <c r="N47">
        <v>0</v>
      </c>
      <c r="O47">
        <v>-2.8583292748917601E-2</v>
      </c>
      <c r="P47">
        <v>0.45102342076626201</v>
      </c>
      <c r="Q47">
        <v>0.75050021646933096</v>
      </c>
      <c r="R47">
        <v>1E-3</v>
      </c>
      <c r="S47">
        <v>8</v>
      </c>
      <c r="T47">
        <v>1</v>
      </c>
      <c r="U47">
        <v>1000</v>
      </c>
      <c r="V47">
        <v>50</v>
      </c>
      <c r="W47" t="s">
        <v>27</v>
      </c>
      <c r="X47">
        <v>50</v>
      </c>
    </row>
    <row r="48" spans="1:24" x14ac:dyDescent="0.25">
      <c r="A48">
        <v>500</v>
      </c>
      <c r="B48">
        <v>-1</v>
      </c>
      <c r="C48">
        <v>4.4113148416997001</v>
      </c>
      <c r="D48">
        <v>0.39753744396398899</v>
      </c>
      <c r="E48">
        <v>2.4641033656403599</v>
      </c>
      <c r="F48">
        <v>2.7245591326667098</v>
      </c>
      <c r="G48">
        <v>0.67370637695637603</v>
      </c>
      <c r="H48">
        <v>0.29118749999999999</v>
      </c>
      <c r="I48">
        <v>5.5500000000000001E-2</v>
      </c>
      <c r="J48">
        <v>0.51779062555080801</v>
      </c>
      <c r="K48">
        <v>0</v>
      </c>
      <c r="L48">
        <v>0</v>
      </c>
      <c r="M48">
        <v>-1.6983044741621701E-2</v>
      </c>
      <c r="N48">
        <v>0</v>
      </c>
      <c r="O48">
        <v>-0.31287541208791197</v>
      </c>
      <c r="P48">
        <v>0.44185907173441502</v>
      </c>
      <c r="Q48">
        <v>0.81391824822830305</v>
      </c>
      <c r="R48">
        <v>1E-3</v>
      </c>
      <c r="S48">
        <v>8</v>
      </c>
      <c r="T48">
        <v>1</v>
      </c>
      <c r="U48">
        <v>1000</v>
      </c>
      <c r="V48">
        <v>50</v>
      </c>
      <c r="W48" t="s">
        <v>27</v>
      </c>
      <c r="X48">
        <v>50</v>
      </c>
    </row>
    <row r="49" spans="1:27" x14ac:dyDescent="0.25">
      <c r="A49">
        <v>500</v>
      </c>
      <c r="B49">
        <v>-1</v>
      </c>
      <c r="C49">
        <v>4.6978345459098003</v>
      </c>
      <c r="D49">
        <v>1.3101593490152501</v>
      </c>
      <c r="E49">
        <v>2.94031530416341</v>
      </c>
      <c r="F49">
        <v>3.2735038398010299</v>
      </c>
      <c r="G49">
        <v>0.75</v>
      </c>
      <c r="H49">
        <v>0.41537499999999999</v>
      </c>
      <c r="I49">
        <v>-0.16700000000000001</v>
      </c>
      <c r="J49">
        <v>0.62109026845607995</v>
      </c>
      <c r="K49">
        <v>0.133533333333333</v>
      </c>
      <c r="L49">
        <v>0</v>
      </c>
      <c r="M49">
        <v>-1.51418289722773E-2</v>
      </c>
      <c r="N49">
        <v>0</v>
      </c>
      <c r="O49">
        <v>-9.8288068875568901E-2</v>
      </c>
      <c r="P49">
        <v>0.45756911922659799</v>
      </c>
      <c r="Q49">
        <v>0.84317748099525403</v>
      </c>
      <c r="R49">
        <v>1E-3</v>
      </c>
      <c r="S49">
        <v>8</v>
      </c>
      <c r="T49">
        <v>1</v>
      </c>
      <c r="U49">
        <v>1000</v>
      </c>
      <c r="V49">
        <v>50</v>
      </c>
      <c r="W49" t="s">
        <v>27</v>
      </c>
      <c r="X49">
        <v>50</v>
      </c>
    </row>
    <row r="50" spans="1:27" x14ac:dyDescent="0.25">
      <c r="A50">
        <v>500</v>
      </c>
      <c r="B50">
        <v>-1</v>
      </c>
      <c r="C50">
        <v>5.2408710913716199</v>
      </c>
      <c r="D50">
        <v>1.38043684999859</v>
      </c>
      <c r="E50">
        <v>3.11165068081442</v>
      </c>
      <c r="F50">
        <v>3.3559769926240799</v>
      </c>
      <c r="G50">
        <v>0.75131781517093998</v>
      </c>
      <c r="H50">
        <v>0.42218749999999999</v>
      </c>
      <c r="I50">
        <v>-0.111</v>
      </c>
      <c r="J50">
        <v>0.62993097123352604</v>
      </c>
      <c r="K50">
        <v>0.26726666666666599</v>
      </c>
      <c r="L50">
        <v>0</v>
      </c>
      <c r="M50">
        <v>-1.6486807106342899E-2</v>
      </c>
      <c r="N50">
        <v>0</v>
      </c>
      <c r="O50">
        <v>-0.10563072066822</v>
      </c>
      <c r="P50">
        <v>0.45072734534025999</v>
      </c>
      <c r="Q50">
        <v>0.82333791017759195</v>
      </c>
      <c r="R50">
        <v>1E-3</v>
      </c>
      <c r="S50">
        <v>8</v>
      </c>
      <c r="T50">
        <v>1</v>
      </c>
      <c r="U50">
        <v>1000</v>
      </c>
      <c r="V50">
        <v>50</v>
      </c>
      <c r="W50" t="s">
        <v>27</v>
      </c>
      <c r="X50">
        <v>50</v>
      </c>
    </row>
    <row r="51" spans="1:27" x14ac:dyDescent="0.25">
      <c r="A51">
        <v>500</v>
      </c>
      <c r="B51">
        <v>-1</v>
      </c>
      <c r="C51">
        <v>4.70587311409205</v>
      </c>
      <c r="D51">
        <v>1.0216091445528199</v>
      </c>
      <c r="E51">
        <v>2.7496779314513802</v>
      </c>
      <c r="F51">
        <v>2.8039798994301202</v>
      </c>
      <c r="G51">
        <v>0.75081068965756403</v>
      </c>
      <c r="H51">
        <v>0.41643750000000002</v>
      </c>
      <c r="I51">
        <v>-0.21299999999999999</v>
      </c>
      <c r="J51">
        <v>0.62837116165231899</v>
      </c>
      <c r="K51">
        <v>0</v>
      </c>
      <c r="L51">
        <v>0</v>
      </c>
      <c r="M51">
        <v>-1.6975085607978301E-2</v>
      </c>
      <c r="N51">
        <v>0</v>
      </c>
      <c r="O51">
        <v>-9.9095681055056201E-2</v>
      </c>
      <c r="P51">
        <v>0.44255924262901197</v>
      </c>
      <c r="Q51">
        <v>0.84057010417552203</v>
      </c>
      <c r="R51">
        <v>1E-3</v>
      </c>
      <c r="S51">
        <v>8</v>
      </c>
      <c r="T51">
        <v>1</v>
      </c>
      <c r="U51">
        <v>1000</v>
      </c>
      <c r="V51">
        <v>50</v>
      </c>
      <c r="W51" t="s">
        <v>27</v>
      </c>
      <c r="X51">
        <v>50</v>
      </c>
    </row>
    <row r="52" spans="1:27" x14ac:dyDescent="0.25">
      <c r="C52">
        <f>AVERAGE(C47:C51)</f>
        <v>4.7738627713796298</v>
      </c>
      <c r="D52">
        <f t="shared" ref="D52" si="23">AVERAGE(D47:D51)</f>
        <v>1.0214698290986466</v>
      </c>
      <c r="E52">
        <f t="shared" ref="E52" si="24">AVERAGE(E47:E51)</f>
        <v>2.73979849490946</v>
      </c>
      <c r="F52">
        <f t="shared" ref="F52" si="25">AVERAGE(F47:F51)</f>
        <v>2.8633888027313117</v>
      </c>
      <c r="G52">
        <f t="shared" ref="G52" si="26">AVERAGE(G47:G51)</f>
        <v>0.73499512008824452</v>
      </c>
      <c r="H52">
        <f t="shared" ref="H52" si="27">AVERAGE(H47:H51)</f>
        <v>0.39028750000000001</v>
      </c>
      <c r="I52">
        <f t="shared" ref="I52" si="28">AVERAGE(I47:I51)</f>
        <v>-0.20220000000000002</v>
      </c>
      <c r="J52">
        <f t="shared" ref="J52" si="29">AVERAGE(J47:J51)</f>
        <v>0.60315269377998226</v>
      </c>
      <c r="K52">
        <f t="shared" ref="K52" si="30">AVERAGE(K47:K51)</f>
        <v>9.5839999999999731E-2</v>
      </c>
      <c r="L52">
        <f t="shared" ref="L52" si="31">AVERAGE(L47:L51)</f>
        <v>0</v>
      </c>
      <c r="M52">
        <f t="shared" ref="M52" si="32">AVERAGE(M47:M51)</f>
        <v>-1.6430615820137003E-2</v>
      </c>
      <c r="N52">
        <f t="shared" ref="N52" si="33">AVERAGE(N47:N51)</f>
        <v>0</v>
      </c>
      <c r="O52">
        <f t="shared" ref="O52" si="34">AVERAGE(O47:O51)</f>
        <v>-0.12889463508713492</v>
      </c>
      <c r="P52">
        <f t="shared" ref="P52" si="35">AVERAGE(P47:P51)</f>
        <v>0.44874763993930944</v>
      </c>
      <c r="Q52">
        <f t="shared" ref="Q52" si="36">AVERAGE(Q47:Q51)</f>
        <v>0.81430079200920036</v>
      </c>
      <c r="R52">
        <f t="shared" ref="R52" si="37">AVERAGE(R47:R51)</f>
        <v>1E-3</v>
      </c>
      <c r="S52">
        <f t="shared" ref="S52" si="38">AVERAGE(S47:S51)</f>
        <v>8</v>
      </c>
      <c r="T52">
        <f t="shared" ref="T52" si="39">AVERAGE(T47:T51)</f>
        <v>1</v>
      </c>
      <c r="U52">
        <f t="shared" ref="U52" si="40">AVERAGE(U47:U51)</f>
        <v>1000</v>
      </c>
      <c r="V52">
        <f t="shared" ref="V52" si="41">AVERAGE(V47:V51)</f>
        <v>50</v>
      </c>
      <c r="W52" t="e">
        <f t="shared" ref="W52" si="42">AVERAGE(W47:W51)</f>
        <v>#DIV/0!</v>
      </c>
      <c r="X52">
        <f t="shared" ref="X52" si="43">AVERAGE(X47:X51)</f>
        <v>50</v>
      </c>
    </row>
    <row r="54" spans="1:27" x14ac:dyDescent="0.25">
      <c r="B54" s="1">
        <v>0</v>
      </c>
      <c r="C54" s="1">
        <v>0.5</v>
      </c>
      <c r="D54" s="1">
        <v>1</v>
      </c>
      <c r="F54" t="s">
        <v>46</v>
      </c>
      <c r="M54" t="s">
        <v>30</v>
      </c>
      <c r="Q54" t="s">
        <v>30</v>
      </c>
      <c r="U54" t="s">
        <v>30</v>
      </c>
      <c r="Y54" t="s">
        <v>30</v>
      </c>
    </row>
    <row r="55" spans="1:27" ht="15.75" thickBot="1" x14ac:dyDescent="0.3">
      <c r="A55" t="s">
        <v>4</v>
      </c>
      <c r="B55">
        <v>3.50864175576113</v>
      </c>
      <c r="C55">
        <v>4.7520266562178302</v>
      </c>
      <c r="D55">
        <v>4.8134202638249803</v>
      </c>
    </row>
    <row r="56" spans="1:27" ht="15.75" thickBot="1" x14ac:dyDescent="0.3">
      <c r="B56">
        <v>2.8386859453314801</v>
      </c>
      <c r="C56">
        <v>4.5477857638751598</v>
      </c>
      <c r="D56">
        <v>4.4113148416997001</v>
      </c>
      <c r="F56" t="s">
        <v>47</v>
      </c>
      <c r="M56" s="4"/>
      <c r="N56" s="4">
        <v>0.5</v>
      </c>
      <c r="O56" s="4">
        <v>1</v>
      </c>
      <c r="Q56" s="4"/>
      <c r="R56" s="4">
        <v>0</v>
      </c>
      <c r="S56" s="4">
        <v>0.5</v>
      </c>
      <c r="U56" s="4"/>
      <c r="V56" s="4">
        <v>2.61152295434339</v>
      </c>
      <c r="W56" s="4">
        <v>2.4332451924777301</v>
      </c>
      <c r="Y56" s="4"/>
      <c r="Z56" s="4">
        <v>0</v>
      </c>
      <c r="AA56" s="4">
        <v>1</v>
      </c>
    </row>
    <row r="57" spans="1:27" x14ac:dyDescent="0.25">
      <c r="B57">
        <v>3.0991276687638898</v>
      </c>
      <c r="C57">
        <v>4.4838905390493897</v>
      </c>
      <c r="D57">
        <v>4.6978345459098003</v>
      </c>
      <c r="F57" s="4" t="s">
        <v>48</v>
      </c>
      <c r="G57" s="4" t="s">
        <v>49</v>
      </c>
      <c r="H57" s="4" t="s">
        <v>50</v>
      </c>
      <c r="I57" s="4" t="s">
        <v>51</v>
      </c>
      <c r="J57" s="4" t="s">
        <v>28</v>
      </c>
      <c r="M57" s="2" t="s">
        <v>31</v>
      </c>
      <c r="N57" s="2">
        <v>4.5050389887083258</v>
      </c>
      <c r="O57" s="2">
        <v>4.7738627713796298</v>
      </c>
      <c r="Q57" s="2" t="s">
        <v>31</v>
      </c>
      <c r="R57" s="2">
        <v>3.1139334837827017</v>
      </c>
      <c r="S57" s="2">
        <v>4.5050389887083258</v>
      </c>
      <c r="U57" s="2" t="s">
        <v>31</v>
      </c>
      <c r="V57" s="2">
        <v>2.3615674688657826</v>
      </c>
      <c r="W57" s="2">
        <v>2.8164368205173922</v>
      </c>
      <c r="Y57" s="2" t="s">
        <v>31</v>
      </c>
      <c r="Z57" s="2">
        <v>3.1139334837827017</v>
      </c>
      <c r="AA57" s="2">
        <v>4.7738627713796298</v>
      </c>
    </row>
    <row r="58" spans="1:27" x14ac:dyDescent="0.25">
      <c r="B58">
        <v>2.9432179273266499</v>
      </c>
      <c r="C58">
        <v>4.2737500586184698</v>
      </c>
      <c r="D58">
        <v>5.2408710913716199</v>
      </c>
      <c r="F58" s="2">
        <v>0</v>
      </c>
      <c r="G58" s="2">
        <v>5</v>
      </c>
      <c r="H58" s="2">
        <v>15.569667418913509</v>
      </c>
      <c r="I58" s="2">
        <v>3.1139334837827017</v>
      </c>
      <c r="J58" s="2">
        <v>6.6320712163043985E-2</v>
      </c>
      <c r="M58" s="2" t="s">
        <v>28</v>
      </c>
      <c r="N58" s="2">
        <v>2.9540772924264366E-2</v>
      </c>
      <c r="O58" s="2">
        <v>9.0376363007920499E-2</v>
      </c>
      <c r="Q58" s="2" t="s">
        <v>28</v>
      </c>
      <c r="R58" s="2">
        <v>6.6320712163043985E-2</v>
      </c>
      <c r="S58" s="2">
        <v>2.9540772924264366E-2</v>
      </c>
      <c r="U58" s="2" t="s">
        <v>28</v>
      </c>
      <c r="V58" s="2">
        <v>4.6632907797140404E-2</v>
      </c>
      <c r="W58" s="2">
        <v>7.7030904905607864E-2</v>
      </c>
      <c r="Y58" s="2" t="s">
        <v>28</v>
      </c>
      <c r="Z58" s="2">
        <v>6.6320712163043985E-2</v>
      </c>
      <c r="AA58" s="2">
        <v>9.0376363007920499E-2</v>
      </c>
    </row>
    <row r="59" spans="1:27" x14ac:dyDescent="0.25">
      <c r="B59">
        <v>3.1799941217303598</v>
      </c>
      <c r="C59">
        <v>4.4677419257807802</v>
      </c>
      <c r="D59">
        <v>4.70587311409205</v>
      </c>
      <c r="F59" s="2">
        <v>0.5</v>
      </c>
      <c r="G59" s="2">
        <v>5</v>
      </c>
      <c r="H59" s="2">
        <v>22.525194943541628</v>
      </c>
      <c r="I59" s="2">
        <v>4.5050389887083258</v>
      </c>
      <c r="J59" s="2">
        <v>2.9540772924264366E-2</v>
      </c>
      <c r="M59" s="2" t="s">
        <v>32</v>
      </c>
      <c r="N59" s="2">
        <v>5</v>
      </c>
      <c r="O59" s="2">
        <v>5</v>
      </c>
      <c r="Q59" s="2" t="s">
        <v>32</v>
      </c>
      <c r="R59" s="2">
        <v>5</v>
      </c>
      <c r="S59" s="2">
        <v>5</v>
      </c>
      <c r="U59" s="2" t="s">
        <v>32</v>
      </c>
      <c r="V59" s="2">
        <v>4</v>
      </c>
      <c r="W59" s="2">
        <v>4</v>
      </c>
      <c r="Y59" s="2" t="s">
        <v>32</v>
      </c>
      <c r="Z59" s="2">
        <v>5</v>
      </c>
      <c r="AA59" s="2">
        <v>5</v>
      </c>
    </row>
    <row r="60" spans="1:27" ht="15.75" thickBot="1" x14ac:dyDescent="0.3">
      <c r="F60" s="3">
        <v>1</v>
      </c>
      <c r="G60" s="3">
        <v>5</v>
      </c>
      <c r="H60" s="3">
        <v>23.869313856898149</v>
      </c>
      <c r="I60" s="3">
        <v>4.7738627713796298</v>
      </c>
      <c r="J60" s="3">
        <v>9.0376363007920499E-2</v>
      </c>
      <c r="M60" s="2" t="s">
        <v>33</v>
      </c>
      <c r="N60" s="2">
        <v>-0.53027738253188728</v>
      </c>
      <c r="O60" s="2"/>
      <c r="Q60" s="2" t="s">
        <v>33</v>
      </c>
      <c r="R60" s="2">
        <v>0.69503598452282023</v>
      </c>
      <c r="S60" s="2"/>
      <c r="U60" s="2" t="s">
        <v>33</v>
      </c>
      <c r="V60" s="2">
        <v>0.18996949675177907</v>
      </c>
      <c r="W60" s="2"/>
      <c r="Y60" s="2" t="s">
        <v>33</v>
      </c>
      <c r="Z60" s="2">
        <v>0.10434259392178973</v>
      </c>
      <c r="AA60" s="2"/>
    </row>
    <row r="61" spans="1:27" x14ac:dyDescent="0.25">
      <c r="A61" t="s">
        <v>5</v>
      </c>
      <c r="B61">
        <v>-1.65356807707176</v>
      </c>
      <c r="C61">
        <v>0.41607469829719301</v>
      </c>
      <c r="D61">
        <v>0.99760635796258301</v>
      </c>
      <c r="M61" s="2" t="s">
        <v>34</v>
      </c>
      <c r="N61" s="2">
        <v>0</v>
      </c>
      <c r="O61" s="2"/>
      <c r="Q61" s="2" t="s">
        <v>34</v>
      </c>
      <c r="R61" s="2">
        <v>0</v>
      </c>
      <c r="S61" s="2"/>
      <c r="U61" s="2" t="s">
        <v>34</v>
      </c>
      <c r="V61" s="2">
        <v>0</v>
      </c>
      <c r="W61" s="2"/>
      <c r="Y61" s="2" t="s">
        <v>34</v>
      </c>
      <c r="Z61" s="2">
        <v>0</v>
      </c>
      <c r="AA61" s="2"/>
    </row>
    <row r="62" spans="1:27" x14ac:dyDescent="0.25">
      <c r="B62">
        <v>-1.5540650729988901</v>
      </c>
      <c r="C62">
        <v>0.26632541097961498</v>
      </c>
      <c r="D62">
        <v>0.39753744396398899</v>
      </c>
      <c r="M62" s="2" t="s">
        <v>29</v>
      </c>
      <c r="N62" s="2">
        <v>4</v>
      </c>
      <c r="O62" s="2"/>
      <c r="Q62" s="2" t="s">
        <v>29</v>
      </c>
      <c r="R62" s="2">
        <v>4</v>
      </c>
      <c r="S62" s="2"/>
      <c r="U62" s="2" t="s">
        <v>29</v>
      </c>
      <c r="V62" s="2">
        <v>3</v>
      </c>
      <c r="W62" s="2"/>
      <c r="Y62" s="2" t="s">
        <v>29</v>
      </c>
      <c r="Z62" s="2">
        <v>4</v>
      </c>
      <c r="AA62" s="2"/>
    </row>
    <row r="63" spans="1:27" ht="15.75" thickBot="1" x14ac:dyDescent="0.3">
      <c r="B63">
        <v>-2.6154936310702501</v>
      </c>
      <c r="C63">
        <v>0.58633519322393901</v>
      </c>
      <c r="D63">
        <v>1.3101593490152501</v>
      </c>
      <c r="F63" t="s">
        <v>52</v>
      </c>
      <c r="M63" s="2" t="s">
        <v>35</v>
      </c>
      <c r="N63" s="2">
        <v>-1.4380909936699788</v>
      </c>
      <c r="O63" s="2"/>
      <c r="Q63" s="2" t="s">
        <v>35</v>
      </c>
      <c r="R63" s="2">
        <v>-16.787504080628167</v>
      </c>
      <c r="S63" s="2"/>
      <c r="U63" s="2" t="s">
        <v>35</v>
      </c>
      <c r="V63" s="2">
        <v>-2.8640971361987302</v>
      </c>
      <c r="W63" s="2"/>
      <c r="Y63" s="2" t="s">
        <v>35</v>
      </c>
      <c r="Z63" s="2">
        <v>-9.9008736274645877</v>
      </c>
      <c r="AA63" s="2"/>
    </row>
    <row r="64" spans="1:27" x14ac:dyDescent="0.25">
      <c r="B64">
        <v>-1.9667827945001799</v>
      </c>
      <c r="C64">
        <v>0.25364672364672303</v>
      </c>
      <c r="D64">
        <v>1.38043684999859</v>
      </c>
      <c r="F64" s="4" t="s">
        <v>53</v>
      </c>
      <c r="G64" s="4" t="s">
        <v>54</v>
      </c>
      <c r="H64" s="4" t="s">
        <v>29</v>
      </c>
      <c r="I64" s="4" t="s">
        <v>55</v>
      </c>
      <c r="J64" s="4" t="s">
        <v>56</v>
      </c>
      <c r="K64" s="4" t="s">
        <v>57</v>
      </c>
      <c r="L64" s="4" t="s">
        <v>58</v>
      </c>
      <c r="M64" s="2" t="s">
        <v>36</v>
      </c>
      <c r="N64" s="2">
        <v>0.11189588813557913</v>
      </c>
      <c r="O64" s="2"/>
      <c r="Q64" s="2" t="s">
        <v>36</v>
      </c>
      <c r="R64" s="2">
        <v>3.6895415249333323E-5</v>
      </c>
      <c r="S64" s="2"/>
      <c r="U64" s="2" t="s">
        <v>36</v>
      </c>
      <c r="V64" s="2">
        <v>3.2180270480768568E-2</v>
      </c>
      <c r="W64" s="2"/>
      <c r="Y64" s="2" t="s">
        <v>36</v>
      </c>
      <c r="Z64" s="2">
        <v>2.9204790847855262E-4</v>
      </c>
      <c r="AA64" s="2"/>
    </row>
    <row r="65" spans="2:27" x14ac:dyDescent="0.25">
      <c r="B65">
        <v>-1.25173931900984</v>
      </c>
      <c r="C65">
        <v>-0.182016069585729</v>
      </c>
      <c r="D65">
        <v>1.0216091445528199</v>
      </c>
      <c r="F65" s="2" t="s">
        <v>59</v>
      </c>
      <c r="G65" s="2">
        <v>7.9380099863102149</v>
      </c>
      <c r="H65" s="2">
        <v>2</v>
      </c>
      <c r="I65" s="2">
        <v>3.9690049931551075</v>
      </c>
      <c r="J65" s="2">
        <v>63.934453180413236</v>
      </c>
      <c r="K65" s="2">
        <v>3.9880482265215075E-7</v>
      </c>
      <c r="L65" s="2">
        <v>3.8852938346523942</v>
      </c>
      <c r="M65" s="2" t="s">
        <v>37</v>
      </c>
      <c r="N65" s="2">
        <v>2.1318467863266499</v>
      </c>
      <c r="O65" s="2"/>
      <c r="Q65" s="2" t="s">
        <v>37</v>
      </c>
      <c r="R65" s="2">
        <v>2.1318467863266499</v>
      </c>
      <c r="S65" s="2"/>
      <c r="U65" s="2" t="s">
        <v>37</v>
      </c>
      <c r="V65" s="2">
        <v>2.3533634348018233</v>
      </c>
      <c r="W65" s="2"/>
      <c r="Y65" s="2" t="s">
        <v>37</v>
      </c>
      <c r="Z65" s="2">
        <v>2.1318467863266499</v>
      </c>
      <c r="AA65" s="2"/>
    </row>
    <row r="66" spans="2:27" x14ac:dyDescent="0.25">
      <c r="F66" s="2" t="s">
        <v>60</v>
      </c>
      <c r="G66" s="2">
        <v>0.74495139238091546</v>
      </c>
      <c r="H66" s="2">
        <v>12</v>
      </c>
      <c r="I66" s="2">
        <v>6.2079282698409621E-2</v>
      </c>
      <c r="J66" s="2"/>
      <c r="K66" s="2"/>
      <c r="L66" s="2"/>
      <c r="M66" s="2" t="s">
        <v>38</v>
      </c>
      <c r="N66" s="2">
        <v>0.22379177627115826</v>
      </c>
      <c r="O66" s="2"/>
      <c r="Q66" s="2" t="s">
        <v>38</v>
      </c>
      <c r="R66" s="2">
        <v>7.3790830498666647E-5</v>
      </c>
      <c r="S66" s="2"/>
      <c r="U66" s="2" t="s">
        <v>38</v>
      </c>
      <c r="V66" s="2">
        <v>6.4360540961537135E-2</v>
      </c>
      <c r="W66" s="2"/>
      <c r="Y66" s="2" t="s">
        <v>38</v>
      </c>
      <c r="Z66" s="2">
        <v>5.8409581695710523E-4</v>
      </c>
      <c r="AA66" s="2"/>
    </row>
    <row r="67" spans="2:27" ht="15.75" thickBot="1" x14ac:dyDescent="0.3">
      <c r="F67" s="2"/>
      <c r="G67" s="2"/>
      <c r="H67" s="2"/>
      <c r="I67" s="2"/>
      <c r="J67" s="2"/>
      <c r="K67" s="2"/>
      <c r="L67" s="2"/>
      <c r="M67" s="3" t="s">
        <v>39</v>
      </c>
      <c r="N67" s="3">
        <v>2.7764451051977934</v>
      </c>
      <c r="O67" s="3"/>
      <c r="Q67" s="3" t="s">
        <v>39</v>
      </c>
      <c r="R67" s="3">
        <v>2.7764451051977934</v>
      </c>
      <c r="S67" s="3"/>
      <c r="U67" s="3" t="s">
        <v>39</v>
      </c>
      <c r="V67" s="3">
        <v>3.1824463052837091</v>
      </c>
      <c r="W67" s="3"/>
      <c r="Y67" s="3" t="s">
        <v>39</v>
      </c>
      <c r="Z67" s="3">
        <v>2.7764451051977934</v>
      </c>
      <c r="AA67" s="3"/>
    </row>
    <row r="68" spans="2:27" ht="15.75" thickBot="1" x14ac:dyDescent="0.3">
      <c r="F68" s="3" t="s">
        <v>61</v>
      </c>
      <c r="G68" s="3">
        <v>8.6829613786911306</v>
      </c>
      <c r="H68" s="3">
        <v>14</v>
      </c>
      <c r="I68" s="3"/>
      <c r="J68" s="3"/>
      <c r="K68" s="3"/>
      <c r="L68" s="3"/>
    </row>
    <row r="69" spans="2:27" x14ac:dyDescent="0.25">
      <c r="B69" t="s">
        <v>69</v>
      </c>
      <c r="C69" t="s">
        <v>4</v>
      </c>
      <c r="D69" t="s">
        <v>5</v>
      </c>
      <c r="E69" t="s">
        <v>6</v>
      </c>
      <c r="F69" t="s">
        <v>70</v>
      </c>
      <c r="G69" t="s">
        <v>7</v>
      </c>
      <c r="H69" t="s">
        <v>8</v>
      </c>
      <c r="I69" t="s">
        <v>9</v>
      </c>
      <c r="J69" t="s">
        <v>10</v>
      </c>
      <c r="K69" t="s">
        <v>11</v>
      </c>
      <c r="L69" t="s">
        <v>12</v>
      </c>
      <c r="M69" t="s">
        <v>13</v>
      </c>
      <c r="N69" t="s">
        <v>14</v>
      </c>
      <c r="O69" t="s">
        <v>0</v>
      </c>
      <c r="P69" t="s">
        <v>1</v>
      </c>
      <c r="Q69" t="s">
        <v>2</v>
      </c>
      <c r="R69" t="s">
        <v>21</v>
      </c>
      <c r="S69" t="s">
        <v>22</v>
      </c>
      <c r="T69" t="s">
        <v>23</v>
      </c>
      <c r="U69" t="s">
        <v>24</v>
      </c>
      <c r="V69" t="s">
        <v>25</v>
      </c>
      <c r="W69" t="s">
        <v>26</v>
      </c>
    </row>
    <row r="70" spans="2:27" x14ac:dyDescent="0.25">
      <c r="C70">
        <v>3.1139334837827017</v>
      </c>
      <c r="D70">
        <v>-1.8083297789301838</v>
      </c>
      <c r="E70">
        <v>0.41531958176262218</v>
      </c>
      <c r="F70">
        <v>0.26809782969512541</v>
      </c>
      <c r="G70">
        <v>0.49453668151293095</v>
      </c>
      <c r="H70">
        <v>-1.0374999999999999E-2</v>
      </c>
      <c r="I70">
        <v>-0.71289999999999998</v>
      </c>
      <c r="J70">
        <v>0.20917146606928338</v>
      </c>
      <c r="K70">
        <v>7.4713333333333368E-2</v>
      </c>
      <c r="L70">
        <v>-7.7001548779103649E-3</v>
      </c>
      <c r="M70">
        <v>-1.7176997970576958E-2</v>
      </c>
      <c r="N70">
        <v>-1.8474999999999998E-2</v>
      </c>
      <c r="O70">
        <v>-0.18633497939560378</v>
      </c>
      <c r="P70">
        <v>0.44559076026169231</v>
      </c>
      <c r="Q70">
        <v>0.14426947282947281</v>
      </c>
      <c r="R70">
        <v>1E-3</v>
      </c>
      <c r="S70">
        <v>8</v>
      </c>
      <c r="T70">
        <v>0</v>
      </c>
      <c r="U70">
        <v>1000</v>
      </c>
      <c r="V70">
        <v>50</v>
      </c>
      <c r="W70" t="e">
        <v>#DIV/0!</v>
      </c>
      <c r="X70">
        <v>50</v>
      </c>
    </row>
    <row r="71" spans="2:27" x14ac:dyDescent="0.25">
      <c r="C71">
        <v>4.5050389887083258</v>
      </c>
      <c r="D71">
        <v>0.26807319131234825</v>
      </c>
      <c r="E71">
        <v>2.4115585659613039</v>
      </c>
      <c r="F71">
        <v>2.2560230347149082</v>
      </c>
      <c r="G71">
        <v>0.6986911182567429</v>
      </c>
      <c r="H71">
        <v>0.31941249999999999</v>
      </c>
      <c r="I71">
        <v>-0.34160000000000001</v>
      </c>
      <c r="J71">
        <v>0.5464089840087889</v>
      </c>
      <c r="K71">
        <v>0.18127333333333259</v>
      </c>
      <c r="L71">
        <v>-1.8501564179254127E-2</v>
      </c>
      <c r="M71">
        <v>-1.7106838649839022E-2</v>
      </c>
      <c r="N71">
        <v>-1.325E-3</v>
      </c>
      <c r="O71">
        <v>-1.7280731976356923E-2</v>
      </c>
      <c r="P71">
        <v>0.44642011078107463</v>
      </c>
      <c r="Q71">
        <v>0.61516665438682017</v>
      </c>
      <c r="R71">
        <v>1.2000000000000001E-3</v>
      </c>
      <c r="S71">
        <v>8</v>
      </c>
      <c r="T71">
        <v>0.5</v>
      </c>
      <c r="U71">
        <v>1000</v>
      </c>
      <c r="V71">
        <v>50</v>
      </c>
      <c r="W71" t="e">
        <v>#DIV/0!</v>
      </c>
      <c r="X71">
        <v>50</v>
      </c>
    </row>
    <row r="72" spans="2:27" x14ac:dyDescent="0.25">
      <c r="C72">
        <v>4.7738627713796298</v>
      </c>
      <c r="D72">
        <v>1.0214698290986466</v>
      </c>
      <c r="E72">
        <v>2.73979849490946</v>
      </c>
      <c r="F72">
        <v>2.8633888027313117</v>
      </c>
      <c r="G72">
        <v>0.73499512008824452</v>
      </c>
      <c r="H72">
        <v>0.39028750000000001</v>
      </c>
      <c r="I72">
        <v>-0.20220000000000002</v>
      </c>
      <c r="J72">
        <v>0.60315269377998226</v>
      </c>
      <c r="K72">
        <v>9.5839999999999731E-2</v>
      </c>
      <c r="L72">
        <v>0</v>
      </c>
      <c r="M72">
        <v>-1.6430615820137003E-2</v>
      </c>
      <c r="N72">
        <v>0</v>
      </c>
      <c r="O72">
        <v>-0.12889463508713492</v>
      </c>
      <c r="P72">
        <v>0.44874763993930944</v>
      </c>
      <c r="Q72">
        <v>0.81430079200920036</v>
      </c>
      <c r="R72">
        <v>1E-3</v>
      </c>
      <c r="S72">
        <v>8</v>
      </c>
      <c r="T72">
        <v>1</v>
      </c>
      <c r="U72">
        <v>1000</v>
      </c>
      <c r="V72">
        <v>50</v>
      </c>
      <c r="W72" t="e">
        <v>#DIV/0!</v>
      </c>
      <c r="X72">
        <v>50</v>
      </c>
    </row>
    <row r="75" spans="2:27" x14ac:dyDescent="0.25">
      <c r="B75" t="s">
        <v>30</v>
      </c>
      <c r="F75" t="s">
        <v>30</v>
      </c>
    </row>
    <row r="76" spans="2:27" ht="15.75" thickBot="1" x14ac:dyDescent="0.3">
      <c r="F76" t="s">
        <v>6</v>
      </c>
    </row>
    <row r="77" spans="2:27" x14ac:dyDescent="0.25">
      <c r="B77" s="4"/>
      <c r="C77" s="4">
        <v>0.5</v>
      </c>
      <c r="D77" s="4">
        <v>1</v>
      </c>
      <c r="F77" s="4"/>
      <c r="G77" s="4">
        <v>0.5</v>
      </c>
      <c r="H77" s="4">
        <v>1</v>
      </c>
    </row>
    <row r="78" spans="2:27" x14ac:dyDescent="0.25">
      <c r="B78" s="2" t="s">
        <v>31</v>
      </c>
      <c r="C78" s="2">
        <v>4.5050389887083258</v>
      </c>
      <c r="D78" s="2">
        <v>4.7738627713796298</v>
      </c>
      <c r="F78" s="2" t="s">
        <v>31</v>
      </c>
      <c r="G78" s="2">
        <v>2.2560230347149082</v>
      </c>
      <c r="H78" s="2">
        <v>2.8633888027313117</v>
      </c>
    </row>
    <row r="79" spans="2:27" x14ac:dyDescent="0.25">
      <c r="B79" s="2" t="s">
        <v>28</v>
      </c>
      <c r="C79" s="2">
        <v>2.9540772924264366E-2</v>
      </c>
      <c r="D79" s="2">
        <v>9.0376363007920499E-2</v>
      </c>
      <c r="F79" s="2" t="s">
        <v>28</v>
      </c>
      <c r="G79" s="2">
        <v>8.4653569943762719E-2</v>
      </c>
      <c r="H79" s="2">
        <v>0.23247775292533568</v>
      </c>
    </row>
    <row r="80" spans="2:27" x14ac:dyDescent="0.25">
      <c r="B80" s="2" t="s">
        <v>32</v>
      </c>
      <c r="C80" s="2">
        <v>5</v>
      </c>
      <c r="D80" s="2">
        <v>5</v>
      </c>
      <c r="F80" s="2" t="s">
        <v>32</v>
      </c>
      <c r="G80" s="2">
        <v>5</v>
      </c>
      <c r="H80" s="2">
        <v>5</v>
      </c>
    </row>
    <row r="81" spans="1:24" x14ac:dyDescent="0.25">
      <c r="B81" s="2" t="s">
        <v>33</v>
      </c>
      <c r="C81" s="2">
        <v>-0.53027738253188728</v>
      </c>
      <c r="D81" s="2"/>
      <c r="F81" s="2" t="s">
        <v>33</v>
      </c>
      <c r="G81" s="2">
        <v>-0.12232399753103806</v>
      </c>
      <c r="H81" s="2"/>
    </row>
    <row r="82" spans="1:24" x14ac:dyDescent="0.25">
      <c r="B82" s="2" t="s">
        <v>34</v>
      </c>
      <c r="C82" s="2">
        <v>0</v>
      </c>
      <c r="D82" s="2"/>
      <c r="F82" s="2" t="s">
        <v>34</v>
      </c>
      <c r="G82" s="2">
        <v>0</v>
      </c>
      <c r="H82" s="2"/>
    </row>
    <row r="83" spans="1:24" x14ac:dyDescent="0.25">
      <c r="B83" s="2" t="s">
        <v>29</v>
      </c>
      <c r="C83" s="2">
        <v>4</v>
      </c>
      <c r="D83" s="2"/>
      <c r="F83" s="2" t="s">
        <v>29</v>
      </c>
      <c r="G83" s="2">
        <v>4</v>
      </c>
      <c r="H83" s="2"/>
    </row>
    <row r="84" spans="1:24" x14ac:dyDescent="0.25">
      <c r="B84" s="2" t="s">
        <v>35</v>
      </c>
      <c r="C84" s="2">
        <v>-1.4380909936699788</v>
      </c>
      <c r="D84" s="2"/>
      <c r="F84" s="2" t="s">
        <v>35</v>
      </c>
      <c r="G84" s="2">
        <v>-2.2908800218121113</v>
      </c>
      <c r="H84" s="2"/>
    </row>
    <row r="85" spans="1:24" x14ac:dyDescent="0.25">
      <c r="B85" s="2" t="s">
        <v>36</v>
      </c>
      <c r="C85" s="2">
        <v>0.11189588813557913</v>
      </c>
      <c r="D85" s="2"/>
      <c r="F85" s="2" t="s">
        <v>36</v>
      </c>
      <c r="G85" s="2">
        <v>4.188791694768184E-2</v>
      </c>
      <c r="H85" s="2"/>
    </row>
    <row r="86" spans="1:24" x14ac:dyDescent="0.25">
      <c r="B86" s="2" t="s">
        <v>37</v>
      </c>
      <c r="C86" s="2">
        <v>2.1318467863266499</v>
      </c>
      <c r="D86" s="2"/>
      <c r="F86" s="2" t="s">
        <v>37</v>
      </c>
      <c r="G86" s="2">
        <v>2.1318467863266499</v>
      </c>
      <c r="H86" s="2"/>
    </row>
    <row r="87" spans="1:24" x14ac:dyDescent="0.25">
      <c r="B87" s="2" t="s">
        <v>38</v>
      </c>
      <c r="C87" s="2">
        <v>0.22379177627115826</v>
      </c>
      <c r="D87" s="2"/>
      <c r="F87" s="2" t="s">
        <v>38</v>
      </c>
      <c r="G87" s="2">
        <v>8.377583389536368E-2</v>
      </c>
      <c r="H87" s="2"/>
    </row>
    <row r="88" spans="1:24" ht="15.75" thickBot="1" x14ac:dyDescent="0.3">
      <c r="B88" s="3" t="s">
        <v>39</v>
      </c>
      <c r="C88" s="3">
        <v>2.7764451051977934</v>
      </c>
      <c r="D88" s="3"/>
      <c r="F88" s="3" t="s">
        <v>39</v>
      </c>
      <c r="G88" s="3">
        <v>2.7764451051977934</v>
      </c>
      <c r="H88" s="3"/>
    </row>
    <row r="89" spans="1:24" x14ac:dyDescent="0.25">
      <c r="A89" s="1" t="s">
        <v>71</v>
      </c>
    </row>
    <row r="90" spans="1:24" x14ac:dyDescent="0.25">
      <c r="A90" t="s">
        <v>19</v>
      </c>
      <c r="B90" t="s">
        <v>20</v>
      </c>
      <c r="C90" t="s">
        <v>4</v>
      </c>
      <c r="D90" t="s">
        <v>5</v>
      </c>
      <c r="E90" t="s">
        <v>6</v>
      </c>
      <c r="F90" t="s">
        <v>70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t="s">
        <v>14</v>
      </c>
      <c r="O90" t="s">
        <v>0</v>
      </c>
      <c r="P90" t="s">
        <v>1</v>
      </c>
      <c r="Q90" t="s">
        <v>2</v>
      </c>
      <c r="R90" t="s">
        <v>21</v>
      </c>
      <c r="S90" t="s">
        <v>22</v>
      </c>
      <c r="T90" t="s">
        <v>23</v>
      </c>
      <c r="U90" t="s">
        <v>24</v>
      </c>
      <c r="V90" t="s">
        <v>25</v>
      </c>
      <c r="W90" t="s">
        <v>26</v>
      </c>
      <c r="X90" t="s">
        <v>67</v>
      </c>
    </row>
    <row r="91" spans="1:24" x14ac:dyDescent="0.25">
      <c r="A91">
        <v>500</v>
      </c>
      <c r="B91">
        <v>296</v>
      </c>
      <c r="C91">
        <v>4.4604838779999998</v>
      </c>
      <c r="D91">
        <v>0.26015661499999998</v>
      </c>
      <c r="E91">
        <v>1.548861329</v>
      </c>
      <c r="F91">
        <v>1.2068455840000001</v>
      </c>
      <c r="G91">
        <v>0.65158363200000002</v>
      </c>
      <c r="H91">
        <v>0.264625</v>
      </c>
      <c r="I91">
        <v>-0.45800000000000002</v>
      </c>
      <c r="J91">
        <v>0.48131301599999998</v>
      </c>
      <c r="K91">
        <v>0.13326666700000001</v>
      </c>
      <c r="L91">
        <v>-4.3285587E-2</v>
      </c>
      <c r="M91">
        <v>-1.6116748E-2</v>
      </c>
      <c r="N91">
        <v>-2E-3</v>
      </c>
      <c r="O91">
        <v>-0.122315957</v>
      </c>
      <c r="P91">
        <v>0.45540739000000002</v>
      </c>
      <c r="Q91">
        <v>0.204383916</v>
      </c>
      <c r="R91">
        <v>1E-3</v>
      </c>
      <c r="S91">
        <v>8</v>
      </c>
      <c r="T91">
        <v>0.5</v>
      </c>
      <c r="U91">
        <v>1000</v>
      </c>
      <c r="V91">
        <v>50</v>
      </c>
      <c r="W91" t="s">
        <v>27</v>
      </c>
      <c r="X91">
        <v>50</v>
      </c>
    </row>
    <row r="92" spans="1:24" x14ac:dyDescent="0.25">
      <c r="A92">
        <v>500</v>
      </c>
      <c r="B92">
        <v>220</v>
      </c>
      <c r="C92">
        <v>4.1942504319999996</v>
      </c>
      <c r="D92">
        <v>0.202356381</v>
      </c>
      <c r="E92">
        <v>1.4395615660000001</v>
      </c>
      <c r="F92">
        <v>1.1008962099999999</v>
      </c>
      <c r="G92">
        <v>0.64744954499999996</v>
      </c>
      <c r="H92">
        <v>0.24806249999999999</v>
      </c>
      <c r="I92">
        <v>-0.503</v>
      </c>
      <c r="J92">
        <v>0.48018725000000001</v>
      </c>
      <c r="K92">
        <v>0.103366667</v>
      </c>
      <c r="L92">
        <v>-2.7481846000000001E-2</v>
      </c>
      <c r="M92">
        <v>-1.5949716999999999E-2</v>
      </c>
      <c r="N92">
        <v>-2.7499999999999998E-3</v>
      </c>
      <c r="O92">
        <v>-0.115144596</v>
      </c>
      <c r="P92">
        <v>0.45455340500000002</v>
      </c>
      <c r="Q92">
        <v>0.17026835800000001</v>
      </c>
      <c r="R92">
        <v>1E-3</v>
      </c>
      <c r="S92">
        <v>8</v>
      </c>
      <c r="T92">
        <v>0.5</v>
      </c>
      <c r="U92">
        <v>1000</v>
      </c>
      <c r="V92">
        <v>50</v>
      </c>
      <c r="W92" t="s">
        <v>27</v>
      </c>
      <c r="X92">
        <v>50</v>
      </c>
    </row>
    <row r="93" spans="1:24" x14ac:dyDescent="0.25">
      <c r="A93">
        <v>500</v>
      </c>
      <c r="B93">
        <v>438</v>
      </c>
      <c r="C93">
        <v>5.1278463429999999</v>
      </c>
      <c r="D93">
        <v>1.0794898449999999</v>
      </c>
      <c r="E93">
        <v>2.4421582150000001</v>
      </c>
      <c r="F93">
        <v>2.1226199870000002</v>
      </c>
      <c r="G93">
        <v>0.69276069600000001</v>
      </c>
      <c r="H93">
        <v>0.33856249999999999</v>
      </c>
      <c r="I93">
        <v>-0.38200000000000001</v>
      </c>
      <c r="J93">
        <v>0.54654792200000002</v>
      </c>
      <c r="K93">
        <v>0.17546666699999999</v>
      </c>
      <c r="L93">
        <v>-5.6840379999999998E-3</v>
      </c>
      <c r="M93">
        <v>-1.4878806E-2</v>
      </c>
      <c r="N93">
        <v>-1.5E-3</v>
      </c>
      <c r="O93">
        <v>-2.0037919000000001E-2</v>
      </c>
      <c r="P93">
        <v>0.45825280099999999</v>
      </c>
      <c r="Q93">
        <v>0.65466839300000002</v>
      </c>
      <c r="R93">
        <v>1E-3</v>
      </c>
      <c r="S93">
        <v>8</v>
      </c>
      <c r="T93">
        <v>0.5</v>
      </c>
      <c r="U93">
        <v>1000</v>
      </c>
      <c r="V93">
        <v>50</v>
      </c>
      <c r="W93" t="s">
        <v>27</v>
      </c>
      <c r="X93">
        <v>50</v>
      </c>
    </row>
    <row r="94" spans="1:24" x14ac:dyDescent="0.25">
      <c r="A94">
        <v>500</v>
      </c>
      <c r="B94">
        <v>58</v>
      </c>
      <c r="C94">
        <v>4.7871423860000002</v>
      </c>
      <c r="D94">
        <v>0.22717226300000001</v>
      </c>
      <c r="E94">
        <v>1.4361543109999999</v>
      </c>
      <c r="F94">
        <v>1.1125569280000001</v>
      </c>
      <c r="G94">
        <v>0.64641486100000001</v>
      </c>
      <c r="H94">
        <v>0.24918750000000001</v>
      </c>
      <c r="I94">
        <v>-0.56950000000000001</v>
      </c>
      <c r="J94">
        <v>0.47737055099999998</v>
      </c>
      <c r="K94">
        <v>0.12989999999999999</v>
      </c>
      <c r="L94">
        <v>-2.5817468E-2</v>
      </c>
      <c r="M94">
        <v>-1.5922801E-2</v>
      </c>
      <c r="N94">
        <v>-1.25E-3</v>
      </c>
      <c r="O94">
        <v>-0.14077648400000001</v>
      </c>
      <c r="P94">
        <v>0.45729387599999999</v>
      </c>
      <c r="Q94">
        <v>0.22925427600000001</v>
      </c>
      <c r="R94">
        <v>1E-3</v>
      </c>
      <c r="S94">
        <v>8</v>
      </c>
      <c r="T94">
        <v>0.5</v>
      </c>
      <c r="U94">
        <v>1000</v>
      </c>
      <c r="V94">
        <v>50</v>
      </c>
      <c r="W94" t="s">
        <v>27</v>
      </c>
      <c r="X94">
        <v>50</v>
      </c>
    </row>
    <row r="95" spans="1:24" x14ac:dyDescent="0.25">
      <c r="A95">
        <v>500</v>
      </c>
      <c r="B95">
        <v>401</v>
      </c>
      <c r="C95">
        <v>4.9851455529999997</v>
      </c>
      <c r="D95">
        <v>0.85208794799999998</v>
      </c>
      <c r="E95">
        <v>2.2401726069999999</v>
      </c>
      <c r="F95">
        <v>1.971365968</v>
      </c>
      <c r="G95">
        <v>0.71135064000000003</v>
      </c>
      <c r="H95">
        <v>0.35818749999999999</v>
      </c>
      <c r="I95">
        <v>-0.39600000000000002</v>
      </c>
      <c r="J95">
        <v>0.57957925499999996</v>
      </c>
      <c r="K95">
        <v>6.3133333E-2</v>
      </c>
      <c r="L95">
        <v>-8.532464E-3</v>
      </c>
      <c r="M95">
        <v>-1.6710381E-2</v>
      </c>
      <c r="N95">
        <v>-6.2500000000000001E-4</v>
      </c>
      <c r="O95">
        <v>-3.8915391000000001E-2</v>
      </c>
      <c r="P95">
        <v>0.45298544499999999</v>
      </c>
      <c r="Q95">
        <v>0.53571966900000001</v>
      </c>
      <c r="R95">
        <v>1E-3</v>
      </c>
      <c r="S95">
        <v>8</v>
      </c>
      <c r="T95">
        <v>0.5</v>
      </c>
      <c r="U95">
        <v>1000</v>
      </c>
      <c r="V95">
        <v>50</v>
      </c>
      <c r="W95" t="s">
        <v>27</v>
      </c>
      <c r="X95">
        <v>50</v>
      </c>
    </row>
    <row r="96" spans="1:24" x14ac:dyDescent="0.25">
      <c r="A96">
        <v>500</v>
      </c>
      <c r="B96">
        <v>219</v>
      </c>
      <c r="C96">
        <v>4.2992647589999997</v>
      </c>
      <c r="D96">
        <v>9.4734901999999996E-2</v>
      </c>
      <c r="E96">
        <v>1.4960904150000001</v>
      </c>
      <c r="F96">
        <v>1.1578303160000001</v>
      </c>
      <c r="G96">
        <v>0.61557611899999998</v>
      </c>
      <c r="H96">
        <v>0.20681250000000001</v>
      </c>
      <c r="I96">
        <v>-0.44450000000000001</v>
      </c>
      <c r="J96">
        <v>0.426502981</v>
      </c>
      <c r="K96">
        <v>0.14786666700000001</v>
      </c>
      <c r="L96">
        <v>-4.4797046E-2</v>
      </c>
      <c r="M96">
        <v>-1.5562912999999999E-2</v>
      </c>
      <c r="N96">
        <v>-1.1249999999999999E-3</v>
      </c>
      <c r="O96">
        <v>-0.10947861</v>
      </c>
      <c r="P96">
        <v>0.45854820800000001</v>
      </c>
      <c r="Q96">
        <v>0.25624751000000001</v>
      </c>
      <c r="R96">
        <v>1E-3</v>
      </c>
      <c r="S96">
        <v>8</v>
      </c>
      <c r="T96">
        <v>0.5</v>
      </c>
      <c r="U96">
        <v>1000</v>
      </c>
      <c r="V96">
        <v>50</v>
      </c>
      <c r="W96" t="s">
        <v>27</v>
      </c>
      <c r="X96">
        <v>50</v>
      </c>
    </row>
    <row r="97" spans="1:24" x14ac:dyDescent="0.25">
      <c r="A97">
        <v>500</v>
      </c>
      <c r="B97">
        <v>142</v>
      </c>
      <c r="C97">
        <v>4.6445098759999999</v>
      </c>
      <c r="D97">
        <v>0.14666631899999999</v>
      </c>
      <c r="E97">
        <v>1.410937578</v>
      </c>
      <c r="F97">
        <v>1.0825902119999999</v>
      </c>
      <c r="G97">
        <v>0.63611167599999996</v>
      </c>
      <c r="H97">
        <v>0.235125</v>
      </c>
      <c r="I97">
        <v>-0.50749999999999995</v>
      </c>
      <c r="J97">
        <v>0.45323026500000002</v>
      </c>
      <c r="K97">
        <v>0.1169</v>
      </c>
      <c r="L97">
        <v>-3.3534745999999997E-2</v>
      </c>
      <c r="M97">
        <v>-1.5749546999999999E-2</v>
      </c>
      <c r="N97">
        <v>-6.2500000000000001E-4</v>
      </c>
      <c r="O97">
        <v>-0.10876836500000001</v>
      </c>
      <c r="P97">
        <v>0.46077293699999999</v>
      </c>
      <c r="Q97">
        <v>0.174975359</v>
      </c>
      <c r="R97">
        <v>1E-3</v>
      </c>
      <c r="S97">
        <v>8</v>
      </c>
      <c r="T97">
        <v>0.5</v>
      </c>
      <c r="U97">
        <v>1000</v>
      </c>
      <c r="V97">
        <v>50</v>
      </c>
      <c r="W97" t="s">
        <v>27</v>
      </c>
      <c r="X97">
        <v>50</v>
      </c>
    </row>
    <row r="98" spans="1:24" x14ac:dyDescent="0.25">
      <c r="A98">
        <v>500</v>
      </c>
      <c r="B98">
        <v>405</v>
      </c>
      <c r="C98">
        <v>4.4329336960000001</v>
      </c>
      <c r="D98">
        <v>0.222872026</v>
      </c>
      <c r="E98">
        <v>1.5374708500000001</v>
      </c>
      <c r="F98">
        <v>1.1923307569999999</v>
      </c>
      <c r="G98">
        <v>0.64500417099999996</v>
      </c>
      <c r="H98">
        <v>0.25256250000000002</v>
      </c>
      <c r="I98">
        <v>-0.435</v>
      </c>
      <c r="J98">
        <v>0.47443631400000003</v>
      </c>
      <c r="K98">
        <v>0.12883333299999999</v>
      </c>
      <c r="L98">
        <v>-5.0870986E-2</v>
      </c>
      <c r="M98">
        <v>-1.5881670000000001E-2</v>
      </c>
      <c r="N98">
        <v>-2E-3</v>
      </c>
      <c r="O98">
        <v>-0.12745495700000001</v>
      </c>
      <c r="P98">
        <v>0.45191580999999997</v>
      </c>
      <c r="Q98">
        <v>0.215926335</v>
      </c>
      <c r="R98">
        <v>1E-3</v>
      </c>
      <c r="S98">
        <v>8</v>
      </c>
      <c r="T98">
        <v>0.5</v>
      </c>
      <c r="U98">
        <v>1000</v>
      </c>
      <c r="V98">
        <v>50</v>
      </c>
      <c r="W98" t="s">
        <v>27</v>
      </c>
      <c r="X98">
        <v>50</v>
      </c>
    </row>
    <row r="99" spans="1:24" x14ac:dyDescent="0.25">
      <c r="A99">
        <v>500</v>
      </c>
      <c r="B99">
        <v>469</v>
      </c>
      <c r="C99">
        <v>5.6245502170000004</v>
      </c>
      <c r="D99">
        <v>1.213113543</v>
      </c>
      <c r="E99">
        <v>2.7853370900000001</v>
      </c>
      <c r="F99">
        <v>2.6738787249999998</v>
      </c>
      <c r="G99">
        <v>0.70382443400000005</v>
      </c>
      <c r="H99">
        <v>0.34631250000000002</v>
      </c>
      <c r="I99">
        <v>-0.185</v>
      </c>
      <c r="J99">
        <v>0.55695391900000002</v>
      </c>
      <c r="K99">
        <v>0.25966666700000002</v>
      </c>
      <c r="L99">
        <v>-6.1856120000000001E-3</v>
      </c>
      <c r="M99">
        <v>-1.5331921E-2</v>
      </c>
      <c r="N99">
        <v>-8.7500000000000002E-4</v>
      </c>
      <c r="O99">
        <v>-2.7528482999999999E-2</v>
      </c>
      <c r="P99">
        <v>0.46190214600000001</v>
      </c>
      <c r="Q99">
        <v>0.69159844000000004</v>
      </c>
      <c r="R99">
        <v>1E-3</v>
      </c>
      <c r="S99">
        <v>8</v>
      </c>
      <c r="T99">
        <v>0.5</v>
      </c>
      <c r="U99">
        <v>1000</v>
      </c>
      <c r="V99">
        <v>50</v>
      </c>
      <c r="W99" t="s">
        <v>27</v>
      </c>
      <c r="X99">
        <v>50</v>
      </c>
    </row>
    <row r="100" spans="1:24" x14ac:dyDescent="0.25">
      <c r="A100">
        <v>500</v>
      </c>
      <c r="B100">
        <v>477</v>
      </c>
      <c r="C100">
        <v>4.3969280489999996</v>
      </c>
      <c r="D100">
        <v>7.8888999000000001E-2</v>
      </c>
      <c r="E100">
        <v>1.401064691</v>
      </c>
      <c r="F100">
        <v>1.070733017</v>
      </c>
      <c r="G100">
        <v>0.62665838699999998</v>
      </c>
      <c r="H100">
        <v>0.21081250000000001</v>
      </c>
      <c r="I100">
        <v>-0.46899999999999997</v>
      </c>
      <c r="J100">
        <v>0.43914431799999998</v>
      </c>
      <c r="K100">
        <v>0.119366667</v>
      </c>
      <c r="L100">
        <v>-2.9800674999999999E-2</v>
      </c>
      <c r="M100">
        <v>-1.5869098000000002E-2</v>
      </c>
      <c r="N100">
        <v>-2E-3</v>
      </c>
      <c r="O100">
        <v>-0.137833872</v>
      </c>
      <c r="P100">
        <v>0.45548704400000001</v>
      </c>
      <c r="Q100">
        <v>0.20409942</v>
      </c>
      <c r="R100">
        <v>1E-3</v>
      </c>
      <c r="S100">
        <v>8</v>
      </c>
      <c r="T100">
        <v>0.5</v>
      </c>
      <c r="U100">
        <v>1000</v>
      </c>
      <c r="V100">
        <v>50</v>
      </c>
      <c r="W100" t="s">
        <v>27</v>
      </c>
      <c r="X100">
        <v>50</v>
      </c>
    </row>
    <row r="101" spans="1:24" x14ac:dyDescent="0.25">
      <c r="A101">
        <v>500</v>
      </c>
      <c r="B101">
        <v>170</v>
      </c>
      <c r="C101">
        <v>4.3408647790000003</v>
      </c>
      <c r="D101">
        <v>0.13005761099999999</v>
      </c>
      <c r="E101">
        <v>1.4502317060000001</v>
      </c>
      <c r="F101">
        <v>1.1200133729999999</v>
      </c>
      <c r="G101">
        <v>0.65449733899999996</v>
      </c>
      <c r="H101">
        <v>0.268625</v>
      </c>
      <c r="I101">
        <v>-0.49099999999999999</v>
      </c>
      <c r="J101">
        <v>0.483847309</v>
      </c>
      <c r="K101">
        <v>9.5466667000000005E-2</v>
      </c>
      <c r="L101">
        <v>-5.7562295999999999E-2</v>
      </c>
      <c r="M101">
        <v>-1.605726E-2</v>
      </c>
      <c r="N101">
        <v>-1E-3</v>
      </c>
      <c r="O101">
        <v>-0.12763268799999999</v>
      </c>
      <c r="P101">
        <v>0.45708201700000001</v>
      </c>
      <c r="Q101">
        <v>0.183965619</v>
      </c>
      <c r="R101">
        <v>1E-3</v>
      </c>
      <c r="S101">
        <v>8</v>
      </c>
      <c r="T101">
        <v>0.5</v>
      </c>
      <c r="U101">
        <v>1000</v>
      </c>
      <c r="V101">
        <v>50</v>
      </c>
      <c r="W101" t="s">
        <v>27</v>
      </c>
      <c r="X101">
        <v>50</v>
      </c>
    </row>
    <row r="103" spans="1:24" x14ac:dyDescent="0.25">
      <c r="C103">
        <f>AVERAGE(C91:C101)</f>
        <v>4.6630836334545451</v>
      </c>
      <c r="D103">
        <f t="shared" ref="D103:Q103" si="44">AVERAGE(D91:D101)</f>
        <v>0.40978149563636362</v>
      </c>
      <c r="E103">
        <f t="shared" si="44"/>
        <v>1.7443673052727271</v>
      </c>
      <c r="F103">
        <f t="shared" si="44"/>
        <v>1.4374237342727272</v>
      </c>
      <c r="G103">
        <f t="shared" si="44"/>
        <v>0.65738468181818177</v>
      </c>
      <c r="H103">
        <f t="shared" si="44"/>
        <v>0.27080681818181818</v>
      </c>
      <c r="I103">
        <f t="shared" si="44"/>
        <v>-0.44004545454545452</v>
      </c>
      <c r="J103">
        <f t="shared" si="44"/>
        <v>0.49082846363636362</v>
      </c>
      <c r="K103">
        <f t="shared" si="44"/>
        <v>0.13393030318181817</v>
      </c>
      <c r="L103">
        <f t="shared" si="44"/>
        <v>-3.032297854545455E-2</v>
      </c>
      <c r="M103">
        <f t="shared" si="44"/>
        <v>-1.5820987454545452E-2</v>
      </c>
      <c r="N103">
        <f t="shared" si="44"/>
        <v>-1.4318181818181819E-3</v>
      </c>
      <c r="O103">
        <f t="shared" si="44"/>
        <v>-9.7807938363636368E-2</v>
      </c>
      <c r="P103">
        <f t="shared" si="44"/>
        <v>0.45674555263636363</v>
      </c>
      <c r="Q103">
        <f t="shared" si="44"/>
        <v>0.32010066318181812</v>
      </c>
    </row>
    <row r="105" spans="1:24" x14ac:dyDescent="0.25">
      <c r="A105" s="1" t="s">
        <v>72</v>
      </c>
    </row>
    <row r="106" spans="1:24" x14ac:dyDescent="0.25">
      <c r="A106" t="s">
        <v>19</v>
      </c>
      <c r="B106" t="s">
        <v>20</v>
      </c>
      <c r="C106" t="s">
        <v>4</v>
      </c>
      <c r="D106" t="s">
        <v>5</v>
      </c>
      <c r="E106" t="s">
        <v>6</v>
      </c>
      <c r="F106" t="s">
        <v>70</v>
      </c>
      <c r="G106" t="s">
        <v>7</v>
      </c>
      <c r="H106" t="s">
        <v>8</v>
      </c>
      <c r="I106" t="s">
        <v>9</v>
      </c>
      <c r="J106" t="s">
        <v>10</v>
      </c>
      <c r="K106" t="s">
        <v>11</v>
      </c>
      <c r="L106" t="s">
        <v>12</v>
      </c>
      <c r="M106" t="s">
        <v>13</v>
      </c>
      <c r="N106" t="s">
        <v>14</v>
      </c>
      <c r="O106" t="s">
        <v>0</v>
      </c>
      <c r="P106" t="s">
        <v>1</v>
      </c>
      <c r="Q106" t="s">
        <v>2</v>
      </c>
      <c r="R106" t="s">
        <v>21</v>
      </c>
      <c r="S106" t="s">
        <v>22</v>
      </c>
      <c r="T106" t="s">
        <v>23</v>
      </c>
      <c r="U106" t="s">
        <v>24</v>
      </c>
      <c r="V106" t="s">
        <v>25</v>
      </c>
      <c r="W106" t="s">
        <v>26</v>
      </c>
      <c r="X106" t="s">
        <v>67</v>
      </c>
    </row>
    <row r="107" spans="1:24" x14ac:dyDescent="0.25">
      <c r="B107">
        <v>-1</v>
      </c>
      <c r="C107">
        <v>4.7520266562178302</v>
      </c>
      <c r="D107">
        <v>0.41607469829719301</v>
      </c>
      <c r="E107">
        <v>2.61152295434339</v>
      </c>
      <c r="F107">
        <v>2.4926120727801102</v>
      </c>
      <c r="G107">
        <v>0.70666314484126902</v>
      </c>
      <c r="H107">
        <v>0.33624999999999999</v>
      </c>
      <c r="I107">
        <v>-0.29299999999999998</v>
      </c>
      <c r="J107">
        <v>0.55705667080009003</v>
      </c>
      <c r="K107">
        <v>0.242966666666666</v>
      </c>
      <c r="L107">
        <v>-1.47716817858116E-2</v>
      </c>
      <c r="M107">
        <v>-1.6682769239665201E-2</v>
      </c>
      <c r="N107">
        <v>-1.1249999999999999E-3</v>
      </c>
      <c r="O107">
        <v>-2.0085859973359901E-2</v>
      </c>
      <c r="P107">
        <v>0.44871291135518199</v>
      </c>
      <c r="Q107">
        <v>0.66553887167903103</v>
      </c>
      <c r="R107">
        <v>2E-3</v>
      </c>
      <c r="S107">
        <v>8</v>
      </c>
      <c r="T107">
        <v>0.5</v>
      </c>
      <c r="U107">
        <v>1000</v>
      </c>
      <c r="V107">
        <v>50</v>
      </c>
      <c r="W107" t="s">
        <v>27</v>
      </c>
      <c r="X107">
        <v>50</v>
      </c>
    </row>
    <row r="108" spans="1:24" x14ac:dyDescent="0.25">
      <c r="B108">
        <v>-1</v>
      </c>
      <c r="C108">
        <v>4.5477857638751598</v>
      </c>
      <c r="D108">
        <v>0.26632541097961498</v>
      </c>
      <c r="E108">
        <v>2.3910763922196301</v>
      </c>
      <c r="F108">
        <v>2.1750682267968999</v>
      </c>
      <c r="G108">
        <v>0.69766781066156003</v>
      </c>
      <c r="H108">
        <v>0.30225000000000002</v>
      </c>
      <c r="I108">
        <v>-0.30199999999999999</v>
      </c>
      <c r="J108">
        <v>0.53766438670072203</v>
      </c>
      <c r="K108">
        <v>0.135566666666666</v>
      </c>
      <c r="L108">
        <v>-2.1695487854658701E-2</v>
      </c>
      <c r="M108">
        <v>-1.7084129509679E-2</v>
      </c>
      <c r="N108">
        <v>-1.5E-3</v>
      </c>
      <c r="O108">
        <v>-1.6754459776334701E-2</v>
      </c>
      <c r="P108">
        <v>0.43982353618533798</v>
      </c>
      <c r="Q108">
        <v>0.637138069146018</v>
      </c>
      <c r="R108">
        <v>1E-3</v>
      </c>
      <c r="S108">
        <v>8</v>
      </c>
      <c r="T108">
        <v>0.5</v>
      </c>
      <c r="U108">
        <v>1000</v>
      </c>
      <c r="V108">
        <v>50</v>
      </c>
      <c r="W108" t="s">
        <v>27</v>
      </c>
      <c r="X108">
        <v>50</v>
      </c>
    </row>
    <row r="109" spans="1:24" x14ac:dyDescent="0.25">
      <c r="B109">
        <v>-1</v>
      </c>
      <c r="C109">
        <v>4.4838905390493897</v>
      </c>
      <c r="D109">
        <v>0.58633519322393901</v>
      </c>
      <c r="E109">
        <v>2.61908907465134</v>
      </c>
      <c r="F109">
        <v>2.6129254981091901</v>
      </c>
      <c r="G109">
        <v>0.69670932990620504</v>
      </c>
      <c r="H109">
        <v>0.32600000000000001</v>
      </c>
      <c r="I109">
        <v>-0.22450000000000001</v>
      </c>
      <c r="J109">
        <v>0.54008591082066304</v>
      </c>
      <c r="K109">
        <v>0.23726666666666599</v>
      </c>
      <c r="L109">
        <v>-9.1323247746692305E-3</v>
      </c>
      <c r="M109">
        <v>-1.7480937837414098E-2</v>
      </c>
      <c r="N109">
        <v>-1.5E-3</v>
      </c>
      <c r="O109">
        <v>-1.5135427072926999E-2</v>
      </c>
      <c r="P109">
        <v>0.45524183994879802</v>
      </c>
      <c r="Q109">
        <v>0.63153401699401801</v>
      </c>
      <c r="R109">
        <v>1E-3</v>
      </c>
      <c r="S109">
        <v>8</v>
      </c>
      <c r="T109">
        <v>0.5</v>
      </c>
      <c r="U109">
        <v>1000</v>
      </c>
      <c r="V109">
        <v>50</v>
      </c>
      <c r="W109" t="s">
        <v>27</v>
      </c>
      <c r="X109">
        <v>50</v>
      </c>
    </row>
    <row r="110" spans="1:24" x14ac:dyDescent="0.25">
      <c r="B110">
        <v>-1</v>
      </c>
      <c r="C110">
        <v>4.2737500586184698</v>
      </c>
      <c r="D110">
        <v>0.25364672364672303</v>
      </c>
      <c r="E110">
        <v>2.3435856800277</v>
      </c>
      <c r="F110">
        <v>2.0929210081120999</v>
      </c>
      <c r="G110">
        <v>0.68740647165334701</v>
      </c>
      <c r="H110">
        <v>0.297875</v>
      </c>
      <c r="I110">
        <v>-0.3075</v>
      </c>
      <c r="J110">
        <v>0.53718786842466804</v>
      </c>
      <c r="K110">
        <v>0.14103333333333301</v>
      </c>
      <c r="L110">
        <v>-3.0154306455048598E-2</v>
      </c>
      <c r="M110">
        <v>-1.6786642694089499E-2</v>
      </c>
      <c r="N110">
        <v>-1.3749999999999999E-3</v>
      </c>
      <c r="O110">
        <v>-1.6767325036075E-2</v>
      </c>
      <c r="P110">
        <v>0.44394296887772899</v>
      </c>
      <c r="Q110">
        <v>0.60872331192384399</v>
      </c>
      <c r="R110">
        <v>1E-3</v>
      </c>
      <c r="S110">
        <v>8</v>
      </c>
      <c r="T110">
        <v>0.5</v>
      </c>
      <c r="U110">
        <v>1000</v>
      </c>
      <c r="V110">
        <v>50</v>
      </c>
      <c r="W110" t="s">
        <v>27</v>
      </c>
      <c r="X110">
        <v>50</v>
      </c>
    </row>
    <row r="111" spans="1:24" x14ac:dyDescent="0.25">
      <c r="B111">
        <v>-1</v>
      </c>
      <c r="C111">
        <v>4.4677419257807802</v>
      </c>
      <c r="D111">
        <v>-0.182016069585729</v>
      </c>
      <c r="E111">
        <v>2.09251872856446</v>
      </c>
      <c r="F111">
        <v>1.9065883677762401</v>
      </c>
      <c r="G111">
        <v>0.70500883422133298</v>
      </c>
      <c r="H111">
        <v>0.33468750000000003</v>
      </c>
      <c r="I111">
        <v>-0.58099999999999996</v>
      </c>
      <c r="J111">
        <v>0.56005008329780104</v>
      </c>
      <c r="K111">
        <v>0.14953333333333199</v>
      </c>
      <c r="L111">
        <v>-1.6754020026082499E-2</v>
      </c>
      <c r="M111">
        <v>-1.7499713968347302E-2</v>
      </c>
      <c r="N111">
        <v>-1.1249999999999999E-3</v>
      </c>
      <c r="O111">
        <v>-1.7660588023088002E-2</v>
      </c>
      <c r="P111">
        <v>0.444379297538326</v>
      </c>
      <c r="Q111">
        <v>0.53289900219119002</v>
      </c>
      <c r="R111">
        <v>1E-3</v>
      </c>
      <c r="S111">
        <v>8</v>
      </c>
      <c r="T111">
        <v>0.5</v>
      </c>
      <c r="U111">
        <v>1000</v>
      </c>
      <c r="V111">
        <v>50</v>
      </c>
      <c r="W111" t="s">
        <v>27</v>
      </c>
      <c r="X111">
        <v>50</v>
      </c>
    </row>
    <row r="112" spans="1:24" x14ac:dyDescent="0.25">
      <c r="C112">
        <f>AVERAGE(C107:C111)</f>
        <v>4.5050389887083258</v>
      </c>
      <c r="D112">
        <f t="shared" ref="D112:X112" si="45">AVERAGE(D107:D111)</f>
        <v>0.26807319131234825</v>
      </c>
      <c r="E112">
        <f t="shared" si="45"/>
        <v>2.4115585659613039</v>
      </c>
      <c r="F112">
        <f t="shared" si="45"/>
        <v>2.2560230347149082</v>
      </c>
      <c r="G112">
        <f t="shared" si="45"/>
        <v>0.6986911182567429</v>
      </c>
      <c r="H112">
        <f t="shared" si="45"/>
        <v>0.31941249999999999</v>
      </c>
      <c r="I112">
        <f t="shared" si="45"/>
        <v>-0.34160000000000001</v>
      </c>
      <c r="J112">
        <f t="shared" si="45"/>
        <v>0.5464089840087889</v>
      </c>
      <c r="K112">
        <f t="shared" si="45"/>
        <v>0.18127333333333259</v>
      </c>
      <c r="L112">
        <f t="shared" si="45"/>
        <v>-1.8501564179254127E-2</v>
      </c>
      <c r="M112">
        <f t="shared" si="45"/>
        <v>-1.7106838649839022E-2</v>
      </c>
      <c r="N112">
        <f t="shared" si="45"/>
        <v>-1.325E-3</v>
      </c>
      <c r="O112">
        <f t="shared" si="45"/>
        <v>-1.7280731976356923E-2</v>
      </c>
      <c r="P112">
        <f t="shared" si="45"/>
        <v>0.44642011078107463</v>
      </c>
      <c r="Q112">
        <f t="shared" si="45"/>
        <v>0.61516665438682017</v>
      </c>
      <c r="R112">
        <f t="shared" si="45"/>
        <v>1.2000000000000001E-3</v>
      </c>
      <c r="S112">
        <f t="shared" si="45"/>
        <v>8</v>
      </c>
      <c r="T112">
        <f t="shared" si="45"/>
        <v>0.5</v>
      </c>
      <c r="U112">
        <f t="shared" si="45"/>
        <v>1000</v>
      </c>
      <c r="V112">
        <f t="shared" si="45"/>
        <v>50</v>
      </c>
      <c r="W112" t="e">
        <f t="shared" si="45"/>
        <v>#DIV/0!</v>
      </c>
      <c r="X112">
        <f t="shared" si="45"/>
        <v>50</v>
      </c>
    </row>
    <row r="113" spans="1:29" x14ac:dyDescent="0.25">
      <c r="B113">
        <v>-1</v>
      </c>
      <c r="C113">
        <v>4.8134202638249803</v>
      </c>
      <c r="D113">
        <v>0.99760635796258301</v>
      </c>
      <c r="E113">
        <v>2.4332451924777301</v>
      </c>
      <c r="F113">
        <v>2.1589241491346201</v>
      </c>
      <c r="G113">
        <v>0.74914071865634302</v>
      </c>
      <c r="H113">
        <v>0.40625</v>
      </c>
      <c r="I113">
        <v>-0.57550000000000001</v>
      </c>
      <c r="J113">
        <v>0.61858044200717799</v>
      </c>
      <c r="K113">
        <v>7.8399999999999706E-2</v>
      </c>
      <c r="L113">
        <v>0</v>
      </c>
      <c r="M113">
        <v>-1.6566312672464799E-2</v>
      </c>
      <c r="N113">
        <v>0</v>
      </c>
      <c r="O113">
        <v>-2.8583292748917601E-2</v>
      </c>
      <c r="P113">
        <v>0.45102342076626201</v>
      </c>
      <c r="Q113">
        <v>0.75050021646933096</v>
      </c>
      <c r="R113">
        <v>1E-3</v>
      </c>
      <c r="S113">
        <v>8</v>
      </c>
      <c r="T113">
        <v>1</v>
      </c>
      <c r="U113">
        <v>1000</v>
      </c>
      <c r="V113">
        <v>50</v>
      </c>
      <c r="W113" t="s">
        <v>27</v>
      </c>
      <c r="X113">
        <v>50</v>
      </c>
    </row>
    <row r="114" spans="1:29" x14ac:dyDescent="0.25">
      <c r="B114">
        <v>-1</v>
      </c>
      <c r="C114">
        <v>4.4113148416997001</v>
      </c>
      <c r="D114">
        <v>0.39753744396398899</v>
      </c>
      <c r="E114">
        <v>2.4641033656403599</v>
      </c>
      <c r="F114">
        <v>2.7245591326667098</v>
      </c>
      <c r="G114">
        <v>0.67370637695637603</v>
      </c>
      <c r="H114">
        <v>0.29118749999999999</v>
      </c>
      <c r="I114">
        <v>5.5500000000000001E-2</v>
      </c>
      <c r="J114">
        <v>0.51779062555080801</v>
      </c>
      <c r="K114">
        <v>0</v>
      </c>
      <c r="L114">
        <v>0</v>
      </c>
      <c r="M114">
        <v>-1.6983044741621701E-2</v>
      </c>
      <c r="N114">
        <v>0</v>
      </c>
      <c r="O114">
        <v>-0.31287541208791197</v>
      </c>
      <c r="P114">
        <v>0.44185907173441502</v>
      </c>
      <c r="Q114">
        <v>0.81391824822830305</v>
      </c>
      <c r="R114">
        <v>1E-3</v>
      </c>
      <c r="S114">
        <v>8</v>
      </c>
      <c r="T114">
        <v>1</v>
      </c>
      <c r="U114">
        <v>1000</v>
      </c>
      <c r="V114">
        <v>50</v>
      </c>
      <c r="W114" t="s">
        <v>27</v>
      </c>
      <c r="X114">
        <v>50</v>
      </c>
    </row>
    <row r="115" spans="1:29" x14ac:dyDescent="0.25">
      <c r="B115">
        <v>-1</v>
      </c>
      <c r="C115">
        <v>4.6978345459098003</v>
      </c>
      <c r="D115">
        <v>1.3101593490152501</v>
      </c>
      <c r="E115">
        <v>2.94031530416341</v>
      </c>
      <c r="F115">
        <v>3.2735038398010299</v>
      </c>
      <c r="G115">
        <v>0.75</v>
      </c>
      <c r="H115">
        <v>0.41537499999999999</v>
      </c>
      <c r="I115">
        <v>-0.16700000000000001</v>
      </c>
      <c r="J115">
        <v>0.62109026845607995</v>
      </c>
      <c r="K115">
        <v>0.133533333333333</v>
      </c>
      <c r="L115">
        <v>0</v>
      </c>
      <c r="M115">
        <v>-1.51418289722773E-2</v>
      </c>
      <c r="N115">
        <v>0</v>
      </c>
      <c r="O115">
        <v>-9.8288068875568901E-2</v>
      </c>
      <c r="P115">
        <v>0.45756911922659799</v>
      </c>
      <c r="Q115">
        <v>0.84317748099525403</v>
      </c>
      <c r="R115">
        <v>1E-3</v>
      </c>
      <c r="S115">
        <v>8</v>
      </c>
      <c r="T115">
        <v>1</v>
      </c>
      <c r="U115">
        <v>1000</v>
      </c>
      <c r="V115">
        <v>50</v>
      </c>
      <c r="W115" t="s">
        <v>27</v>
      </c>
      <c r="X115">
        <v>50</v>
      </c>
    </row>
    <row r="116" spans="1:29" x14ac:dyDescent="0.25">
      <c r="B116">
        <v>-1</v>
      </c>
      <c r="C116">
        <v>5.2408710913716199</v>
      </c>
      <c r="D116">
        <v>1.38043684999859</v>
      </c>
      <c r="E116">
        <v>3.11165068081442</v>
      </c>
      <c r="F116">
        <v>3.3559769926240799</v>
      </c>
      <c r="G116">
        <v>0.75131781517093998</v>
      </c>
      <c r="H116">
        <v>0.42218749999999999</v>
      </c>
      <c r="I116">
        <v>-0.111</v>
      </c>
      <c r="J116">
        <v>0.62993097123352604</v>
      </c>
      <c r="K116">
        <v>0.26726666666666599</v>
      </c>
      <c r="L116">
        <v>0</v>
      </c>
      <c r="M116">
        <v>-1.6486807106342899E-2</v>
      </c>
      <c r="N116">
        <v>0</v>
      </c>
      <c r="O116">
        <v>-0.10563072066822</v>
      </c>
      <c r="P116">
        <v>0.45072734534025999</v>
      </c>
      <c r="Q116">
        <v>0.82333791017759195</v>
      </c>
      <c r="R116">
        <v>1E-3</v>
      </c>
      <c r="S116">
        <v>8</v>
      </c>
      <c r="T116">
        <v>1</v>
      </c>
      <c r="U116">
        <v>1000</v>
      </c>
      <c r="V116">
        <v>50</v>
      </c>
      <c r="W116" t="s">
        <v>27</v>
      </c>
      <c r="X116">
        <v>50</v>
      </c>
    </row>
    <row r="117" spans="1:29" x14ac:dyDescent="0.25">
      <c r="B117">
        <v>-1</v>
      </c>
      <c r="C117">
        <v>4.70587311409205</v>
      </c>
      <c r="D117">
        <v>1.0216091445528199</v>
      </c>
      <c r="E117">
        <v>2.7496779314513802</v>
      </c>
      <c r="F117">
        <v>2.8039798994301202</v>
      </c>
      <c r="G117">
        <v>0.75081068965756403</v>
      </c>
      <c r="H117">
        <v>0.41643750000000002</v>
      </c>
      <c r="I117">
        <v>-0.21299999999999999</v>
      </c>
      <c r="J117">
        <v>0.62837116165231899</v>
      </c>
      <c r="K117">
        <v>0</v>
      </c>
      <c r="L117">
        <v>0</v>
      </c>
      <c r="M117">
        <v>-1.6975085607978301E-2</v>
      </c>
      <c r="N117">
        <v>0</v>
      </c>
      <c r="O117">
        <v>-9.9095681055056201E-2</v>
      </c>
      <c r="P117">
        <v>0.44255924262901197</v>
      </c>
      <c r="Q117">
        <v>0.84057010417552203</v>
      </c>
      <c r="R117">
        <v>1E-3</v>
      </c>
      <c r="S117">
        <v>8</v>
      </c>
      <c r="T117">
        <v>1</v>
      </c>
      <c r="U117">
        <v>1000</v>
      </c>
      <c r="V117">
        <v>50</v>
      </c>
      <c r="W117" t="s">
        <v>27</v>
      </c>
      <c r="X117">
        <v>50</v>
      </c>
    </row>
    <row r="118" spans="1:29" x14ac:dyDescent="0.25">
      <c r="C118">
        <f>AVERAGE(C113:C117)</f>
        <v>4.7738627713796298</v>
      </c>
      <c r="D118">
        <f t="shared" ref="D118:X118" si="46">AVERAGE(D113:D117)</f>
        <v>1.0214698290986466</v>
      </c>
      <c r="E118">
        <f t="shared" si="46"/>
        <v>2.73979849490946</v>
      </c>
      <c r="F118">
        <f t="shared" si="46"/>
        <v>2.8633888027313117</v>
      </c>
      <c r="G118">
        <f t="shared" si="46"/>
        <v>0.73499512008824452</v>
      </c>
      <c r="H118">
        <f t="shared" si="46"/>
        <v>0.39028750000000001</v>
      </c>
      <c r="I118">
        <f t="shared" si="46"/>
        <v>-0.20220000000000002</v>
      </c>
      <c r="J118">
        <f t="shared" si="46"/>
        <v>0.60315269377998226</v>
      </c>
      <c r="K118">
        <f t="shared" si="46"/>
        <v>9.5839999999999731E-2</v>
      </c>
      <c r="L118">
        <f t="shared" si="46"/>
        <v>0</v>
      </c>
      <c r="M118">
        <f t="shared" si="46"/>
        <v>-1.6430615820137003E-2</v>
      </c>
      <c r="N118">
        <f t="shared" si="46"/>
        <v>0</v>
      </c>
      <c r="O118">
        <f t="shared" si="46"/>
        <v>-0.12889463508713492</v>
      </c>
      <c r="P118">
        <f t="shared" si="46"/>
        <v>0.44874763993930944</v>
      </c>
      <c r="Q118">
        <f t="shared" si="46"/>
        <v>0.81430079200920036</v>
      </c>
      <c r="R118">
        <f t="shared" si="46"/>
        <v>1E-3</v>
      </c>
      <c r="S118">
        <f t="shared" si="46"/>
        <v>8</v>
      </c>
      <c r="T118">
        <f t="shared" si="46"/>
        <v>1</v>
      </c>
      <c r="U118">
        <f t="shared" si="46"/>
        <v>1000</v>
      </c>
      <c r="V118">
        <f t="shared" si="46"/>
        <v>50</v>
      </c>
      <c r="W118" t="e">
        <f t="shared" si="46"/>
        <v>#DIV/0!</v>
      </c>
      <c r="X118">
        <f t="shared" si="46"/>
        <v>50</v>
      </c>
    </row>
    <row r="121" spans="1:29" x14ac:dyDescent="0.25">
      <c r="A121" t="s">
        <v>30</v>
      </c>
    </row>
    <row r="122" spans="1:29" x14ac:dyDescent="0.25">
      <c r="B122" t="s">
        <v>44</v>
      </c>
      <c r="C122" t="s">
        <v>43</v>
      </c>
    </row>
    <row r="123" spans="1:29" x14ac:dyDescent="0.25">
      <c r="B123" t="s">
        <v>7</v>
      </c>
      <c r="C123" t="s">
        <v>7</v>
      </c>
      <c r="G123" t="s">
        <v>30</v>
      </c>
      <c r="K123" t="s">
        <v>30</v>
      </c>
      <c r="O123" t="s">
        <v>30</v>
      </c>
      <c r="S123" t="s">
        <v>30</v>
      </c>
      <c r="W123" t="s">
        <v>30</v>
      </c>
      <c r="AA123" t="s">
        <v>30</v>
      </c>
    </row>
    <row r="124" spans="1:29" ht="15.75" thickBot="1" x14ac:dyDescent="0.3">
      <c r="A124" t="s">
        <v>31</v>
      </c>
      <c r="B124">
        <v>0.65738468181818177</v>
      </c>
      <c r="C124">
        <v>0.71519293727106181</v>
      </c>
      <c r="G124" t="s">
        <v>6</v>
      </c>
      <c r="K124" t="s">
        <v>5</v>
      </c>
      <c r="O124" t="s">
        <v>12</v>
      </c>
      <c r="S124" t="s">
        <v>13</v>
      </c>
      <c r="W124" t="s">
        <v>0</v>
      </c>
      <c r="AA124" t="s">
        <v>14</v>
      </c>
    </row>
    <row r="125" spans="1:29" x14ac:dyDescent="0.25">
      <c r="A125" t="s">
        <v>28</v>
      </c>
      <c r="B125">
        <v>9.8793493873395883E-4</v>
      </c>
      <c r="C125">
        <v>8.5283940719163218E-4</v>
      </c>
      <c r="D125" s="4" t="s">
        <v>44</v>
      </c>
      <c r="E125" s="4" t="s">
        <v>45</v>
      </c>
      <c r="G125" s="4"/>
      <c r="H125" s="4" t="s">
        <v>44</v>
      </c>
      <c r="I125" s="4" t="s">
        <v>45</v>
      </c>
      <c r="K125" s="4"/>
      <c r="L125" s="4" t="s">
        <v>44</v>
      </c>
      <c r="M125" s="4" t="s">
        <v>45</v>
      </c>
      <c r="O125" s="4"/>
      <c r="P125" s="4" t="s">
        <v>44</v>
      </c>
      <c r="Q125" s="4" t="s">
        <v>45</v>
      </c>
      <c r="S125" s="4"/>
      <c r="T125" s="4" t="s">
        <v>44</v>
      </c>
      <c r="U125" s="4" t="s">
        <v>45</v>
      </c>
      <c r="W125" s="4"/>
      <c r="X125" s="4" t="s">
        <v>73</v>
      </c>
      <c r="Y125" s="4" t="s">
        <v>74</v>
      </c>
      <c r="AA125" s="4"/>
      <c r="AB125" s="4" t="s">
        <v>73</v>
      </c>
      <c r="AC125" s="4" t="s">
        <v>74</v>
      </c>
    </row>
    <row r="126" spans="1:29" x14ac:dyDescent="0.25">
      <c r="A126" t="s">
        <v>32</v>
      </c>
      <c r="B126">
        <v>11</v>
      </c>
      <c r="C126">
        <v>11</v>
      </c>
      <c r="D126" s="2">
        <v>4.6953055188999997</v>
      </c>
      <c r="E126" s="2">
        <v>4.6394508800439773</v>
      </c>
      <c r="G126" s="2" t="s">
        <v>31</v>
      </c>
      <c r="H126" s="2">
        <v>1.7737808651999998</v>
      </c>
      <c r="I126" s="2">
        <v>2.5418665938863745</v>
      </c>
      <c r="K126" s="2" t="s">
        <v>31</v>
      </c>
      <c r="L126" s="2">
        <v>0.43775388409999999</v>
      </c>
      <c r="M126" s="2">
        <v>0.56941791488145022</v>
      </c>
      <c r="O126" s="2" t="s">
        <v>31</v>
      </c>
      <c r="P126" s="2">
        <v>-3.032297854545455E-2</v>
      </c>
      <c r="Q126" s="2">
        <v>-1.009176227959316E-2</v>
      </c>
      <c r="S126" s="2" t="s">
        <v>31</v>
      </c>
      <c r="T126" s="2">
        <v>-1.5820987454545452E-2</v>
      </c>
      <c r="U126" s="2">
        <v>-1.6799464636338104E-2</v>
      </c>
      <c r="W126" s="2" t="s">
        <v>31</v>
      </c>
      <c r="X126" s="2">
        <v>-1.4318181818181819E-3</v>
      </c>
      <c r="Y126" s="2">
        <v>-7.2272727272727278E-4</v>
      </c>
      <c r="AA126" s="2" t="s">
        <v>31</v>
      </c>
      <c r="AB126" s="2">
        <v>-9.7807938363636396E-2</v>
      </c>
      <c r="AC126" s="2">
        <v>-6.8014324299437795E-2</v>
      </c>
    </row>
    <row r="127" spans="1:29" x14ac:dyDescent="0.25">
      <c r="A127" t="s">
        <v>33</v>
      </c>
      <c r="B127">
        <v>2.286896950584372E-2</v>
      </c>
      <c r="D127" s="2">
        <v>0.19628027788498045</v>
      </c>
      <c r="E127" s="2">
        <v>7.3370456561445654E-2</v>
      </c>
      <c r="G127" s="2" t="s">
        <v>28</v>
      </c>
      <c r="H127" s="2">
        <v>0.26303395214357295</v>
      </c>
      <c r="I127" s="2">
        <v>8.8113668996345818E-2</v>
      </c>
      <c r="K127" s="2" t="s">
        <v>28</v>
      </c>
      <c r="L127" s="2">
        <v>0.18814777395637416</v>
      </c>
      <c r="M127" s="2">
        <v>0.25446403859795058</v>
      </c>
      <c r="O127" s="2" t="s">
        <v>28</v>
      </c>
      <c r="P127" s="2">
        <v>3.2452051620655961E-4</v>
      </c>
      <c r="Q127" s="2">
        <v>1.1843030687353649E-4</v>
      </c>
      <c r="S127" s="2" t="s">
        <v>28</v>
      </c>
      <c r="T127" s="2">
        <v>2.1658522373827285E-7</v>
      </c>
      <c r="U127" s="2">
        <v>4.1084648876843821E-7</v>
      </c>
      <c r="W127" s="2" t="s">
        <v>28</v>
      </c>
      <c r="X127" s="2">
        <v>4.6363636363636365E-7</v>
      </c>
      <c r="Y127" s="2">
        <v>4.9318181818181806E-7</v>
      </c>
      <c r="AA127" s="2" t="s">
        <v>28</v>
      </c>
      <c r="AB127" s="2">
        <v>2.0830080779447161E-3</v>
      </c>
      <c r="AC127" s="2">
        <v>8.0265842442263924E-3</v>
      </c>
    </row>
    <row r="128" spans="1:29" x14ac:dyDescent="0.25">
      <c r="A128" t="s">
        <v>34</v>
      </c>
      <c r="B128">
        <v>0</v>
      </c>
      <c r="D128" s="2">
        <v>10</v>
      </c>
      <c r="E128" s="2">
        <v>10</v>
      </c>
      <c r="G128" s="2" t="s">
        <v>32</v>
      </c>
      <c r="H128" s="2">
        <v>10</v>
      </c>
      <c r="I128" s="2">
        <v>10</v>
      </c>
      <c r="K128" s="2" t="s">
        <v>32</v>
      </c>
      <c r="L128" s="2">
        <v>10</v>
      </c>
      <c r="M128" s="2">
        <v>10</v>
      </c>
      <c r="O128" s="2" t="s">
        <v>32</v>
      </c>
      <c r="P128" s="2">
        <v>11</v>
      </c>
      <c r="Q128" s="2">
        <v>11</v>
      </c>
      <c r="S128" s="2" t="s">
        <v>32</v>
      </c>
      <c r="T128" s="2">
        <v>11</v>
      </c>
      <c r="U128" s="2">
        <v>11</v>
      </c>
      <c r="W128" s="2" t="s">
        <v>32</v>
      </c>
      <c r="X128" s="2">
        <v>11</v>
      </c>
      <c r="Y128" s="2">
        <v>11</v>
      </c>
      <c r="AA128" s="2" t="s">
        <v>32</v>
      </c>
      <c r="AB128" s="2">
        <v>11</v>
      </c>
      <c r="AC128" s="2">
        <v>11</v>
      </c>
    </row>
    <row r="129" spans="1:29" x14ac:dyDescent="0.25">
      <c r="A129" t="s">
        <v>29</v>
      </c>
      <c r="B129">
        <v>10</v>
      </c>
      <c r="D129" s="2">
        <v>0.31042592887952419</v>
      </c>
      <c r="E129" s="2"/>
      <c r="G129" s="2" t="s">
        <v>33</v>
      </c>
      <c r="H129" s="2">
        <v>0.16667884694257074</v>
      </c>
      <c r="I129" s="2"/>
      <c r="K129" s="2" t="s">
        <v>33</v>
      </c>
      <c r="L129" s="2">
        <v>8.3047692090249245E-2</v>
      </c>
      <c r="M129" s="2"/>
      <c r="O129" s="2" t="s">
        <v>33</v>
      </c>
      <c r="P129" s="2">
        <v>-0.16747169220154703</v>
      </c>
      <c r="Q129" s="2"/>
      <c r="S129" s="2" t="s">
        <v>33</v>
      </c>
      <c r="T129" s="2">
        <v>0.25717971278284302</v>
      </c>
      <c r="U129" s="2"/>
      <c r="W129" s="2" t="s">
        <v>33</v>
      </c>
      <c r="X129" s="2">
        <v>0.24144530325276034</v>
      </c>
      <c r="Y129" s="2"/>
      <c r="AA129" s="2" t="s">
        <v>33</v>
      </c>
      <c r="AB129" s="2">
        <v>0.22873073593643745</v>
      </c>
      <c r="AC129" s="2"/>
    </row>
    <row r="130" spans="1:29" x14ac:dyDescent="0.25">
      <c r="A130" t="s">
        <v>35</v>
      </c>
      <c r="B130">
        <v>-4.5205973070435164</v>
      </c>
      <c r="D130" s="2">
        <v>0</v>
      </c>
      <c r="E130" s="2"/>
      <c r="G130" s="2" t="s">
        <v>34</v>
      </c>
      <c r="H130" s="2">
        <v>0</v>
      </c>
      <c r="I130" s="2"/>
      <c r="K130" s="2" t="s">
        <v>34</v>
      </c>
      <c r="L130" s="2">
        <v>0</v>
      </c>
      <c r="M130" s="2"/>
      <c r="O130" s="2" t="s">
        <v>34</v>
      </c>
      <c r="P130" s="2">
        <v>0</v>
      </c>
      <c r="Q130" s="2"/>
      <c r="S130" s="2" t="s">
        <v>34</v>
      </c>
      <c r="T130" s="2">
        <v>0</v>
      </c>
      <c r="U130" s="2"/>
      <c r="W130" s="2" t="s">
        <v>34</v>
      </c>
      <c r="X130" s="2">
        <v>0</v>
      </c>
      <c r="Y130" s="2"/>
      <c r="AA130" s="2" t="s">
        <v>34</v>
      </c>
      <c r="AB130" s="2">
        <v>0</v>
      </c>
      <c r="AC130" s="2"/>
    </row>
    <row r="131" spans="1:29" x14ac:dyDescent="0.25">
      <c r="A131" t="s">
        <v>36</v>
      </c>
      <c r="B131">
        <v>5.5366309780630898E-4</v>
      </c>
      <c r="D131" s="2">
        <v>9</v>
      </c>
      <c r="E131" s="2"/>
      <c r="G131" s="2" t="s">
        <v>29</v>
      </c>
      <c r="H131" s="2">
        <v>9</v>
      </c>
      <c r="I131" s="2"/>
      <c r="K131" s="2" t="s">
        <v>29</v>
      </c>
      <c r="L131" s="2">
        <v>9</v>
      </c>
      <c r="M131" s="2"/>
      <c r="O131" s="2" t="s">
        <v>29</v>
      </c>
      <c r="P131" s="2">
        <v>10</v>
      </c>
      <c r="Q131" s="2"/>
      <c r="S131" s="2" t="s">
        <v>29</v>
      </c>
      <c r="T131" s="2">
        <v>10</v>
      </c>
      <c r="U131" s="2"/>
      <c r="W131" s="2" t="s">
        <v>29</v>
      </c>
      <c r="X131" s="2">
        <v>10</v>
      </c>
      <c r="Y131" s="2"/>
      <c r="AA131" s="2" t="s">
        <v>29</v>
      </c>
      <c r="AB131" s="2">
        <v>10</v>
      </c>
      <c r="AC131" s="2"/>
    </row>
    <row r="132" spans="1:29" x14ac:dyDescent="0.25">
      <c r="A132" t="s">
        <v>37</v>
      </c>
      <c r="B132">
        <v>1.812461122811676</v>
      </c>
      <c r="D132" s="2">
        <v>0.39983426056915794</v>
      </c>
      <c r="E132" s="2"/>
      <c r="G132" s="2" t="s">
        <v>35</v>
      </c>
      <c r="H132" s="2">
        <v>-4.431610869294528</v>
      </c>
      <c r="I132" s="2"/>
      <c r="K132" s="2" t="s">
        <v>35</v>
      </c>
      <c r="L132" s="2">
        <v>-0.65322136907353878</v>
      </c>
      <c r="M132" s="2"/>
      <c r="O132" s="2" t="s">
        <v>35</v>
      </c>
      <c r="P132" s="2">
        <v>-2.9752540130461669</v>
      </c>
      <c r="Q132" s="2"/>
      <c r="S132" s="2" t="s">
        <v>35</v>
      </c>
      <c r="T132" s="2">
        <v>4.7136660232591554</v>
      </c>
      <c r="U132" s="2"/>
      <c r="W132" s="2" t="s">
        <v>35</v>
      </c>
      <c r="X132" s="2">
        <v>-2.760305447147636</v>
      </c>
      <c r="Y132" s="2"/>
      <c r="AA132" s="2" t="s">
        <v>35</v>
      </c>
      <c r="AB132" s="2">
        <v>-1.0886310485115673</v>
      </c>
      <c r="AC132" s="2"/>
    </row>
    <row r="133" spans="1:29" x14ac:dyDescent="0.25">
      <c r="A133" t="s">
        <v>38</v>
      </c>
      <c r="B133">
        <v>1.107326195612618E-3</v>
      </c>
      <c r="D133" s="2">
        <v>0.34930093664652262</v>
      </c>
      <c r="E133" s="2"/>
      <c r="G133" s="2" t="s">
        <v>36</v>
      </c>
      <c r="H133" s="2">
        <v>8.2165987663711194E-4</v>
      </c>
      <c r="I133" s="2"/>
      <c r="K133" s="2" t="s">
        <v>36</v>
      </c>
      <c r="L133" s="2">
        <v>0.26497274639915258</v>
      </c>
      <c r="M133" s="2"/>
      <c r="O133" s="2" t="s">
        <v>36</v>
      </c>
      <c r="P133" s="2">
        <v>6.9600949098829589E-3</v>
      </c>
      <c r="Q133" s="2"/>
      <c r="S133" s="2" t="s">
        <v>36</v>
      </c>
      <c r="T133" s="2">
        <v>4.1215510131066774E-4</v>
      </c>
      <c r="U133" s="2"/>
      <c r="W133" s="2" t="s">
        <v>36</v>
      </c>
      <c r="X133" s="2">
        <v>1.0059623634939903E-2</v>
      </c>
      <c r="Y133" s="2"/>
      <c r="AA133" s="2" t="s">
        <v>36</v>
      </c>
      <c r="AB133" s="2">
        <v>0.15092817451448093</v>
      </c>
      <c r="AC133" s="2"/>
    </row>
    <row r="134" spans="1:29" x14ac:dyDescent="0.25">
      <c r="A134" t="s">
        <v>39</v>
      </c>
      <c r="B134">
        <v>2.2281388519862744</v>
      </c>
      <c r="D134" s="2">
        <v>1.8331129326562374</v>
      </c>
      <c r="E134" s="2"/>
      <c r="G134" s="2" t="s">
        <v>37</v>
      </c>
      <c r="H134" s="2">
        <v>1.8331129326562374</v>
      </c>
      <c r="I134" s="2"/>
      <c r="K134" s="2" t="s">
        <v>37</v>
      </c>
      <c r="L134" s="2">
        <v>1.8331129326562374</v>
      </c>
      <c r="M134" s="2"/>
      <c r="O134" s="2" t="s">
        <v>37</v>
      </c>
      <c r="P134" s="2">
        <v>1.812461122811676</v>
      </c>
      <c r="Q134" s="2"/>
      <c r="S134" s="2" t="s">
        <v>37</v>
      </c>
      <c r="T134" s="2">
        <v>1.812461122811676</v>
      </c>
      <c r="U134" s="2"/>
      <c r="W134" s="2" t="s">
        <v>37</v>
      </c>
      <c r="X134" s="2">
        <v>1.812461122811676</v>
      </c>
      <c r="Y134" s="2"/>
      <c r="AA134" s="2" t="s">
        <v>37</v>
      </c>
      <c r="AB134" s="2">
        <v>1.812461122811676</v>
      </c>
      <c r="AC134" s="2"/>
    </row>
    <row r="135" spans="1:29" x14ac:dyDescent="0.25">
      <c r="C135" s="2" t="s">
        <v>38</v>
      </c>
      <c r="D135" s="2">
        <v>0.69860187329304524</v>
      </c>
      <c r="E135" s="2"/>
      <c r="G135" s="2" t="s">
        <v>38</v>
      </c>
      <c r="H135" s="2">
        <v>1.6433197532742239E-3</v>
      </c>
      <c r="I135" s="2"/>
      <c r="K135" s="2" t="s">
        <v>38</v>
      </c>
      <c r="L135" s="2">
        <v>0.52994549279830516</v>
      </c>
      <c r="M135" s="2"/>
      <c r="O135" s="2" t="s">
        <v>38</v>
      </c>
      <c r="P135" s="2">
        <v>1.3920189819765918E-2</v>
      </c>
      <c r="Q135" s="2"/>
      <c r="S135" s="2" t="s">
        <v>38</v>
      </c>
      <c r="T135" s="2">
        <v>8.2431020262133548E-4</v>
      </c>
      <c r="U135" s="2"/>
      <c r="W135" s="2" t="s">
        <v>38</v>
      </c>
      <c r="X135" s="2">
        <v>2.0119247269879806E-2</v>
      </c>
      <c r="Y135" s="2"/>
      <c r="AA135" s="2" t="s">
        <v>38</v>
      </c>
      <c r="AB135" s="2">
        <v>0.30185634902896186</v>
      </c>
      <c r="AC135" s="2"/>
    </row>
    <row r="136" spans="1:29" ht="15.75" thickBot="1" x14ac:dyDescent="0.3">
      <c r="C136" s="3" t="s">
        <v>39</v>
      </c>
      <c r="D136" s="3">
        <v>2.2621571627982053</v>
      </c>
      <c r="E136" s="3"/>
      <c r="G136" s="3" t="s">
        <v>39</v>
      </c>
      <c r="H136" s="3">
        <v>2.2621571627982053</v>
      </c>
      <c r="I136" s="3"/>
      <c r="K136" s="3" t="s">
        <v>39</v>
      </c>
      <c r="L136" s="3">
        <v>2.2621571627982053</v>
      </c>
      <c r="M136" s="3"/>
      <c r="O136" s="3" t="s">
        <v>39</v>
      </c>
      <c r="P136" s="3">
        <v>2.2281388519862744</v>
      </c>
      <c r="Q136" s="3"/>
      <c r="S136" s="3" t="s">
        <v>39</v>
      </c>
      <c r="T136" s="3">
        <v>2.2281388519862744</v>
      </c>
      <c r="U136" s="3"/>
      <c r="W136" s="3" t="s">
        <v>39</v>
      </c>
      <c r="X136" s="3">
        <v>2.2281388519862744</v>
      </c>
      <c r="Y136" s="3"/>
      <c r="AA136" s="3" t="s">
        <v>39</v>
      </c>
      <c r="AB136" s="3">
        <v>2.2281388519862744</v>
      </c>
      <c r="AC136" s="3"/>
    </row>
    <row r="138" spans="1:29" x14ac:dyDescent="0.25">
      <c r="A138" t="s">
        <v>30</v>
      </c>
      <c r="E138" t="s">
        <v>30</v>
      </c>
      <c r="I138" t="s">
        <v>30</v>
      </c>
      <c r="M138" t="s">
        <v>30</v>
      </c>
      <c r="Q138" t="s">
        <v>30</v>
      </c>
      <c r="U138" t="s">
        <v>30</v>
      </c>
    </row>
    <row r="139" spans="1:29" ht="15.75" thickBot="1" x14ac:dyDescent="0.3">
      <c r="B139" t="s">
        <v>44</v>
      </c>
      <c r="C139" t="s">
        <v>45</v>
      </c>
      <c r="F139" t="s">
        <v>44</v>
      </c>
      <c r="G139" t="s">
        <v>45</v>
      </c>
      <c r="J139" t="s">
        <v>44</v>
      </c>
      <c r="K139" t="s">
        <v>45</v>
      </c>
      <c r="N139" t="s">
        <v>44</v>
      </c>
      <c r="O139" t="s">
        <v>45</v>
      </c>
      <c r="R139" t="s">
        <v>44</v>
      </c>
      <c r="S139" t="s">
        <v>45</v>
      </c>
      <c r="V139" t="s">
        <v>44</v>
      </c>
      <c r="W139" t="s">
        <v>45</v>
      </c>
    </row>
    <row r="140" spans="1:29" x14ac:dyDescent="0.25">
      <c r="A140" s="4"/>
      <c r="B140" s="4" t="s">
        <v>8</v>
      </c>
      <c r="C140" s="4" t="s">
        <v>8</v>
      </c>
      <c r="E140" s="4"/>
      <c r="F140" s="4" t="s">
        <v>9</v>
      </c>
      <c r="G140" s="4" t="s">
        <v>9</v>
      </c>
      <c r="I140" s="4"/>
      <c r="J140" s="4" t="s">
        <v>10</v>
      </c>
      <c r="K140" s="4" t="s">
        <v>10</v>
      </c>
      <c r="M140" s="4"/>
      <c r="N140" s="4" t="s">
        <v>11</v>
      </c>
      <c r="O140" s="4" t="s">
        <v>11</v>
      </c>
      <c r="Q140" s="4"/>
      <c r="R140" s="4" t="s">
        <v>1</v>
      </c>
      <c r="S140" s="4" t="s">
        <v>1</v>
      </c>
      <c r="U140" s="4"/>
      <c r="V140" s="4" t="s">
        <v>2</v>
      </c>
      <c r="W140" s="4" t="s">
        <v>2</v>
      </c>
    </row>
    <row r="141" spans="1:29" x14ac:dyDescent="0.25">
      <c r="A141" s="2" t="s">
        <v>31</v>
      </c>
      <c r="B141" s="2">
        <v>0.27102499999999996</v>
      </c>
      <c r="C141" s="2">
        <v>0.34514750000000005</v>
      </c>
      <c r="E141" s="2" t="s">
        <v>31</v>
      </c>
      <c r="F141" s="2">
        <v>-0.43495</v>
      </c>
      <c r="G141" s="2">
        <v>-0.28476000000000001</v>
      </c>
      <c r="I141" s="2" t="s">
        <v>31</v>
      </c>
      <c r="J141" s="2">
        <v>0.49152657910000003</v>
      </c>
      <c r="K141" s="2">
        <v>0.56658462113003261</v>
      </c>
      <c r="M141" s="2" t="s">
        <v>31</v>
      </c>
      <c r="N141" s="2">
        <v>0.1377766668</v>
      </c>
      <c r="O141" s="2">
        <v>0.15668399999999943</v>
      </c>
      <c r="Q141" s="2" t="s">
        <v>31</v>
      </c>
      <c r="R141" s="2">
        <v>0.45674555263636363</v>
      </c>
      <c r="S141" s="2">
        <v>0.44747807858027228</v>
      </c>
      <c r="U141" s="2" t="s">
        <v>31</v>
      </c>
      <c r="V141" s="2">
        <v>0.32010066318181812</v>
      </c>
      <c r="W141" s="2">
        <v>0.70568217148790202</v>
      </c>
    </row>
    <row r="142" spans="1:29" x14ac:dyDescent="0.25">
      <c r="A142" s="2" t="s">
        <v>28</v>
      </c>
      <c r="B142" s="2">
        <v>3.1389333333333345E-3</v>
      </c>
      <c r="C142" s="2">
        <v>2.5338488124999861E-3</v>
      </c>
      <c r="E142" s="2" t="s">
        <v>28</v>
      </c>
      <c r="F142" s="2">
        <v>1.0730636111111073E-2</v>
      </c>
      <c r="G142" s="2">
        <v>3.776322044444444E-2</v>
      </c>
      <c r="I142" s="2" t="s">
        <v>28</v>
      </c>
      <c r="J142" s="2">
        <v>2.6917003915463071E-3</v>
      </c>
      <c r="K142" s="2">
        <v>1.6679237875205273E-3</v>
      </c>
      <c r="M142" s="2" t="s">
        <v>28</v>
      </c>
      <c r="N142" s="2">
        <v>2.6747022490809882E-3</v>
      </c>
      <c r="O142" s="2">
        <v>6.5252952513579947E-3</v>
      </c>
      <c r="Q142" s="2" t="s">
        <v>28</v>
      </c>
      <c r="R142" s="2">
        <v>9.4390368558524821E-6</v>
      </c>
      <c r="S142" s="2">
        <v>3.2433603433264944E-5</v>
      </c>
      <c r="U142" s="2" t="s">
        <v>28</v>
      </c>
      <c r="V142" s="2">
        <v>4.0851077941636407E-2</v>
      </c>
      <c r="W142" s="2">
        <v>1.2392212300849526E-2</v>
      </c>
    </row>
    <row r="143" spans="1:29" x14ac:dyDescent="0.25">
      <c r="A143" s="2" t="s">
        <v>32</v>
      </c>
      <c r="B143" s="2">
        <v>10</v>
      </c>
      <c r="C143" s="2">
        <v>10</v>
      </c>
      <c r="E143" s="2" t="s">
        <v>32</v>
      </c>
      <c r="F143" s="2">
        <v>10</v>
      </c>
      <c r="G143" s="2">
        <v>10</v>
      </c>
      <c r="I143" s="2" t="s">
        <v>32</v>
      </c>
      <c r="J143" s="2">
        <v>10</v>
      </c>
      <c r="K143" s="2">
        <v>10</v>
      </c>
      <c r="M143" s="2" t="s">
        <v>32</v>
      </c>
      <c r="N143" s="2">
        <v>10</v>
      </c>
      <c r="O143" s="2">
        <v>10</v>
      </c>
      <c r="Q143" s="2" t="s">
        <v>32</v>
      </c>
      <c r="R143" s="2">
        <v>11</v>
      </c>
      <c r="S143" s="2">
        <v>11</v>
      </c>
      <c r="U143" s="2" t="s">
        <v>32</v>
      </c>
      <c r="V143" s="2">
        <v>11</v>
      </c>
      <c r="W143" s="2">
        <v>11</v>
      </c>
    </row>
    <row r="144" spans="1:29" x14ac:dyDescent="0.25">
      <c r="A144" s="2" t="s">
        <v>33</v>
      </c>
      <c r="B144" s="2">
        <v>3.8336171733898833E-2</v>
      </c>
      <c r="C144" s="2"/>
      <c r="E144" s="2" t="s">
        <v>33</v>
      </c>
      <c r="F144" s="2">
        <v>0.2274728191295968</v>
      </c>
      <c r="G144" s="2"/>
      <c r="I144" s="2" t="s">
        <v>33</v>
      </c>
      <c r="J144" s="2">
        <v>-4.140103521612308E-2</v>
      </c>
      <c r="K144" s="2"/>
      <c r="M144" s="2" t="s">
        <v>33</v>
      </c>
      <c r="N144" s="2">
        <v>6.5366268361231938E-2</v>
      </c>
      <c r="O144" s="2"/>
      <c r="Q144" s="2" t="s">
        <v>33</v>
      </c>
      <c r="R144" s="2">
        <v>0.69922947024989601</v>
      </c>
      <c r="S144" s="2"/>
      <c r="U144" s="2" t="s">
        <v>33</v>
      </c>
      <c r="V144" s="2">
        <v>-0.1389847674467394</v>
      </c>
      <c r="W144" s="2"/>
    </row>
    <row r="145" spans="1:23" x14ac:dyDescent="0.25">
      <c r="A145" s="2" t="s">
        <v>34</v>
      </c>
      <c r="B145" s="2">
        <v>0</v>
      </c>
      <c r="C145" s="2"/>
      <c r="E145" s="2" t="s">
        <v>34</v>
      </c>
      <c r="F145" s="2">
        <v>0</v>
      </c>
      <c r="G145" s="2"/>
      <c r="I145" s="2" t="s">
        <v>34</v>
      </c>
      <c r="J145" s="2">
        <v>0</v>
      </c>
      <c r="K145" s="2"/>
      <c r="M145" s="2" t="s">
        <v>34</v>
      </c>
      <c r="N145" s="2">
        <v>0</v>
      </c>
      <c r="O145" s="2"/>
      <c r="Q145" s="2" t="s">
        <v>34</v>
      </c>
      <c r="R145" s="2">
        <v>0</v>
      </c>
      <c r="S145" s="2"/>
      <c r="U145" s="2" t="s">
        <v>34</v>
      </c>
      <c r="V145" s="2">
        <v>0</v>
      </c>
      <c r="W145" s="2"/>
    </row>
    <row r="146" spans="1:23" x14ac:dyDescent="0.25">
      <c r="A146" s="2" t="s">
        <v>29</v>
      </c>
      <c r="B146" s="2">
        <v>9</v>
      </c>
      <c r="C146" s="2"/>
      <c r="E146" s="2" t="s">
        <v>29</v>
      </c>
      <c r="F146" s="2">
        <v>9</v>
      </c>
      <c r="G146" s="2"/>
      <c r="I146" s="2" t="s">
        <v>29</v>
      </c>
      <c r="J146" s="2">
        <v>9</v>
      </c>
      <c r="K146" s="2"/>
      <c r="M146" s="2" t="s">
        <v>29</v>
      </c>
      <c r="N146" s="2">
        <v>9</v>
      </c>
      <c r="O146" s="2"/>
      <c r="Q146" s="2" t="s">
        <v>29</v>
      </c>
      <c r="R146" s="2">
        <v>10</v>
      </c>
      <c r="S146" s="2"/>
      <c r="U146" s="2" t="s">
        <v>29</v>
      </c>
      <c r="V146" s="2">
        <v>10</v>
      </c>
      <c r="W146" s="2"/>
    </row>
    <row r="147" spans="1:23" x14ac:dyDescent="0.25">
      <c r="A147" s="2" t="s">
        <v>35</v>
      </c>
      <c r="B147" s="2">
        <v>-3.1731528079284721</v>
      </c>
      <c r="C147" s="2"/>
      <c r="E147" s="2" t="s">
        <v>35</v>
      </c>
      <c r="F147" s="2">
        <v>-2.3946796469411202</v>
      </c>
      <c r="G147" s="2"/>
      <c r="I147" s="2" t="s">
        <v>35</v>
      </c>
      <c r="J147" s="2">
        <v>-3.5245627007629134</v>
      </c>
      <c r="K147" s="2"/>
      <c r="M147" s="2" t="s">
        <v>35</v>
      </c>
      <c r="N147" s="2">
        <v>-0.64272613580569671</v>
      </c>
      <c r="O147" s="2"/>
      <c r="Q147" s="2" t="s">
        <v>35</v>
      </c>
      <c r="R147" s="2">
        <v>7.3677370177035</v>
      </c>
      <c r="S147" s="2"/>
      <c r="U147" s="2" t="s">
        <v>35</v>
      </c>
      <c r="V147" s="2">
        <v>-5.2427980855236171</v>
      </c>
      <c r="W147" s="2"/>
    </row>
    <row r="148" spans="1:23" x14ac:dyDescent="0.25">
      <c r="A148" s="2" t="s">
        <v>36</v>
      </c>
      <c r="B148" s="2">
        <v>5.6542624765113306E-3</v>
      </c>
      <c r="C148" s="2"/>
      <c r="E148" s="2" t="s">
        <v>36</v>
      </c>
      <c r="F148" s="2">
        <v>2.0123715229716559E-2</v>
      </c>
      <c r="G148" s="2"/>
      <c r="I148" s="2" t="s">
        <v>36</v>
      </c>
      <c r="J148" s="2">
        <v>3.2344625161538241E-3</v>
      </c>
      <c r="K148" s="2"/>
      <c r="M148" s="2" t="s">
        <v>36</v>
      </c>
      <c r="N148" s="2">
        <v>0.26821502189298441</v>
      </c>
      <c r="O148" s="2"/>
      <c r="Q148" s="2" t="s">
        <v>36</v>
      </c>
      <c r="R148" s="2">
        <v>1.2017696958485552E-5</v>
      </c>
      <c r="S148" s="2"/>
      <c r="U148" s="2" t="s">
        <v>36</v>
      </c>
      <c r="V148" s="2">
        <v>1.8863806836463313E-4</v>
      </c>
      <c r="W148" s="2"/>
    </row>
    <row r="149" spans="1:23" x14ac:dyDescent="0.25">
      <c r="A149" s="2" t="s">
        <v>37</v>
      </c>
      <c r="B149" s="2">
        <v>1.8331129326562374</v>
      </c>
      <c r="C149" s="2"/>
      <c r="E149" s="2" t="s">
        <v>37</v>
      </c>
      <c r="F149" s="2">
        <v>1.8331129326562374</v>
      </c>
      <c r="G149" s="2"/>
      <c r="I149" s="2" t="s">
        <v>37</v>
      </c>
      <c r="J149" s="2">
        <v>1.8331129326562374</v>
      </c>
      <c r="K149" s="2"/>
      <c r="M149" s="2" t="s">
        <v>37</v>
      </c>
      <c r="N149" s="2">
        <v>1.8331129326562374</v>
      </c>
      <c r="O149" s="2"/>
      <c r="Q149" s="2" t="s">
        <v>37</v>
      </c>
      <c r="R149" s="2">
        <v>1.812461122811676</v>
      </c>
      <c r="S149" s="2"/>
      <c r="U149" s="2" t="s">
        <v>37</v>
      </c>
      <c r="V149" s="2">
        <v>1.812461122811676</v>
      </c>
      <c r="W149" s="2"/>
    </row>
    <row r="150" spans="1:23" x14ac:dyDescent="0.25">
      <c r="A150" s="2" t="s">
        <v>38</v>
      </c>
      <c r="B150" s="2">
        <v>1.1308524953022661E-2</v>
      </c>
      <c r="C150" s="2"/>
      <c r="E150" s="2" t="s">
        <v>38</v>
      </c>
      <c r="F150" s="2">
        <v>4.0247430459433117E-2</v>
      </c>
      <c r="G150" s="2"/>
      <c r="I150" s="2" t="s">
        <v>38</v>
      </c>
      <c r="J150" s="2">
        <v>6.4689250323076482E-3</v>
      </c>
      <c r="K150" s="2"/>
      <c r="M150" s="2" t="s">
        <v>38</v>
      </c>
      <c r="N150" s="2">
        <v>0.53643004378596881</v>
      </c>
      <c r="O150" s="2"/>
      <c r="Q150" s="2" t="s">
        <v>38</v>
      </c>
      <c r="R150" s="2">
        <v>2.4035393916971104E-5</v>
      </c>
      <c r="S150" s="2"/>
      <c r="U150" s="2" t="s">
        <v>38</v>
      </c>
      <c r="V150" s="2">
        <v>3.7727613672926627E-4</v>
      </c>
      <c r="W150" s="2"/>
    </row>
    <row r="151" spans="1:23" ht="15.75" thickBot="1" x14ac:dyDescent="0.3">
      <c r="A151" s="3" t="s">
        <v>39</v>
      </c>
      <c r="B151" s="3">
        <v>2.2621571627982053</v>
      </c>
      <c r="C151" s="3"/>
      <c r="E151" s="3" t="s">
        <v>39</v>
      </c>
      <c r="F151" s="3">
        <v>2.2621571627982053</v>
      </c>
      <c r="G151" s="3"/>
      <c r="I151" s="3" t="s">
        <v>39</v>
      </c>
      <c r="J151" s="3">
        <v>2.2621571627982053</v>
      </c>
      <c r="K151" s="3"/>
      <c r="M151" s="3" t="s">
        <v>39</v>
      </c>
      <c r="N151" s="3">
        <v>2.2621571627982053</v>
      </c>
      <c r="O151" s="3"/>
      <c r="Q151" s="3" t="s">
        <v>39</v>
      </c>
      <c r="R151" s="3">
        <v>2.2281388519862744</v>
      </c>
      <c r="S151" s="3"/>
      <c r="U151" s="3" t="s">
        <v>39</v>
      </c>
      <c r="V151" s="3">
        <v>2.2281388519862744</v>
      </c>
      <c r="W151" s="3"/>
    </row>
  </sheetData>
  <sortState xmlns:xlrd2="http://schemas.microsoft.com/office/spreadsheetml/2017/richdata2" ref="A2:W16">
    <sortCondition ref="S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6955-F029-4654-B813-05E7E84C6658}">
  <dimension ref="A1:P1694"/>
  <sheetViews>
    <sheetView workbookViewId="0">
      <selection activeCell="P2" sqref="P2"/>
    </sheetView>
  </sheetViews>
  <sheetFormatPr defaultRowHeight="15" x14ac:dyDescent="0.25"/>
  <sheetData>
    <row r="1" spans="1:16" x14ac:dyDescent="0.25">
      <c r="B1" s="1">
        <v>0</v>
      </c>
      <c r="G1">
        <v>0.5</v>
      </c>
      <c r="P1">
        <v>1</v>
      </c>
    </row>
    <row r="2" spans="1:16" x14ac:dyDescent="0.25">
      <c r="B2" t="s">
        <v>4</v>
      </c>
      <c r="F2" t="s">
        <v>40</v>
      </c>
      <c r="G2" t="s">
        <v>4</v>
      </c>
      <c r="N2" t="s">
        <v>40</v>
      </c>
    </row>
    <row r="3" spans="1:16" x14ac:dyDescent="0.25">
      <c r="A3">
        <v>0</v>
      </c>
      <c r="B3">
        <v>3.3929999999999998</v>
      </c>
      <c r="C3">
        <v>3.3780000000000001</v>
      </c>
      <c r="D3">
        <v>3.8410000000000002</v>
      </c>
      <c r="E3">
        <v>3.6469999999999998</v>
      </c>
      <c r="F3">
        <f>AVERAGE(B3,C3,D3,E3)</f>
        <v>3.5647500000000001</v>
      </c>
      <c r="H3">
        <v>3.5619999999999998</v>
      </c>
      <c r="I3">
        <v>3.972</v>
      </c>
      <c r="J3">
        <v>3.8769999999999998</v>
      </c>
      <c r="K3">
        <v>3.5190000000000001</v>
      </c>
      <c r="L3">
        <v>3.6160000000000001</v>
      </c>
      <c r="M3">
        <v>3.5019999999999998</v>
      </c>
      <c r="N3">
        <f>AVERAGE(H3,I3,J3,K3,L3,M3)</f>
        <v>3.6746666666666665</v>
      </c>
    </row>
    <row r="4" spans="1:16" x14ac:dyDescent="0.25">
      <c r="A4">
        <v>1</v>
      </c>
      <c r="B4">
        <v>3.7890000000000001</v>
      </c>
      <c r="C4">
        <v>3.7330000000000001</v>
      </c>
      <c r="D4">
        <v>3.8410000000000002</v>
      </c>
      <c r="E4">
        <v>3.6469999999999998</v>
      </c>
      <c r="F4">
        <f t="shared" ref="F4:F67" si="0">AVERAGE(B4,C4,D4,E4)</f>
        <v>3.7524999999999999</v>
      </c>
      <c r="H4">
        <v>3.7549999999999999</v>
      </c>
      <c r="I4">
        <v>3.972</v>
      </c>
      <c r="J4">
        <v>3.8929999999999998</v>
      </c>
      <c r="K4">
        <v>4.0229999999999997</v>
      </c>
      <c r="L4">
        <v>3.6160000000000001</v>
      </c>
      <c r="M4">
        <v>3.5019999999999998</v>
      </c>
      <c r="N4">
        <f t="shared" ref="N4:N67" si="1">AVERAGE(H4,I4,J4,K4,L4,M4)</f>
        <v>3.7934999999999999</v>
      </c>
    </row>
    <row r="5" spans="1:16" x14ac:dyDescent="0.25">
      <c r="A5">
        <v>2</v>
      </c>
      <c r="B5">
        <v>3.7890000000000001</v>
      </c>
      <c r="C5">
        <v>3.8260000000000001</v>
      </c>
      <c r="D5">
        <v>3.8410000000000002</v>
      </c>
      <c r="E5">
        <v>3.9489999999999998</v>
      </c>
      <c r="F5">
        <f t="shared" si="0"/>
        <v>3.8512499999999998</v>
      </c>
      <c r="H5">
        <v>3.7549999999999999</v>
      </c>
      <c r="I5">
        <v>3.972</v>
      </c>
      <c r="J5">
        <v>3.8929999999999998</v>
      </c>
      <c r="K5">
        <v>4.0229999999999997</v>
      </c>
      <c r="L5">
        <v>3.9630000000000001</v>
      </c>
      <c r="M5">
        <v>3.5019999999999998</v>
      </c>
      <c r="N5">
        <f t="shared" si="1"/>
        <v>3.8513333333333333</v>
      </c>
    </row>
    <row r="6" spans="1:16" x14ac:dyDescent="0.25">
      <c r="A6">
        <v>3</v>
      </c>
      <c r="B6">
        <v>3.7890000000000001</v>
      </c>
      <c r="C6">
        <v>3.8260000000000001</v>
      </c>
      <c r="D6">
        <v>3.8410000000000002</v>
      </c>
      <c r="E6">
        <v>4.12</v>
      </c>
      <c r="F6">
        <f t="shared" si="0"/>
        <v>3.8940000000000001</v>
      </c>
      <c r="H6">
        <v>3.952</v>
      </c>
      <c r="I6">
        <v>4.5090000000000003</v>
      </c>
      <c r="J6">
        <v>3.8929999999999998</v>
      </c>
      <c r="K6">
        <v>4.0229999999999997</v>
      </c>
      <c r="L6">
        <v>3.9630000000000001</v>
      </c>
      <c r="M6">
        <v>3.5510000000000002</v>
      </c>
      <c r="N6">
        <f t="shared" si="1"/>
        <v>3.9818333333333329</v>
      </c>
    </row>
    <row r="7" spans="1:16" x14ac:dyDescent="0.25">
      <c r="A7">
        <v>4</v>
      </c>
      <c r="B7">
        <v>3.7890000000000001</v>
      </c>
      <c r="C7">
        <v>3.8260000000000001</v>
      </c>
      <c r="D7">
        <v>3.8410000000000002</v>
      </c>
      <c r="E7">
        <v>4.12</v>
      </c>
      <c r="F7">
        <f t="shared" si="0"/>
        <v>3.8940000000000001</v>
      </c>
      <c r="H7">
        <v>3.952</v>
      </c>
      <c r="I7">
        <v>4.5090000000000003</v>
      </c>
      <c r="J7">
        <v>3.8929999999999998</v>
      </c>
      <c r="K7">
        <v>4.0229999999999997</v>
      </c>
      <c r="L7">
        <v>3.9630000000000001</v>
      </c>
      <c r="M7">
        <v>3.5510000000000002</v>
      </c>
      <c r="N7">
        <f t="shared" si="1"/>
        <v>3.9818333333333329</v>
      </c>
    </row>
    <row r="8" spans="1:16" x14ac:dyDescent="0.25">
      <c r="A8">
        <v>5</v>
      </c>
      <c r="B8">
        <v>3.7890000000000001</v>
      </c>
      <c r="C8">
        <v>3.8260000000000001</v>
      </c>
      <c r="D8">
        <v>3.8410000000000002</v>
      </c>
      <c r="E8">
        <v>4.12</v>
      </c>
      <c r="F8">
        <f t="shared" si="0"/>
        <v>3.8940000000000001</v>
      </c>
      <c r="H8">
        <v>3.952</v>
      </c>
      <c r="I8">
        <v>4.5090000000000003</v>
      </c>
      <c r="J8">
        <v>3.8929999999999998</v>
      </c>
      <c r="K8">
        <v>4.0229999999999997</v>
      </c>
      <c r="L8">
        <v>3.9630000000000001</v>
      </c>
      <c r="M8">
        <v>3.5510000000000002</v>
      </c>
      <c r="N8">
        <f t="shared" si="1"/>
        <v>3.9818333333333329</v>
      </c>
    </row>
    <row r="9" spans="1:16" x14ac:dyDescent="0.25">
      <c r="A9">
        <v>6</v>
      </c>
      <c r="B9">
        <v>3.7890000000000001</v>
      </c>
      <c r="C9">
        <v>3.8260000000000001</v>
      </c>
      <c r="D9">
        <v>3.8410000000000002</v>
      </c>
      <c r="E9">
        <v>4.12</v>
      </c>
      <c r="F9">
        <f t="shared" si="0"/>
        <v>3.8940000000000001</v>
      </c>
      <c r="H9">
        <v>3.952</v>
      </c>
      <c r="I9">
        <v>4.5090000000000003</v>
      </c>
      <c r="J9">
        <v>3.8929999999999998</v>
      </c>
      <c r="K9">
        <v>4.0229999999999997</v>
      </c>
      <c r="L9">
        <v>3.9630000000000001</v>
      </c>
      <c r="M9">
        <v>3.5510000000000002</v>
      </c>
      <c r="N9">
        <f t="shared" si="1"/>
        <v>3.9818333333333329</v>
      </c>
    </row>
    <row r="10" spans="1:16" x14ac:dyDescent="0.25">
      <c r="A10">
        <v>7</v>
      </c>
      <c r="B10">
        <v>3.7890000000000001</v>
      </c>
      <c r="C10">
        <v>3.8260000000000001</v>
      </c>
      <c r="D10">
        <v>3.8410000000000002</v>
      </c>
      <c r="E10">
        <v>4.12</v>
      </c>
      <c r="F10">
        <f t="shared" si="0"/>
        <v>3.8940000000000001</v>
      </c>
      <c r="H10">
        <v>3.952</v>
      </c>
      <c r="I10">
        <v>4.5090000000000003</v>
      </c>
      <c r="J10">
        <v>3.8929999999999998</v>
      </c>
      <c r="K10">
        <v>4.0229999999999997</v>
      </c>
      <c r="L10">
        <v>3.9630000000000001</v>
      </c>
      <c r="M10">
        <v>3.7690000000000001</v>
      </c>
      <c r="N10">
        <f t="shared" si="1"/>
        <v>4.0181666666666667</v>
      </c>
    </row>
    <row r="11" spans="1:16" x14ac:dyDescent="0.25">
      <c r="A11">
        <v>8</v>
      </c>
      <c r="B11">
        <v>3.7890000000000001</v>
      </c>
      <c r="C11">
        <v>3.8260000000000001</v>
      </c>
      <c r="D11">
        <v>3.8410000000000002</v>
      </c>
      <c r="E11">
        <v>4.12</v>
      </c>
      <c r="F11">
        <f t="shared" si="0"/>
        <v>3.8940000000000001</v>
      </c>
      <c r="H11">
        <v>3.952</v>
      </c>
      <c r="I11">
        <v>4.5090000000000003</v>
      </c>
      <c r="J11">
        <v>3.984</v>
      </c>
      <c r="K11">
        <v>4.0229999999999997</v>
      </c>
      <c r="L11">
        <v>3.9630000000000001</v>
      </c>
      <c r="M11">
        <v>4.05</v>
      </c>
      <c r="N11">
        <f t="shared" si="1"/>
        <v>4.0801666666666669</v>
      </c>
    </row>
    <row r="12" spans="1:16" x14ac:dyDescent="0.25">
      <c r="A12">
        <v>9</v>
      </c>
      <c r="B12">
        <v>3.9849999999999999</v>
      </c>
      <c r="C12">
        <v>3.8260000000000001</v>
      </c>
      <c r="D12">
        <v>3.8410000000000002</v>
      </c>
      <c r="E12">
        <v>4.1269999999999998</v>
      </c>
      <c r="F12">
        <f t="shared" si="0"/>
        <v>3.94475</v>
      </c>
      <c r="H12">
        <v>3.952</v>
      </c>
      <c r="I12">
        <v>4.5090000000000003</v>
      </c>
      <c r="J12">
        <v>3.984</v>
      </c>
      <c r="K12">
        <v>4.0229999999999997</v>
      </c>
      <c r="L12">
        <v>3.9630000000000001</v>
      </c>
      <c r="M12">
        <v>4.2069999999999999</v>
      </c>
      <c r="N12">
        <f t="shared" si="1"/>
        <v>4.1063333333333336</v>
      </c>
    </row>
    <row r="13" spans="1:16" x14ac:dyDescent="0.25">
      <c r="A13">
        <v>10</v>
      </c>
      <c r="B13">
        <v>3.9849999999999999</v>
      </c>
      <c r="C13">
        <v>3.875</v>
      </c>
      <c r="D13">
        <v>3.8410000000000002</v>
      </c>
      <c r="E13">
        <v>4.1269999999999998</v>
      </c>
      <c r="F13">
        <f t="shared" si="0"/>
        <v>3.9569999999999999</v>
      </c>
      <c r="H13">
        <v>3.952</v>
      </c>
      <c r="I13">
        <v>4.5090000000000003</v>
      </c>
      <c r="J13">
        <v>3.984</v>
      </c>
      <c r="K13">
        <v>4.0229999999999997</v>
      </c>
      <c r="L13">
        <v>3.9630000000000001</v>
      </c>
      <c r="M13">
        <v>4.2069999999999999</v>
      </c>
      <c r="N13">
        <f t="shared" si="1"/>
        <v>4.1063333333333336</v>
      </c>
    </row>
    <row r="14" spans="1:16" x14ac:dyDescent="0.25">
      <c r="A14">
        <v>11</v>
      </c>
      <c r="B14">
        <v>3.9849999999999999</v>
      </c>
      <c r="C14">
        <v>3.875</v>
      </c>
      <c r="D14">
        <v>3.8410000000000002</v>
      </c>
      <c r="E14">
        <v>4.1269999999999998</v>
      </c>
      <c r="F14">
        <f t="shared" si="0"/>
        <v>3.9569999999999999</v>
      </c>
      <c r="H14">
        <v>3.952</v>
      </c>
      <c r="I14">
        <v>4.5090000000000003</v>
      </c>
      <c r="J14">
        <v>4.0060000000000002</v>
      </c>
      <c r="K14">
        <v>4.0229999999999997</v>
      </c>
      <c r="L14">
        <v>3.9630000000000001</v>
      </c>
      <c r="M14">
        <v>4.2069999999999999</v>
      </c>
      <c r="N14">
        <f t="shared" si="1"/>
        <v>4.1100000000000003</v>
      </c>
    </row>
    <row r="15" spans="1:16" x14ac:dyDescent="0.25">
      <c r="A15">
        <v>12</v>
      </c>
      <c r="B15">
        <v>3.9849999999999999</v>
      </c>
      <c r="C15">
        <v>3.875</v>
      </c>
      <c r="D15">
        <v>3.8410000000000002</v>
      </c>
      <c r="E15">
        <v>4.1269999999999998</v>
      </c>
      <c r="F15">
        <f t="shared" si="0"/>
        <v>3.9569999999999999</v>
      </c>
      <c r="H15">
        <v>3.9550000000000001</v>
      </c>
      <c r="I15">
        <v>4.5090000000000003</v>
      </c>
      <c r="J15">
        <v>4.0060000000000002</v>
      </c>
      <c r="K15">
        <v>4.0229999999999997</v>
      </c>
      <c r="L15">
        <v>3.9630000000000001</v>
      </c>
      <c r="M15">
        <v>4.2069999999999999</v>
      </c>
      <c r="N15">
        <f t="shared" si="1"/>
        <v>4.1105000000000009</v>
      </c>
    </row>
    <row r="16" spans="1:16" x14ac:dyDescent="0.25">
      <c r="A16">
        <v>13</v>
      </c>
      <c r="B16">
        <v>3.9849999999999999</v>
      </c>
      <c r="C16">
        <v>3.875</v>
      </c>
      <c r="D16">
        <v>3.9140000000000001</v>
      </c>
      <c r="E16">
        <v>4.1269999999999998</v>
      </c>
      <c r="F16">
        <f t="shared" si="0"/>
        <v>3.97525</v>
      </c>
      <c r="H16">
        <v>3.9550000000000001</v>
      </c>
      <c r="I16">
        <v>4.5090000000000003</v>
      </c>
      <c r="J16">
        <v>4.0060000000000002</v>
      </c>
      <c r="K16">
        <v>4.0229999999999997</v>
      </c>
      <c r="L16">
        <v>3.9630000000000001</v>
      </c>
      <c r="M16">
        <v>4.2069999999999999</v>
      </c>
      <c r="N16">
        <f t="shared" si="1"/>
        <v>4.1105000000000009</v>
      </c>
    </row>
    <row r="17" spans="1:14" x14ac:dyDescent="0.25">
      <c r="A17">
        <v>14</v>
      </c>
      <c r="B17">
        <v>3.9849999999999999</v>
      </c>
      <c r="C17">
        <v>3.875</v>
      </c>
      <c r="D17">
        <v>3.9140000000000001</v>
      </c>
      <c r="E17">
        <v>4.1269999999999998</v>
      </c>
      <c r="F17">
        <f t="shared" si="0"/>
        <v>3.97525</v>
      </c>
      <c r="H17">
        <v>3.9550000000000001</v>
      </c>
      <c r="I17">
        <v>4.5090000000000003</v>
      </c>
      <c r="J17">
        <v>4.0060000000000002</v>
      </c>
      <c r="K17">
        <v>4.0229999999999997</v>
      </c>
      <c r="L17">
        <v>4.1520000000000001</v>
      </c>
      <c r="M17">
        <v>4.2069999999999999</v>
      </c>
      <c r="N17">
        <f t="shared" si="1"/>
        <v>4.1420000000000003</v>
      </c>
    </row>
    <row r="18" spans="1:14" x14ac:dyDescent="0.25">
      <c r="A18">
        <v>15</v>
      </c>
      <c r="B18">
        <v>3.9849999999999999</v>
      </c>
      <c r="C18">
        <v>3.875</v>
      </c>
      <c r="D18">
        <v>3.9140000000000001</v>
      </c>
      <c r="E18">
        <v>4.1269999999999998</v>
      </c>
      <c r="F18">
        <f t="shared" si="0"/>
        <v>3.97525</v>
      </c>
      <c r="H18">
        <v>4.2670000000000003</v>
      </c>
      <c r="I18">
        <v>4.5090000000000003</v>
      </c>
      <c r="J18">
        <v>4.0060000000000002</v>
      </c>
      <c r="K18">
        <v>4.0229999999999997</v>
      </c>
      <c r="L18">
        <v>4.1520000000000001</v>
      </c>
      <c r="M18">
        <v>4.2069999999999999</v>
      </c>
      <c r="N18">
        <f t="shared" si="1"/>
        <v>4.194</v>
      </c>
    </row>
    <row r="19" spans="1:14" x14ac:dyDescent="0.25">
      <c r="A19">
        <v>16</v>
      </c>
      <c r="B19">
        <v>3.9849999999999999</v>
      </c>
      <c r="C19">
        <v>3.875</v>
      </c>
      <c r="D19">
        <v>3.9140000000000001</v>
      </c>
      <c r="E19">
        <v>4.1269999999999998</v>
      </c>
      <c r="F19">
        <f t="shared" si="0"/>
        <v>3.97525</v>
      </c>
      <c r="H19">
        <v>4.2670000000000003</v>
      </c>
      <c r="I19">
        <v>4.5090000000000003</v>
      </c>
      <c r="J19">
        <v>4.0060000000000002</v>
      </c>
      <c r="K19">
        <v>4.165</v>
      </c>
      <c r="L19">
        <v>4.1520000000000001</v>
      </c>
      <c r="M19">
        <v>4.2069999999999999</v>
      </c>
      <c r="N19">
        <f t="shared" si="1"/>
        <v>4.2176666666666671</v>
      </c>
    </row>
    <row r="20" spans="1:14" x14ac:dyDescent="0.25">
      <c r="A20">
        <v>17</v>
      </c>
      <c r="B20">
        <v>3.9849999999999999</v>
      </c>
      <c r="C20">
        <v>3.875</v>
      </c>
      <c r="D20">
        <v>3.9140000000000001</v>
      </c>
      <c r="E20">
        <v>4.1269999999999998</v>
      </c>
      <c r="F20">
        <f t="shared" si="0"/>
        <v>3.97525</v>
      </c>
      <c r="H20">
        <v>4.2670000000000003</v>
      </c>
      <c r="I20">
        <v>4.5090000000000003</v>
      </c>
      <c r="J20">
        <v>4.0060000000000002</v>
      </c>
      <c r="K20">
        <v>4.1950000000000003</v>
      </c>
      <c r="L20">
        <v>4.1520000000000001</v>
      </c>
      <c r="M20">
        <v>4.2069999999999999</v>
      </c>
      <c r="N20">
        <f t="shared" si="1"/>
        <v>4.222666666666667</v>
      </c>
    </row>
    <row r="21" spans="1:14" x14ac:dyDescent="0.25">
      <c r="A21">
        <v>18</v>
      </c>
      <c r="B21">
        <v>3.9849999999999999</v>
      </c>
      <c r="C21">
        <v>3.875</v>
      </c>
      <c r="D21">
        <v>4.0839999999999996</v>
      </c>
      <c r="E21">
        <v>4.1269999999999998</v>
      </c>
      <c r="F21">
        <f t="shared" si="0"/>
        <v>4.0177499999999995</v>
      </c>
      <c r="H21">
        <v>4.2670000000000003</v>
      </c>
      <c r="I21">
        <v>4.5090000000000003</v>
      </c>
      <c r="J21">
        <v>4.1619999999999999</v>
      </c>
      <c r="K21">
        <v>4.1950000000000003</v>
      </c>
      <c r="L21">
        <v>4.1520000000000001</v>
      </c>
      <c r="M21">
        <v>4.2069999999999999</v>
      </c>
      <c r="N21">
        <f t="shared" si="1"/>
        <v>4.2486666666666668</v>
      </c>
    </row>
    <row r="22" spans="1:14" x14ac:dyDescent="0.25">
      <c r="A22">
        <v>19</v>
      </c>
      <c r="B22">
        <v>3.9849999999999999</v>
      </c>
      <c r="C22">
        <v>3.875</v>
      </c>
      <c r="D22">
        <v>4.0839999999999996</v>
      </c>
      <c r="E22">
        <v>4.1269999999999998</v>
      </c>
      <c r="F22">
        <f t="shared" si="0"/>
        <v>4.0177499999999995</v>
      </c>
      <c r="H22">
        <v>4.2670000000000003</v>
      </c>
      <c r="I22">
        <v>4.5090000000000003</v>
      </c>
      <c r="J22">
        <v>4.1619999999999999</v>
      </c>
      <c r="K22">
        <v>4.1950000000000003</v>
      </c>
      <c r="L22">
        <v>4.2789999999999999</v>
      </c>
      <c r="M22">
        <v>4.2069999999999999</v>
      </c>
      <c r="N22">
        <f t="shared" si="1"/>
        <v>4.2698333333333336</v>
      </c>
    </row>
    <row r="23" spans="1:14" x14ac:dyDescent="0.25">
      <c r="A23">
        <v>20</v>
      </c>
      <c r="B23">
        <v>3.9849999999999999</v>
      </c>
      <c r="C23">
        <v>3.875</v>
      </c>
      <c r="D23">
        <v>4.0839999999999996</v>
      </c>
      <c r="E23">
        <v>4.1269999999999998</v>
      </c>
      <c r="F23">
        <f t="shared" si="0"/>
        <v>4.0177499999999995</v>
      </c>
      <c r="H23">
        <v>4.2670000000000003</v>
      </c>
      <c r="I23">
        <v>4.5090000000000003</v>
      </c>
      <c r="J23">
        <v>4.1619999999999999</v>
      </c>
      <c r="K23">
        <v>4.1950000000000003</v>
      </c>
      <c r="L23">
        <v>4.2789999999999999</v>
      </c>
      <c r="M23">
        <v>4.2069999999999999</v>
      </c>
      <c r="N23">
        <f t="shared" si="1"/>
        <v>4.2698333333333336</v>
      </c>
    </row>
    <row r="24" spans="1:14" x14ac:dyDescent="0.25">
      <c r="A24">
        <v>21</v>
      </c>
      <c r="B24">
        <v>3.9849999999999999</v>
      </c>
      <c r="C24">
        <v>3.875</v>
      </c>
      <c r="D24">
        <v>4.0839999999999996</v>
      </c>
      <c r="E24">
        <v>4.1269999999999998</v>
      </c>
      <c r="F24">
        <f t="shared" si="0"/>
        <v>4.0177499999999995</v>
      </c>
      <c r="H24">
        <v>4.601</v>
      </c>
      <c r="I24">
        <v>4.5090000000000003</v>
      </c>
      <c r="J24">
        <v>4.1619999999999999</v>
      </c>
      <c r="K24">
        <v>4.1950000000000003</v>
      </c>
      <c r="L24">
        <v>4.2789999999999999</v>
      </c>
      <c r="M24">
        <v>4.2069999999999999</v>
      </c>
      <c r="N24">
        <f t="shared" si="1"/>
        <v>4.3254999999999999</v>
      </c>
    </row>
    <row r="25" spans="1:14" x14ac:dyDescent="0.25">
      <c r="A25">
        <v>22</v>
      </c>
      <c r="B25">
        <v>3.9849999999999999</v>
      </c>
      <c r="C25">
        <v>3.875</v>
      </c>
      <c r="D25">
        <v>4.0839999999999996</v>
      </c>
      <c r="E25">
        <v>4.1269999999999998</v>
      </c>
      <c r="F25">
        <f t="shared" si="0"/>
        <v>4.0177499999999995</v>
      </c>
      <c r="H25">
        <v>4.601</v>
      </c>
      <c r="I25">
        <v>4.5090000000000003</v>
      </c>
      <c r="J25">
        <v>4.1619999999999999</v>
      </c>
      <c r="K25">
        <v>4.1950000000000003</v>
      </c>
      <c r="L25">
        <v>4.2789999999999999</v>
      </c>
      <c r="M25">
        <v>4.2069999999999999</v>
      </c>
      <c r="N25">
        <f t="shared" si="1"/>
        <v>4.3254999999999999</v>
      </c>
    </row>
    <row r="26" spans="1:14" x14ac:dyDescent="0.25">
      <c r="A26">
        <v>23</v>
      </c>
      <c r="B26">
        <v>3.9849999999999999</v>
      </c>
      <c r="C26">
        <v>3.875</v>
      </c>
      <c r="D26">
        <v>4.0839999999999996</v>
      </c>
      <c r="E26">
        <v>4.1269999999999998</v>
      </c>
      <c r="F26">
        <f t="shared" si="0"/>
        <v>4.0177499999999995</v>
      </c>
      <c r="H26">
        <v>4.601</v>
      </c>
      <c r="I26">
        <v>4.5090000000000003</v>
      </c>
      <c r="J26">
        <v>4.1619999999999999</v>
      </c>
      <c r="K26">
        <v>4.1950000000000003</v>
      </c>
      <c r="L26">
        <v>4.2789999999999999</v>
      </c>
      <c r="M26">
        <v>4.2249999999999996</v>
      </c>
      <c r="N26">
        <f t="shared" si="1"/>
        <v>4.3284999999999991</v>
      </c>
    </row>
    <row r="27" spans="1:14" x14ac:dyDescent="0.25">
      <c r="A27">
        <v>24</v>
      </c>
      <c r="B27">
        <v>3.9849999999999999</v>
      </c>
      <c r="C27">
        <v>3.875</v>
      </c>
      <c r="D27">
        <v>4.0839999999999996</v>
      </c>
      <c r="E27">
        <v>4.1269999999999998</v>
      </c>
      <c r="F27">
        <f t="shared" si="0"/>
        <v>4.0177499999999995</v>
      </c>
      <c r="H27">
        <v>4.601</v>
      </c>
      <c r="I27">
        <v>4.5090000000000003</v>
      </c>
      <c r="J27">
        <v>4.1619999999999999</v>
      </c>
      <c r="K27">
        <v>4.1950000000000003</v>
      </c>
      <c r="L27">
        <v>4.2789999999999999</v>
      </c>
      <c r="M27">
        <v>4.2249999999999996</v>
      </c>
      <c r="N27">
        <f t="shared" si="1"/>
        <v>4.3284999999999991</v>
      </c>
    </row>
    <row r="28" spans="1:14" x14ac:dyDescent="0.25">
      <c r="A28">
        <v>25</v>
      </c>
      <c r="B28">
        <v>3.9849999999999999</v>
      </c>
      <c r="C28">
        <v>3.875</v>
      </c>
      <c r="D28">
        <v>4.0839999999999996</v>
      </c>
      <c r="E28">
        <v>4.1269999999999998</v>
      </c>
      <c r="F28">
        <f t="shared" si="0"/>
        <v>4.0177499999999995</v>
      </c>
      <c r="H28">
        <v>4.601</v>
      </c>
      <c r="I28">
        <v>4.5090000000000003</v>
      </c>
      <c r="J28">
        <v>4.1619999999999999</v>
      </c>
      <c r="K28">
        <v>4.1950000000000003</v>
      </c>
      <c r="L28">
        <v>4.2789999999999999</v>
      </c>
      <c r="M28">
        <v>4.2249999999999996</v>
      </c>
      <c r="N28">
        <f t="shared" si="1"/>
        <v>4.3284999999999991</v>
      </c>
    </row>
    <row r="29" spans="1:14" x14ac:dyDescent="0.25">
      <c r="A29">
        <v>26</v>
      </c>
      <c r="B29">
        <v>3.9849999999999999</v>
      </c>
      <c r="C29">
        <v>3.875</v>
      </c>
      <c r="D29">
        <v>4.0839999999999996</v>
      </c>
      <c r="E29">
        <v>4.1269999999999998</v>
      </c>
      <c r="F29">
        <f t="shared" si="0"/>
        <v>4.0177499999999995</v>
      </c>
      <c r="H29">
        <v>4.601</v>
      </c>
      <c r="I29">
        <v>4.5090000000000003</v>
      </c>
      <c r="J29">
        <v>4.1619999999999999</v>
      </c>
      <c r="K29">
        <v>4.5979999999999999</v>
      </c>
      <c r="L29">
        <v>4.2789999999999999</v>
      </c>
      <c r="M29">
        <v>4.2249999999999996</v>
      </c>
      <c r="N29">
        <f t="shared" si="1"/>
        <v>4.3956666666666662</v>
      </c>
    </row>
    <row r="30" spans="1:14" x14ac:dyDescent="0.25">
      <c r="A30">
        <v>27</v>
      </c>
      <c r="B30">
        <v>3.9849999999999999</v>
      </c>
      <c r="C30">
        <v>3.875</v>
      </c>
      <c r="D30">
        <v>4.0839999999999996</v>
      </c>
      <c r="E30">
        <v>4.1269999999999998</v>
      </c>
      <c r="F30">
        <f t="shared" si="0"/>
        <v>4.0177499999999995</v>
      </c>
      <c r="H30">
        <v>4.601</v>
      </c>
      <c r="I30">
        <v>4.5090000000000003</v>
      </c>
      <c r="J30">
        <v>4.1689999999999996</v>
      </c>
      <c r="K30">
        <v>4.5979999999999999</v>
      </c>
      <c r="L30">
        <v>4.2789999999999999</v>
      </c>
      <c r="M30">
        <v>4.2249999999999996</v>
      </c>
      <c r="N30">
        <f t="shared" si="1"/>
        <v>4.3968333333333334</v>
      </c>
    </row>
    <row r="31" spans="1:14" x14ac:dyDescent="0.25">
      <c r="A31">
        <v>28</v>
      </c>
      <c r="B31">
        <v>3.9849999999999999</v>
      </c>
      <c r="C31">
        <v>3.875</v>
      </c>
      <c r="D31">
        <v>4.0839999999999996</v>
      </c>
      <c r="E31">
        <v>4.1269999999999998</v>
      </c>
      <c r="F31">
        <f t="shared" si="0"/>
        <v>4.0177499999999995</v>
      </c>
      <c r="H31">
        <v>4.601</v>
      </c>
      <c r="I31">
        <v>4.5090000000000003</v>
      </c>
      <c r="J31">
        <v>4.1689999999999996</v>
      </c>
      <c r="K31">
        <v>4.5979999999999999</v>
      </c>
      <c r="L31">
        <v>4.2789999999999999</v>
      </c>
      <c r="M31">
        <v>4.2249999999999996</v>
      </c>
      <c r="N31">
        <f t="shared" si="1"/>
        <v>4.3968333333333334</v>
      </c>
    </row>
    <row r="32" spans="1:14" x14ac:dyDescent="0.25">
      <c r="A32">
        <v>29</v>
      </c>
      <c r="B32">
        <v>3.9849999999999999</v>
      </c>
      <c r="C32">
        <v>3.875</v>
      </c>
      <c r="D32">
        <v>4.0839999999999996</v>
      </c>
      <c r="E32">
        <v>4.1269999999999998</v>
      </c>
      <c r="F32">
        <f t="shared" si="0"/>
        <v>4.0177499999999995</v>
      </c>
      <c r="H32">
        <v>4.601</v>
      </c>
      <c r="I32">
        <v>4.5090000000000003</v>
      </c>
      <c r="J32">
        <v>4.1689999999999996</v>
      </c>
      <c r="K32">
        <v>4.5979999999999999</v>
      </c>
      <c r="L32">
        <v>4.2789999999999999</v>
      </c>
      <c r="M32">
        <v>4.2249999999999996</v>
      </c>
      <c r="N32">
        <f t="shared" si="1"/>
        <v>4.3968333333333334</v>
      </c>
    </row>
    <row r="33" spans="1:14" x14ac:dyDescent="0.25">
      <c r="A33">
        <v>30</v>
      </c>
      <c r="B33">
        <v>5.0709999999999997</v>
      </c>
      <c r="C33">
        <v>3.875</v>
      </c>
      <c r="D33">
        <v>4.0839999999999996</v>
      </c>
      <c r="E33">
        <v>4.1269999999999998</v>
      </c>
      <c r="F33">
        <f t="shared" si="0"/>
        <v>4.28925</v>
      </c>
      <c r="H33">
        <v>4.601</v>
      </c>
      <c r="I33">
        <v>4.5090000000000003</v>
      </c>
      <c r="J33">
        <v>4.1689999999999996</v>
      </c>
      <c r="K33">
        <v>4.5979999999999999</v>
      </c>
      <c r="L33">
        <v>4.2789999999999999</v>
      </c>
      <c r="M33">
        <v>4.2249999999999996</v>
      </c>
      <c r="N33">
        <f t="shared" si="1"/>
        <v>4.3968333333333334</v>
      </c>
    </row>
    <row r="34" spans="1:14" x14ac:dyDescent="0.25">
      <c r="A34">
        <v>31</v>
      </c>
      <c r="B34">
        <v>5.0709999999999997</v>
      </c>
      <c r="C34">
        <v>3.875</v>
      </c>
      <c r="D34">
        <v>4.0839999999999996</v>
      </c>
      <c r="E34">
        <v>4.1269999999999998</v>
      </c>
      <c r="F34">
        <f t="shared" si="0"/>
        <v>4.28925</v>
      </c>
      <c r="H34">
        <v>4.601</v>
      </c>
      <c r="I34">
        <v>4.5090000000000003</v>
      </c>
      <c r="J34">
        <v>4.1689999999999996</v>
      </c>
      <c r="K34">
        <v>4.5979999999999999</v>
      </c>
      <c r="L34">
        <v>4.2789999999999999</v>
      </c>
      <c r="M34">
        <v>4.2249999999999996</v>
      </c>
      <c r="N34">
        <f t="shared" si="1"/>
        <v>4.3968333333333334</v>
      </c>
    </row>
    <row r="35" spans="1:14" x14ac:dyDescent="0.25">
      <c r="A35">
        <v>32</v>
      </c>
      <c r="B35">
        <v>5.0709999999999997</v>
      </c>
      <c r="C35">
        <v>3.875</v>
      </c>
      <c r="D35">
        <v>4.0839999999999996</v>
      </c>
      <c r="E35">
        <v>4.1269999999999998</v>
      </c>
      <c r="F35">
        <f t="shared" si="0"/>
        <v>4.28925</v>
      </c>
      <c r="H35">
        <v>4.601</v>
      </c>
      <c r="I35">
        <v>4.5090000000000003</v>
      </c>
      <c r="J35">
        <v>4.1689999999999996</v>
      </c>
      <c r="K35">
        <v>4.5979999999999999</v>
      </c>
      <c r="L35">
        <v>4.3120000000000003</v>
      </c>
      <c r="M35">
        <v>4.2249999999999996</v>
      </c>
      <c r="N35">
        <f t="shared" si="1"/>
        <v>4.4023333333333339</v>
      </c>
    </row>
    <row r="36" spans="1:14" x14ac:dyDescent="0.25">
      <c r="A36">
        <v>33</v>
      </c>
      <c r="B36">
        <v>5.0709999999999997</v>
      </c>
      <c r="C36">
        <v>3.875</v>
      </c>
      <c r="D36">
        <v>4.0839999999999996</v>
      </c>
      <c r="E36">
        <v>4.1269999999999998</v>
      </c>
      <c r="F36">
        <f t="shared" si="0"/>
        <v>4.28925</v>
      </c>
      <c r="H36">
        <v>4.601</v>
      </c>
      <c r="I36">
        <v>4.5090000000000003</v>
      </c>
      <c r="J36">
        <v>4.1779999999999999</v>
      </c>
      <c r="K36">
        <v>4.5979999999999999</v>
      </c>
      <c r="L36">
        <v>4.3120000000000003</v>
      </c>
      <c r="M36">
        <v>4.2249999999999996</v>
      </c>
      <c r="N36">
        <f t="shared" si="1"/>
        <v>4.4038333333333339</v>
      </c>
    </row>
    <row r="37" spans="1:14" x14ac:dyDescent="0.25">
      <c r="A37">
        <v>34</v>
      </c>
      <c r="B37">
        <v>5.0709999999999997</v>
      </c>
      <c r="C37">
        <v>3.875</v>
      </c>
      <c r="D37">
        <v>4.33</v>
      </c>
      <c r="E37">
        <v>4.1269999999999998</v>
      </c>
      <c r="F37">
        <f t="shared" si="0"/>
        <v>4.3507499999999997</v>
      </c>
      <c r="H37">
        <v>4.601</v>
      </c>
      <c r="I37">
        <v>4.5090000000000003</v>
      </c>
      <c r="J37">
        <v>4.1779999999999999</v>
      </c>
      <c r="K37">
        <v>4.5979999999999999</v>
      </c>
      <c r="L37">
        <v>4.3120000000000003</v>
      </c>
      <c r="M37">
        <v>4.2249999999999996</v>
      </c>
      <c r="N37">
        <f t="shared" si="1"/>
        <v>4.4038333333333339</v>
      </c>
    </row>
    <row r="38" spans="1:14" x14ac:dyDescent="0.25">
      <c r="A38">
        <v>35</v>
      </c>
      <c r="B38">
        <v>5.0709999999999997</v>
      </c>
      <c r="C38">
        <v>3.875</v>
      </c>
      <c r="D38">
        <v>4.33</v>
      </c>
      <c r="E38">
        <v>4.1269999999999998</v>
      </c>
      <c r="F38">
        <f t="shared" si="0"/>
        <v>4.3507499999999997</v>
      </c>
      <c r="H38">
        <v>4.601</v>
      </c>
      <c r="I38">
        <v>4.5090000000000003</v>
      </c>
      <c r="J38">
        <v>4.1779999999999999</v>
      </c>
      <c r="K38">
        <v>4.5979999999999999</v>
      </c>
      <c r="L38">
        <v>4.3120000000000003</v>
      </c>
      <c r="M38">
        <v>4.2249999999999996</v>
      </c>
      <c r="N38">
        <f t="shared" si="1"/>
        <v>4.4038333333333339</v>
      </c>
    </row>
    <row r="39" spans="1:14" x14ac:dyDescent="0.25">
      <c r="A39">
        <v>36</v>
      </c>
      <c r="B39">
        <v>5.0709999999999997</v>
      </c>
      <c r="C39">
        <v>3.875</v>
      </c>
      <c r="D39">
        <v>4.33</v>
      </c>
      <c r="E39">
        <v>4.1269999999999998</v>
      </c>
      <c r="F39">
        <f t="shared" si="0"/>
        <v>4.3507499999999997</v>
      </c>
      <c r="H39">
        <v>4.601</v>
      </c>
      <c r="I39">
        <v>4.5090000000000003</v>
      </c>
      <c r="J39">
        <v>4.2350000000000003</v>
      </c>
      <c r="K39">
        <v>4.5979999999999999</v>
      </c>
      <c r="L39">
        <v>4.3120000000000003</v>
      </c>
      <c r="M39">
        <v>4.2249999999999996</v>
      </c>
      <c r="N39">
        <f t="shared" si="1"/>
        <v>4.4133333333333331</v>
      </c>
    </row>
    <row r="40" spans="1:14" x14ac:dyDescent="0.25">
      <c r="A40">
        <v>37</v>
      </c>
      <c r="B40">
        <v>5.0709999999999997</v>
      </c>
      <c r="C40">
        <v>3.875</v>
      </c>
      <c r="D40">
        <v>4.33</v>
      </c>
      <c r="E40">
        <v>4.1269999999999998</v>
      </c>
      <c r="F40">
        <f t="shared" si="0"/>
        <v>4.3507499999999997</v>
      </c>
      <c r="H40">
        <v>4.601</v>
      </c>
      <c r="I40">
        <v>4.5090000000000003</v>
      </c>
      <c r="J40">
        <v>4.2350000000000003</v>
      </c>
      <c r="K40">
        <v>4.5979999999999999</v>
      </c>
      <c r="L40">
        <v>4.3120000000000003</v>
      </c>
      <c r="M40">
        <v>4.3109999999999999</v>
      </c>
      <c r="N40">
        <f t="shared" si="1"/>
        <v>4.4276666666666662</v>
      </c>
    </row>
    <row r="41" spans="1:14" x14ac:dyDescent="0.25">
      <c r="A41">
        <v>38</v>
      </c>
      <c r="B41">
        <v>5.0709999999999997</v>
      </c>
      <c r="C41">
        <v>3.9009999999999998</v>
      </c>
      <c r="D41">
        <v>4.33</v>
      </c>
      <c r="E41">
        <v>4.1269999999999998</v>
      </c>
      <c r="F41">
        <f t="shared" si="0"/>
        <v>4.3572499999999996</v>
      </c>
      <c r="H41">
        <v>4.601</v>
      </c>
      <c r="I41">
        <v>4.5090000000000003</v>
      </c>
      <c r="J41">
        <v>4.2350000000000003</v>
      </c>
      <c r="K41">
        <v>4.5979999999999999</v>
      </c>
      <c r="L41">
        <v>4.3120000000000003</v>
      </c>
      <c r="M41">
        <v>5.1280000000000001</v>
      </c>
      <c r="N41">
        <f t="shared" si="1"/>
        <v>4.5638333333333332</v>
      </c>
    </row>
    <row r="42" spans="1:14" x14ac:dyDescent="0.25">
      <c r="A42">
        <v>39</v>
      </c>
      <c r="B42">
        <v>5.0709999999999997</v>
      </c>
      <c r="C42">
        <v>3.9009999999999998</v>
      </c>
      <c r="D42">
        <v>4.33</v>
      </c>
      <c r="E42">
        <v>4.1269999999999998</v>
      </c>
      <c r="F42">
        <f t="shared" si="0"/>
        <v>4.3572499999999996</v>
      </c>
      <c r="H42">
        <v>4.601</v>
      </c>
      <c r="I42">
        <v>4.5090000000000003</v>
      </c>
      <c r="J42">
        <v>4.3819999999999997</v>
      </c>
      <c r="K42">
        <v>4.5979999999999999</v>
      </c>
      <c r="L42">
        <v>4.3120000000000003</v>
      </c>
      <c r="M42">
        <v>5.1280000000000001</v>
      </c>
      <c r="N42">
        <f t="shared" si="1"/>
        <v>4.5883333333333338</v>
      </c>
    </row>
    <row r="43" spans="1:14" x14ac:dyDescent="0.25">
      <c r="A43">
        <v>40</v>
      </c>
      <c r="B43">
        <v>5.0709999999999997</v>
      </c>
      <c r="C43">
        <v>3.9009999999999998</v>
      </c>
      <c r="D43">
        <v>4.33</v>
      </c>
      <c r="E43">
        <v>4.1269999999999998</v>
      </c>
      <c r="F43">
        <f t="shared" si="0"/>
        <v>4.3572499999999996</v>
      </c>
      <c r="H43">
        <v>4.601</v>
      </c>
      <c r="I43">
        <v>4.5090000000000003</v>
      </c>
      <c r="J43">
        <v>4.3819999999999997</v>
      </c>
      <c r="K43">
        <v>4.5979999999999999</v>
      </c>
      <c r="L43">
        <v>4.3120000000000003</v>
      </c>
      <c r="M43">
        <v>5.1280000000000001</v>
      </c>
      <c r="N43">
        <f t="shared" si="1"/>
        <v>4.5883333333333338</v>
      </c>
    </row>
    <row r="44" spans="1:14" x14ac:dyDescent="0.25">
      <c r="A44">
        <v>41</v>
      </c>
      <c r="B44">
        <v>5.0709999999999997</v>
      </c>
      <c r="C44">
        <v>4.3120000000000003</v>
      </c>
      <c r="D44">
        <v>4.33</v>
      </c>
      <c r="E44">
        <v>4.1269999999999998</v>
      </c>
      <c r="F44">
        <f t="shared" si="0"/>
        <v>4.46</v>
      </c>
      <c r="H44">
        <v>4.601</v>
      </c>
      <c r="I44">
        <v>4.5090000000000003</v>
      </c>
      <c r="J44">
        <v>4.3819999999999997</v>
      </c>
      <c r="K44">
        <v>4.5979999999999999</v>
      </c>
      <c r="L44">
        <v>4.3120000000000003</v>
      </c>
      <c r="M44">
        <v>5.1280000000000001</v>
      </c>
      <c r="N44">
        <f t="shared" si="1"/>
        <v>4.5883333333333338</v>
      </c>
    </row>
    <row r="45" spans="1:14" x14ac:dyDescent="0.25">
      <c r="A45">
        <v>42</v>
      </c>
      <c r="B45">
        <v>5.0709999999999997</v>
      </c>
      <c r="C45">
        <v>4.3120000000000003</v>
      </c>
      <c r="D45">
        <v>4.33</v>
      </c>
      <c r="E45">
        <v>4.1269999999999998</v>
      </c>
      <c r="F45">
        <f t="shared" si="0"/>
        <v>4.46</v>
      </c>
      <c r="H45">
        <v>4.601</v>
      </c>
      <c r="I45">
        <v>4.5090000000000003</v>
      </c>
      <c r="J45">
        <v>4.3819999999999997</v>
      </c>
      <c r="K45">
        <v>4.5979999999999999</v>
      </c>
      <c r="L45">
        <v>4.3120000000000003</v>
      </c>
      <c r="M45">
        <v>5.1280000000000001</v>
      </c>
      <c r="N45">
        <f t="shared" si="1"/>
        <v>4.5883333333333338</v>
      </c>
    </row>
    <row r="46" spans="1:14" x14ac:dyDescent="0.25">
      <c r="A46">
        <v>43</v>
      </c>
      <c r="B46">
        <v>5.0709999999999997</v>
      </c>
      <c r="C46">
        <v>4.3120000000000003</v>
      </c>
      <c r="D46">
        <v>4.33</v>
      </c>
      <c r="E46">
        <v>4.1269999999999998</v>
      </c>
      <c r="F46">
        <f t="shared" si="0"/>
        <v>4.46</v>
      </c>
      <c r="H46">
        <v>4.601</v>
      </c>
      <c r="I46">
        <v>4.5090000000000003</v>
      </c>
      <c r="J46">
        <v>4.3819999999999997</v>
      </c>
      <c r="K46">
        <v>4.5979999999999999</v>
      </c>
      <c r="L46">
        <v>4.3120000000000003</v>
      </c>
      <c r="M46">
        <v>5.1280000000000001</v>
      </c>
      <c r="N46">
        <f t="shared" si="1"/>
        <v>4.5883333333333338</v>
      </c>
    </row>
    <row r="47" spans="1:14" x14ac:dyDescent="0.25">
      <c r="A47">
        <v>44</v>
      </c>
      <c r="B47">
        <v>5.0709999999999997</v>
      </c>
      <c r="C47">
        <v>4.3120000000000003</v>
      </c>
      <c r="D47">
        <v>4.33</v>
      </c>
      <c r="E47">
        <v>4.1269999999999998</v>
      </c>
      <c r="F47">
        <f t="shared" si="0"/>
        <v>4.46</v>
      </c>
      <c r="H47">
        <v>4.601</v>
      </c>
      <c r="I47">
        <v>4.5090000000000003</v>
      </c>
      <c r="J47">
        <v>4.3819999999999997</v>
      </c>
      <c r="K47">
        <v>4.5979999999999999</v>
      </c>
      <c r="L47">
        <v>4.3120000000000003</v>
      </c>
      <c r="M47">
        <v>5.1280000000000001</v>
      </c>
      <c r="N47">
        <f t="shared" si="1"/>
        <v>4.5883333333333338</v>
      </c>
    </row>
    <row r="48" spans="1:14" x14ac:dyDescent="0.25">
      <c r="A48">
        <v>45</v>
      </c>
      <c r="B48">
        <v>5.0709999999999997</v>
      </c>
      <c r="C48">
        <v>4.3120000000000003</v>
      </c>
      <c r="D48">
        <v>4.33</v>
      </c>
      <c r="E48">
        <v>4.1269999999999998</v>
      </c>
      <c r="F48">
        <f t="shared" si="0"/>
        <v>4.46</v>
      </c>
      <c r="H48">
        <v>4.601</v>
      </c>
      <c r="I48">
        <v>4.5090000000000003</v>
      </c>
      <c r="J48">
        <v>4.3819999999999997</v>
      </c>
      <c r="K48">
        <v>4.5979999999999999</v>
      </c>
      <c r="L48">
        <v>4.3120000000000003</v>
      </c>
      <c r="M48">
        <v>5.1280000000000001</v>
      </c>
      <c r="N48">
        <f t="shared" si="1"/>
        <v>4.5883333333333338</v>
      </c>
    </row>
    <row r="49" spans="1:14" x14ac:dyDescent="0.25">
      <c r="A49">
        <v>46</v>
      </c>
      <c r="B49">
        <v>5.0709999999999997</v>
      </c>
      <c r="C49">
        <v>4.3120000000000003</v>
      </c>
      <c r="D49">
        <v>4.33</v>
      </c>
      <c r="E49">
        <v>4.1269999999999998</v>
      </c>
      <c r="F49">
        <f t="shared" si="0"/>
        <v>4.46</v>
      </c>
      <c r="H49">
        <v>4.601</v>
      </c>
      <c r="I49">
        <v>4.5090000000000003</v>
      </c>
      <c r="J49">
        <v>4.3819999999999997</v>
      </c>
      <c r="K49">
        <v>4.5979999999999999</v>
      </c>
      <c r="L49">
        <v>4.5730000000000004</v>
      </c>
      <c r="M49">
        <v>5.1280000000000001</v>
      </c>
      <c r="N49">
        <f t="shared" si="1"/>
        <v>4.6318333333333337</v>
      </c>
    </row>
    <row r="50" spans="1:14" x14ac:dyDescent="0.25">
      <c r="A50">
        <v>47</v>
      </c>
      <c r="B50">
        <v>5.0709999999999997</v>
      </c>
      <c r="C50">
        <v>4.3120000000000003</v>
      </c>
      <c r="D50">
        <v>4.33</v>
      </c>
      <c r="E50">
        <v>4.1269999999999998</v>
      </c>
      <c r="F50">
        <f t="shared" si="0"/>
        <v>4.46</v>
      </c>
      <c r="H50">
        <v>4.601</v>
      </c>
      <c r="I50">
        <v>4.5090000000000003</v>
      </c>
      <c r="J50">
        <v>4.423</v>
      </c>
      <c r="K50">
        <v>4.5979999999999999</v>
      </c>
      <c r="L50">
        <v>4.5730000000000004</v>
      </c>
      <c r="M50">
        <v>5.1280000000000001</v>
      </c>
      <c r="N50">
        <f t="shared" si="1"/>
        <v>4.6386666666666665</v>
      </c>
    </row>
    <row r="51" spans="1:14" x14ac:dyDescent="0.25">
      <c r="A51">
        <v>48</v>
      </c>
      <c r="B51">
        <v>5.0709999999999997</v>
      </c>
      <c r="C51">
        <v>4.3120000000000003</v>
      </c>
      <c r="D51">
        <v>4.33</v>
      </c>
      <c r="E51">
        <v>4.1269999999999998</v>
      </c>
      <c r="F51">
        <f t="shared" si="0"/>
        <v>4.46</v>
      </c>
      <c r="H51">
        <v>4.601</v>
      </c>
      <c r="I51">
        <v>4.5090000000000003</v>
      </c>
      <c r="J51">
        <v>4.423</v>
      </c>
      <c r="K51">
        <v>4.5979999999999999</v>
      </c>
      <c r="L51">
        <v>4.5730000000000004</v>
      </c>
      <c r="M51">
        <v>5.1280000000000001</v>
      </c>
      <c r="N51">
        <f t="shared" si="1"/>
        <v>4.6386666666666665</v>
      </c>
    </row>
    <row r="52" spans="1:14" x14ac:dyDescent="0.25">
      <c r="A52">
        <v>49</v>
      </c>
      <c r="B52">
        <v>5.0709999999999997</v>
      </c>
      <c r="C52">
        <v>4.3120000000000003</v>
      </c>
      <c r="D52">
        <v>4.33</v>
      </c>
      <c r="E52">
        <v>4.1269999999999998</v>
      </c>
      <c r="F52">
        <f t="shared" si="0"/>
        <v>4.46</v>
      </c>
      <c r="H52">
        <v>4.601</v>
      </c>
      <c r="I52">
        <v>4.5090000000000003</v>
      </c>
      <c r="J52">
        <v>4.423</v>
      </c>
      <c r="K52">
        <v>4.5979999999999999</v>
      </c>
      <c r="L52">
        <v>4.5730000000000004</v>
      </c>
      <c r="M52">
        <v>5.1280000000000001</v>
      </c>
      <c r="N52">
        <f t="shared" si="1"/>
        <v>4.6386666666666665</v>
      </c>
    </row>
    <row r="53" spans="1:14" x14ac:dyDescent="0.25">
      <c r="A53">
        <v>50</v>
      </c>
      <c r="B53">
        <v>5.0709999999999997</v>
      </c>
      <c r="C53">
        <v>4.3120000000000003</v>
      </c>
      <c r="D53">
        <v>4.33</v>
      </c>
      <c r="E53">
        <v>4.1269999999999998</v>
      </c>
      <c r="F53">
        <f t="shared" si="0"/>
        <v>4.46</v>
      </c>
      <c r="H53">
        <v>4.601</v>
      </c>
      <c r="I53">
        <v>4.5090000000000003</v>
      </c>
      <c r="J53">
        <v>4.423</v>
      </c>
      <c r="K53">
        <v>4.5979999999999999</v>
      </c>
      <c r="L53">
        <v>4.5730000000000004</v>
      </c>
      <c r="M53">
        <v>5.1280000000000001</v>
      </c>
      <c r="N53">
        <f t="shared" si="1"/>
        <v>4.6386666666666665</v>
      </c>
    </row>
    <row r="54" spans="1:14" x14ac:dyDescent="0.25">
      <c r="A54">
        <v>51</v>
      </c>
      <c r="B54">
        <v>5.0709999999999997</v>
      </c>
      <c r="C54">
        <v>4.3120000000000003</v>
      </c>
      <c r="D54">
        <v>4.33</v>
      </c>
      <c r="E54">
        <v>4.1269999999999998</v>
      </c>
      <c r="F54">
        <f t="shared" si="0"/>
        <v>4.46</v>
      </c>
      <c r="H54">
        <v>4.601</v>
      </c>
      <c r="I54">
        <v>4.5090000000000003</v>
      </c>
      <c r="J54">
        <v>4.423</v>
      </c>
      <c r="K54">
        <v>5.0570000000000004</v>
      </c>
      <c r="L54">
        <v>4.5730000000000004</v>
      </c>
      <c r="M54">
        <v>5.1280000000000001</v>
      </c>
      <c r="N54">
        <f t="shared" si="1"/>
        <v>4.7151666666666667</v>
      </c>
    </row>
    <row r="55" spans="1:14" x14ac:dyDescent="0.25">
      <c r="A55">
        <v>52</v>
      </c>
      <c r="B55">
        <v>5.0709999999999997</v>
      </c>
      <c r="C55">
        <v>4.3120000000000003</v>
      </c>
      <c r="D55">
        <v>4.33</v>
      </c>
      <c r="E55">
        <v>4.1269999999999998</v>
      </c>
      <c r="F55">
        <f t="shared" si="0"/>
        <v>4.46</v>
      </c>
      <c r="H55">
        <v>4.601</v>
      </c>
      <c r="I55">
        <v>4.5090000000000003</v>
      </c>
      <c r="J55">
        <v>4.423</v>
      </c>
      <c r="K55">
        <v>5.0570000000000004</v>
      </c>
      <c r="L55">
        <v>4.5730000000000004</v>
      </c>
      <c r="M55">
        <v>5.1280000000000001</v>
      </c>
      <c r="N55">
        <f t="shared" si="1"/>
        <v>4.7151666666666667</v>
      </c>
    </row>
    <row r="56" spans="1:14" x14ac:dyDescent="0.25">
      <c r="A56">
        <v>53</v>
      </c>
      <c r="B56">
        <v>5.0709999999999997</v>
      </c>
      <c r="C56">
        <v>4.3120000000000003</v>
      </c>
      <c r="D56">
        <v>4.33</v>
      </c>
      <c r="E56">
        <v>4.1269999999999998</v>
      </c>
      <c r="F56">
        <f t="shared" si="0"/>
        <v>4.46</v>
      </c>
      <c r="H56">
        <v>4.601</v>
      </c>
      <c r="I56">
        <v>4.5090000000000003</v>
      </c>
      <c r="J56">
        <v>4.423</v>
      </c>
      <c r="K56">
        <v>5.0570000000000004</v>
      </c>
      <c r="L56">
        <v>4.5730000000000004</v>
      </c>
      <c r="M56">
        <v>5.1280000000000001</v>
      </c>
      <c r="N56">
        <f t="shared" si="1"/>
        <v>4.7151666666666667</v>
      </c>
    </row>
    <row r="57" spans="1:14" x14ac:dyDescent="0.25">
      <c r="A57">
        <v>54</v>
      </c>
      <c r="B57">
        <v>5.0709999999999997</v>
      </c>
      <c r="C57">
        <v>4.3120000000000003</v>
      </c>
      <c r="D57">
        <v>4.33</v>
      </c>
      <c r="E57">
        <v>4.1269999999999998</v>
      </c>
      <c r="F57">
        <f t="shared" si="0"/>
        <v>4.46</v>
      </c>
      <c r="H57">
        <v>4.601</v>
      </c>
      <c r="I57">
        <v>4.5090000000000003</v>
      </c>
      <c r="J57">
        <v>4.423</v>
      </c>
      <c r="K57">
        <v>5.0570000000000004</v>
      </c>
      <c r="L57">
        <v>4.5730000000000004</v>
      </c>
      <c r="M57">
        <v>5.1280000000000001</v>
      </c>
      <c r="N57">
        <f t="shared" si="1"/>
        <v>4.7151666666666667</v>
      </c>
    </row>
    <row r="58" spans="1:14" x14ac:dyDescent="0.25">
      <c r="A58">
        <v>55</v>
      </c>
      <c r="B58">
        <v>5.0709999999999997</v>
      </c>
      <c r="C58">
        <v>4.3120000000000003</v>
      </c>
      <c r="D58">
        <v>4.33</v>
      </c>
      <c r="E58">
        <v>4.3120000000000003</v>
      </c>
      <c r="F58">
        <f t="shared" si="0"/>
        <v>4.5062499999999996</v>
      </c>
      <c r="H58">
        <v>4.601</v>
      </c>
      <c r="I58">
        <v>4.5090000000000003</v>
      </c>
      <c r="J58">
        <v>4.423</v>
      </c>
      <c r="K58">
        <v>5.0570000000000004</v>
      </c>
      <c r="L58">
        <v>4.5730000000000004</v>
      </c>
      <c r="M58">
        <v>5.1280000000000001</v>
      </c>
      <c r="N58">
        <f t="shared" si="1"/>
        <v>4.7151666666666667</v>
      </c>
    </row>
    <row r="59" spans="1:14" x14ac:dyDescent="0.25">
      <c r="A59">
        <v>56</v>
      </c>
      <c r="B59">
        <v>5.0709999999999997</v>
      </c>
      <c r="C59">
        <v>4.3120000000000003</v>
      </c>
      <c r="D59">
        <v>4.33</v>
      </c>
      <c r="E59">
        <v>4.3120000000000003</v>
      </c>
      <c r="F59">
        <f t="shared" si="0"/>
        <v>4.5062499999999996</v>
      </c>
      <c r="H59">
        <v>4.601</v>
      </c>
      <c r="I59">
        <v>4.5090000000000003</v>
      </c>
      <c r="J59">
        <v>4.423</v>
      </c>
      <c r="K59">
        <v>5.0570000000000004</v>
      </c>
      <c r="L59">
        <v>4.5730000000000004</v>
      </c>
      <c r="M59">
        <v>5.1280000000000001</v>
      </c>
      <c r="N59">
        <f t="shared" si="1"/>
        <v>4.7151666666666667</v>
      </c>
    </row>
    <row r="60" spans="1:14" x14ac:dyDescent="0.25">
      <c r="A60">
        <v>57</v>
      </c>
      <c r="B60">
        <v>5.0709999999999997</v>
      </c>
      <c r="C60">
        <v>4.3120000000000003</v>
      </c>
      <c r="D60">
        <v>4.33</v>
      </c>
      <c r="E60">
        <v>4.3120000000000003</v>
      </c>
      <c r="F60">
        <f t="shared" si="0"/>
        <v>4.5062499999999996</v>
      </c>
      <c r="H60">
        <v>4.601</v>
      </c>
      <c r="I60">
        <v>4.5090000000000003</v>
      </c>
      <c r="J60">
        <v>4.423</v>
      </c>
      <c r="K60">
        <v>5.0570000000000004</v>
      </c>
      <c r="L60">
        <v>4.5730000000000004</v>
      </c>
      <c r="M60">
        <v>5.1280000000000001</v>
      </c>
      <c r="N60">
        <f t="shared" si="1"/>
        <v>4.7151666666666667</v>
      </c>
    </row>
    <row r="61" spans="1:14" x14ac:dyDescent="0.25">
      <c r="A61">
        <v>58</v>
      </c>
      <c r="B61">
        <v>5.0709999999999997</v>
      </c>
      <c r="C61">
        <v>4.3120000000000003</v>
      </c>
      <c r="D61">
        <v>4.33</v>
      </c>
      <c r="E61">
        <v>4.3120000000000003</v>
      </c>
      <c r="F61">
        <f t="shared" si="0"/>
        <v>4.5062499999999996</v>
      </c>
      <c r="H61">
        <v>4.601</v>
      </c>
      <c r="I61">
        <v>4.5090000000000003</v>
      </c>
      <c r="J61">
        <v>4.423</v>
      </c>
      <c r="K61">
        <v>5.0570000000000004</v>
      </c>
      <c r="L61">
        <v>4.5730000000000004</v>
      </c>
      <c r="M61">
        <v>5.1280000000000001</v>
      </c>
      <c r="N61">
        <f t="shared" si="1"/>
        <v>4.7151666666666667</v>
      </c>
    </row>
    <row r="62" spans="1:14" x14ac:dyDescent="0.25">
      <c r="A62">
        <v>59</v>
      </c>
      <c r="B62">
        <v>5.0709999999999997</v>
      </c>
      <c r="C62">
        <v>4.3120000000000003</v>
      </c>
      <c r="D62">
        <v>4.33</v>
      </c>
      <c r="E62">
        <v>4.3120000000000003</v>
      </c>
      <c r="F62">
        <f t="shared" si="0"/>
        <v>4.5062499999999996</v>
      </c>
      <c r="H62">
        <v>4.601</v>
      </c>
      <c r="I62">
        <v>4.5090000000000003</v>
      </c>
      <c r="J62">
        <v>4.423</v>
      </c>
      <c r="K62">
        <v>5.0570000000000004</v>
      </c>
      <c r="L62">
        <v>4.5730000000000004</v>
      </c>
      <c r="M62">
        <v>5.1280000000000001</v>
      </c>
      <c r="N62">
        <f t="shared" si="1"/>
        <v>4.7151666666666667</v>
      </c>
    </row>
    <row r="63" spans="1:14" x14ac:dyDescent="0.25">
      <c r="A63">
        <v>60</v>
      </c>
      <c r="B63">
        <v>5.0709999999999997</v>
      </c>
      <c r="C63">
        <v>4.3120000000000003</v>
      </c>
      <c r="D63">
        <v>4.33</v>
      </c>
      <c r="E63">
        <v>4.3120000000000003</v>
      </c>
      <c r="F63">
        <f t="shared" si="0"/>
        <v>4.5062499999999996</v>
      </c>
      <c r="H63">
        <v>4.601</v>
      </c>
      <c r="I63">
        <v>4.5090000000000003</v>
      </c>
      <c r="J63">
        <v>4.423</v>
      </c>
      <c r="K63">
        <v>5.0570000000000004</v>
      </c>
      <c r="L63">
        <v>4.5730000000000004</v>
      </c>
      <c r="M63">
        <v>5.1280000000000001</v>
      </c>
      <c r="N63">
        <f t="shared" si="1"/>
        <v>4.7151666666666667</v>
      </c>
    </row>
    <row r="64" spans="1:14" x14ac:dyDescent="0.25">
      <c r="A64">
        <v>61</v>
      </c>
      <c r="B64">
        <v>5.0709999999999997</v>
      </c>
      <c r="C64">
        <v>4.3120000000000003</v>
      </c>
      <c r="D64">
        <v>4.33</v>
      </c>
      <c r="E64">
        <v>4.3120000000000003</v>
      </c>
      <c r="F64">
        <f t="shared" si="0"/>
        <v>4.5062499999999996</v>
      </c>
      <c r="H64">
        <v>4.601</v>
      </c>
      <c r="I64">
        <v>4.5090000000000003</v>
      </c>
      <c r="J64">
        <v>4.423</v>
      </c>
      <c r="K64">
        <v>5.0570000000000004</v>
      </c>
      <c r="L64">
        <v>4.5730000000000004</v>
      </c>
      <c r="M64">
        <v>5.1280000000000001</v>
      </c>
      <c r="N64">
        <f t="shared" si="1"/>
        <v>4.7151666666666667</v>
      </c>
    </row>
    <row r="65" spans="1:14" x14ac:dyDescent="0.25">
      <c r="A65">
        <v>62</v>
      </c>
      <c r="B65">
        <v>5.0709999999999997</v>
      </c>
      <c r="C65">
        <v>4.3120000000000003</v>
      </c>
      <c r="D65">
        <v>4.33</v>
      </c>
      <c r="E65">
        <v>4.3120000000000003</v>
      </c>
      <c r="F65">
        <f t="shared" si="0"/>
        <v>4.5062499999999996</v>
      </c>
      <c r="H65">
        <v>4.601</v>
      </c>
      <c r="I65">
        <v>4.5090000000000003</v>
      </c>
      <c r="J65">
        <v>4.423</v>
      </c>
      <c r="K65">
        <v>5.0570000000000004</v>
      </c>
      <c r="L65">
        <v>4.5730000000000004</v>
      </c>
      <c r="M65">
        <v>5.1280000000000001</v>
      </c>
      <c r="N65">
        <f t="shared" si="1"/>
        <v>4.7151666666666667</v>
      </c>
    </row>
    <row r="66" spans="1:14" x14ac:dyDescent="0.25">
      <c r="A66">
        <v>63</v>
      </c>
      <c r="B66">
        <v>5.0709999999999997</v>
      </c>
      <c r="C66">
        <v>4.3120000000000003</v>
      </c>
      <c r="D66">
        <v>4.33</v>
      </c>
      <c r="E66">
        <v>4.3120000000000003</v>
      </c>
      <c r="F66">
        <f t="shared" si="0"/>
        <v>4.5062499999999996</v>
      </c>
      <c r="H66">
        <v>4.601</v>
      </c>
      <c r="I66">
        <v>4.5090000000000003</v>
      </c>
      <c r="J66">
        <v>4.423</v>
      </c>
      <c r="K66">
        <v>5.0570000000000004</v>
      </c>
      <c r="L66">
        <v>4.5730000000000004</v>
      </c>
      <c r="M66">
        <v>5.1280000000000001</v>
      </c>
      <c r="N66">
        <f t="shared" si="1"/>
        <v>4.7151666666666667</v>
      </c>
    </row>
    <row r="67" spans="1:14" x14ac:dyDescent="0.25">
      <c r="A67">
        <v>64</v>
      </c>
      <c r="B67">
        <v>5.0709999999999997</v>
      </c>
      <c r="C67">
        <v>4.3120000000000003</v>
      </c>
      <c r="D67">
        <v>4.33</v>
      </c>
      <c r="E67">
        <v>4.3120000000000003</v>
      </c>
      <c r="F67">
        <f t="shared" si="0"/>
        <v>4.5062499999999996</v>
      </c>
      <c r="H67">
        <v>4.601</v>
      </c>
      <c r="I67">
        <v>4.5090000000000003</v>
      </c>
      <c r="J67">
        <v>4.423</v>
      </c>
      <c r="K67">
        <v>5.0570000000000004</v>
      </c>
      <c r="L67">
        <v>4.5730000000000004</v>
      </c>
      <c r="M67">
        <v>5.1280000000000001</v>
      </c>
      <c r="N67">
        <f t="shared" si="1"/>
        <v>4.7151666666666667</v>
      </c>
    </row>
    <row r="68" spans="1:14" x14ac:dyDescent="0.25">
      <c r="A68">
        <v>65</v>
      </c>
      <c r="B68">
        <v>5.0709999999999997</v>
      </c>
      <c r="C68">
        <v>4.3120000000000003</v>
      </c>
      <c r="D68">
        <v>4.33</v>
      </c>
      <c r="E68">
        <v>4.3120000000000003</v>
      </c>
      <c r="F68">
        <f t="shared" ref="F68:F131" si="2">AVERAGE(B68,C68,D68,E68)</f>
        <v>4.5062499999999996</v>
      </c>
      <c r="H68">
        <v>4.601</v>
      </c>
      <c r="I68">
        <v>4.5090000000000003</v>
      </c>
      <c r="J68">
        <v>4.423</v>
      </c>
      <c r="K68">
        <v>5.0570000000000004</v>
      </c>
      <c r="L68">
        <v>4.5730000000000004</v>
      </c>
      <c r="M68">
        <v>5.1280000000000001</v>
      </c>
      <c r="N68">
        <f t="shared" ref="N68:N131" si="3">AVERAGE(H68,I68,J68,K68,L68,M68)</f>
        <v>4.7151666666666667</v>
      </c>
    </row>
    <row r="69" spans="1:14" x14ac:dyDescent="0.25">
      <c r="A69">
        <v>66</v>
      </c>
      <c r="B69">
        <v>5.0709999999999997</v>
      </c>
      <c r="C69">
        <v>4.3120000000000003</v>
      </c>
      <c r="D69">
        <v>4.33</v>
      </c>
      <c r="E69">
        <v>4.3120000000000003</v>
      </c>
      <c r="F69">
        <f t="shared" si="2"/>
        <v>4.5062499999999996</v>
      </c>
      <c r="H69">
        <v>4.601</v>
      </c>
      <c r="I69">
        <v>4.5090000000000003</v>
      </c>
      <c r="J69">
        <v>4.423</v>
      </c>
      <c r="K69">
        <v>5.0570000000000004</v>
      </c>
      <c r="L69">
        <v>4.5730000000000004</v>
      </c>
      <c r="M69">
        <v>5.1280000000000001</v>
      </c>
      <c r="N69">
        <f t="shared" si="3"/>
        <v>4.7151666666666667</v>
      </c>
    </row>
    <row r="70" spans="1:14" x14ac:dyDescent="0.25">
      <c r="A70">
        <v>67</v>
      </c>
      <c r="B70">
        <v>5.0709999999999997</v>
      </c>
      <c r="C70">
        <v>4.3120000000000003</v>
      </c>
      <c r="D70">
        <v>4.33</v>
      </c>
      <c r="E70">
        <v>4.3120000000000003</v>
      </c>
      <c r="F70">
        <f t="shared" si="2"/>
        <v>4.5062499999999996</v>
      </c>
      <c r="H70">
        <v>4.601</v>
      </c>
      <c r="I70">
        <v>4.5090000000000003</v>
      </c>
      <c r="J70">
        <v>4.423</v>
      </c>
      <c r="K70">
        <v>5.0570000000000004</v>
      </c>
      <c r="L70">
        <v>4.5730000000000004</v>
      </c>
      <c r="M70">
        <v>5.1280000000000001</v>
      </c>
      <c r="N70">
        <f t="shared" si="3"/>
        <v>4.7151666666666667</v>
      </c>
    </row>
    <row r="71" spans="1:14" x14ac:dyDescent="0.25">
      <c r="A71">
        <v>68</v>
      </c>
      <c r="B71">
        <v>5.0709999999999997</v>
      </c>
      <c r="C71">
        <v>4.3120000000000003</v>
      </c>
      <c r="D71">
        <v>4.33</v>
      </c>
      <c r="E71">
        <v>4.3120000000000003</v>
      </c>
      <c r="F71">
        <f t="shared" si="2"/>
        <v>4.5062499999999996</v>
      </c>
      <c r="H71">
        <v>4.601</v>
      </c>
      <c r="I71">
        <v>4.5090000000000003</v>
      </c>
      <c r="J71">
        <v>4.423</v>
      </c>
      <c r="K71">
        <v>5.0570000000000004</v>
      </c>
      <c r="L71">
        <v>4.5730000000000004</v>
      </c>
      <c r="M71">
        <v>5.1280000000000001</v>
      </c>
      <c r="N71">
        <f t="shared" si="3"/>
        <v>4.7151666666666667</v>
      </c>
    </row>
    <row r="72" spans="1:14" x14ac:dyDescent="0.25">
      <c r="A72">
        <v>69</v>
      </c>
      <c r="B72">
        <v>5.0709999999999997</v>
      </c>
      <c r="C72">
        <v>4.3120000000000003</v>
      </c>
      <c r="D72">
        <v>4.33</v>
      </c>
      <c r="E72">
        <v>4.3120000000000003</v>
      </c>
      <c r="F72">
        <f t="shared" si="2"/>
        <v>4.5062499999999996</v>
      </c>
      <c r="H72">
        <v>4.601</v>
      </c>
      <c r="I72">
        <v>4.5090000000000003</v>
      </c>
      <c r="J72">
        <v>4.423</v>
      </c>
      <c r="K72">
        <v>5.0570000000000004</v>
      </c>
      <c r="L72">
        <v>4.5730000000000004</v>
      </c>
      <c r="M72">
        <v>5.1280000000000001</v>
      </c>
      <c r="N72">
        <f t="shared" si="3"/>
        <v>4.7151666666666667</v>
      </c>
    </row>
    <row r="73" spans="1:14" x14ac:dyDescent="0.25">
      <c r="A73">
        <v>70</v>
      </c>
      <c r="B73">
        <v>5.0709999999999997</v>
      </c>
      <c r="C73">
        <v>4.3120000000000003</v>
      </c>
      <c r="D73">
        <v>4.33</v>
      </c>
      <c r="E73">
        <v>4.3120000000000003</v>
      </c>
      <c r="F73">
        <f t="shared" si="2"/>
        <v>4.5062499999999996</v>
      </c>
      <c r="H73">
        <v>4.601</v>
      </c>
      <c r="I73">
        <v>4.5090000000000003</v>
      </c>
      <c r="J73">
        <v>4.423</v>
      </c>
      <c r="K73">
        <v>5.0570000000000004</v>
      </c>
      <c r="L73">
        <v>4.5730000000000004</v>
      </c>
      <c r="M73">
        <v>5.1280000000000001</v>
      </c>
      <c r="N73">
        <f t="shared" si="3"/>
        <v>4.7151666666666667</v>
      </c>
    </row>
    <row r="74" spans="1:14" x14ac:dyDescent="0.25">
      <c r="A74">
        <v>71</v>
      </c>
      <c r="B74">
        <v>5.0709999999999997</v>
      </c>
      <c r="C74">
        <v>4.3120000000000003</v>
      </c>
      <c r="D74">
        <v>4.33</v>
      </c>
      <c r="E74">
        <v>4.3120000000000003</v>
      </c>
      <c r="F74">
        <f t="shared" si="2"/>
        <v>4.5062499999999996</v>
      </c>
      <c r="H74">
        <v>4.601</v>
      </c>
      <c r="I74">
        <v>4.5090000000000003</v>
      </c>
      <c r="J74">
        <v>4.423</v>
      </c>
      <c r="K74">
        <v>5.0570000000000004</v>
      </c>
      <c r="L74">
        <v>4.5730000000000004</v>
      </c>
      <c r="M74">
        <v>5.1280000000000001</v>
      </c>
      <c r="N74">
        <f t="shared" si="3"/>
        <v>4.7151666666666667</v>
      </c>
    </row>
    <row r="75" spans="1:14" x14ac:dyDescent="0.25">
      <c r="A75">
        <v>72</v>
      </c>
      <c r="B75">
        <v>5.0709999999999997</v>
      </c>
      <c r="C75">
        <v>4.3120000000000003</v>
      </c>
      <c r="D75">
        <v>4.33</v>
      </c>
      <c r="E75">
        <v>4.3120000000000003</v>
      </c>
      <c r="F75">
        <f t="shared" si="2"/>
        <v>4.5062499999999996</v>
      </c>
      <c r="H75">
        <v>4.601</v>
      </c>
      <c r="I75">
        <v>4.5090000000000003</v>
      </c>
      <c r="J75">
        <v>4.423</v>
      </c>
      <c r="K75">
        <v>5.0570000000000004</v>
      </c>
      <c r="L75">
        <v>4.5730000000000004</v>
      </c>
      <c r="M75">
        <v>5.1280000000000001</v>
      </c>
      <c r="N75">
        <f t="shared" si="3"/>
        <v>4.7151666666666667</v>
      </c>
    </row>
    <row r="76" spans="1:14" x14ac:dyDescent="0.25">
      <c r="A76">
        <v>73</v>
      </c>
      <c r="B76">
        <v>5.0709999999999997</v>
      </c>
      <c r="C76">
        <v>4.3120000000000003</v>
      </c>
      <c r="D76">
        <v>4.33</v>
      </c>
      <c r="E76">
        <v>4.3120000000000003</v>
      </c>
      <c r="F76">
        <f t="shared" si="2"/>
        <v>4.5062499999999996</v>
      </c>
      <c r="H76">
        <v>4.601</v>
      </c>
      <c r="I76">
        <v>4.5090000000000003</v>
      </c>
      <c r="J76">
        <v>4.423</v>
      </c>
      <c r="K76">
        <v>5.0570000000000004</v>
      </c>
      <c r="L76">
        <v>4.5730000000000004</v>
      </c>
      <c r="M76">
        <v>5.1280000000000001</v>
      </c>
      <c r="N76">
        <f t="shared" si="3"/>
        <v>4.7151666666666667</v>
      </c>
    </row>
    <row r="77" spans="1:14" x14ac:dyDescent="0.25">
      <c r="A77">
        <v>74</v>
      </c>
      <c r="B77">
        <v>5.0709999999999997</v>
      </c>
      <c r="C77">
        <v>4.3120000000000003</v>
      </c>
      <c r="D77">
        <v>4.33</v>
      </c>
      <c r="E77">
        <v>4.3120000000000003</v>
      </c>
      <c r="F77">
        <f t="shared" si="2"/>
        <v>4.5062499999999996</v>
      </c>
      <c r="H77">
        <v>4.601</v>
      </c>
      <c r="I77">
        <v>4.5090000000000003</v>
      </c>
      <c r="J77">
        <v>4.423</v>
      </c>
      <c r="K77">
        <v>5.0570000000000004</v>
      </c>
      <c r="L77">
        <v>4.5830000000000002</v>
      </c>
      <c r="M77">
        <v>5.1280000000000001</v>
      </c>
      <c r="N77">
        <f t="shared" si="3"/>
        <v>4.7168333333333337</v>
      </c>
    </row>
    <row r="78" spans="1:14" x14ac:dyDescent="0.25">
      <c r="A78">
        <v>75</v>
      </c>
      <c r="B78">
        <v>5.0709999999999997</v>
      </c>
      <c r="C78">
        <v>4.3120000000000003</v>
      </c>
      <c r="D78">
        <v>4.33</v>
      </c>
      <c r="E78">
        <v>4.3120000000000003</v>
      </c>
      <c r="F78">
        <f t="shared" si="2"/>
        <v>4.5062499999999996</v>
      </c>
      <c r="H78">
        <v>4.601</v>
      </c>
      <c r="I78">
        <v>4.5090000000000003</v>
      </c>
      <c r="J78">
        <v>4.423</v>
      </c>
      <c r="K78">
        <v>5.0570000000000004</v>
      </c>
      <c r="L78">
        <v>4.5830000000000002</v>
      </c>
      <c r="M78">
        <v>5.1280000000000001</v>
      </c>
      <c r="N78">
        <f t="shared" si="3"/>
        <v>4.7168333333333337</v>
      </c>
    </row>
    <row r="79" spans="1:14" x14ac:dyDescent="0.25">
      <c r="A79">
        <v>76</v>
      </c>
      <c r="B79">
        <v>5.0709999999999997</v>
      </c>
      <c r="C79">
        <v>4.3120000000000003</v>
      </c>
      <c r="D79">
        <v>4.33</v>
      </c>
      <c r="E79">
        <v>4.3120000000000003</v>
      </c>
      <c r="F79">
        <f t="shared" si="2"/>
        <v>4.5062499999999996</v>
      </c>
      <c r="H79">
        <v>4.601</v>
      </c>
      <c r="I79">
        <v>4.5090000000000003</v>
      </c>
      <c r="J79">
        <v>4.423</v>
      </c>
      <c r="K79">
        <v>5.0570000000000004</v>
      </c>
      <c r="L79">
        <v>4.5830000000000002</v>
      </c>
      <c r="M79">
        <v>5.1280000000000001</v>
      </c>
      <c r="N79">
        <f t="shared" si="3"/>
        <v>4.7168333333333337</v>
      </c>
    </row>
    <row r="80" spans="1:14" x14ac:dyDescent="0.25">
      <c r="A80">
        <v>77</v>
      </c>
      <c r="B80">
        <v>5.0709999999999997</v>
      </c>
      <c r="C80">
        <v>4.3120000000000003</v>
      </c>
      <c r="D80">
        <v>4.33</v>
      </c>
      <c r="E80">
        <v>4.3120000000000003</v>
      </c>
      <c r="F80">
        <f t="shared" si="2"/>
        <v>4.5062499999999996</v>
      </c>
      <c r="H80">
        <v>4.601</v>
      </c>
      <c r="I80">
        <v>4.5090000000000003</v>
      </c>
      <c r="J80">
        <v>4.423</v>
      </c>
      <c r="K80">
        <v>5.0570000000000004</v>
      </c>
      <c r="L80">
        <v>4.5830000000000002</v>
      </c>
      <c r="M80">
        <v>5.1280000000000001</v>
      </c>
      <c r="N80">
        <f t="shared" si="3"/>
        <v>4.7168333333333337</v>
      </c>
    </row>
    <row r="81" spans="1:14" x14ac:dyDescent="0.25">
      <c r="A81">
        <v>78</v>
      </c>
      <c r="B81">
        <v>5.0709999999999997</v>
      </c>
      <c r="C81">
        <v>4.3120000000000003</v>
      </c>
      <c r="D81">
        <v>4.33</v>
      </c>
      <c r="E81">
        <v>4.3120000000000003</v>
      </c>
      <c r="F81">
        <f t="shared" si="2"/>
        <v>4.5062499999999996</v>
      </c>
      <c r="H81">
        <v>4.601</v>
      </c>
      <c r="I81">
        <v>4.5090000000000003</v>
      </c>
      <c r="J81">
        <v>4.423</v>
      </c>
      <c r="K81">
        <v>5.0570000000000004</v>
      </c>
      <c r="L81">
        <v>4.5830000000000002</v>
      </c>
      <c r="M81">
        <v>5.1280000000000001</v>
      </c>
      <c r="N81">
        <f t="shared" si="3"/>
        <v>4.7168333333333337</v>
      </c>
    </row>
    <row r="82" spans="1:14" x14ac:dyDescent="0.25">
      <c r="A82">
        <v>79</v>
      </c>
      <c r="B82">
        <v>5.0709999999999997</v>
      </c>
      <c r="C82">
        <v>4.3120000000000003</v>
      </c>
      <c r="D82">
        <v>4.33</v>
      </c>
      <c r="E82">
        <v>4.3120000000000003</v>
      </c>
      <c r="F82">
        <f t="shared" si="2"/>
        <v>4.5062499999999996</v>
      </c>
      <c r="H82">
        <v>4.601</v>
      </c>
      <c r="I82">
        <v>4.5090000000000003</v>
      </c>
      <c r="J82">
        <v>4.423</v>
      </c>
      <c r="K82">
        <v>5.0709999999999997</v>
      </c>
      <c r="L82">
        <v>4.5830000000000002</v>
      </c>
      <c r="M82">
        <v>5.1280000000000001</v>
      </c>
      <c r="N82">
        <f t="shared" si="3"/>
        <v>4.7191666666666663</v>
      </c>
    </row>
    <row r="83" spans="1:14" x14ac:dyDescent="0.25">
      <c r="A83">
        <v>80</v>
      </c>
      <c r="B83">
        <v>5.0709999999999997</v>
      </c>
      <c r="C83">
        <v>4.3120000000000003</v>
      </c>
      <c r="D83">
        <v>4.33</v>
      </c>
      <c r="E83">
        <v>4.3120000000000003</v>
      </c>
      <c r="F83">
        <f t="shared" si="2"/>
        <v>4.5062499999999996</v>
      </c>
      <c r="H83">
        <v>4.601</v>
      </c>
      <c r="I83">
        <v>4.5090000000000003</v>
      </c>
      <c r="J83">
        <v>4.423</v>
      </c>
      <c r="K83">
        <v>5.0709999999999997</v>
      </c>
      <c r="L83">
        <v>4.5830000000000002</v>
      </c>
      <c r="M83">
        <v>5.1280000000000001</v>
      </c>
      <c r="N83">
        <f t="shared" si="3"/>
        <v>4.7191666666666663</v>
      </c>
    </row>
    <row r="84" spans="1:14" x14ac:dyDescent="0.25">
      <c r="A84">
        <v>81</v>
      </c>
      <c r="B84">
        <v>5.0709999999999997</v>
      </c>
      <c r="C84">
        <v>4.3120000000000003</v>
      </c>
      <c r="D84">
        <v>4.33</v>
      </c>
      <c r="E84">
        <v>4.3120000000000003</v>
      </c>
      <c r="F84">
        <f t="shared" si="2"/>
        <v>4.5062499999999996</v>
      </c>
      <c r="H84">
        <v>4.601</v>
      </c>
      <c r="I84">
        <v>4.5090000000000003</v>
      </c>
      <c r="J84">
        <v>4.423</v>
      </c>
      <c r="K84">
        <v>5.0709999999999997</v>
      </c>
      <c r="L84">
        <v>4.5830000000000002</v>
      </c>
      <c r="M84">
        <v>5.1280000000000001</v>
      </c>
      <c r="N84">
        <f t="shared" si="3"/>
        <v>4.7191666666666663</v>
      </c>
    </row>
    <row r="85" spans="1:14" x14ac:dyDescent="0.25">
      <c r="A85">
        <v>82</v>
      </c>
      <c r="B85">
        <v>5.0709999999999997</v>
      </c>
      <c r="C85">
        <v>4.3120000000000003</v>
      </c>
      <c r="D85">
        <v>4.33</v>
      </c>
      <c r="E85">
        <v>4.3120000000000003</v>
      </c>
      <c r="F85">
        <f t="shared" si="2"/>
        <v>4.5062499999999996</v>
      </c>
      <c r="H85">
        <v>4.601</v>
      </c>
      <c r="I85">
        <v>4.5090000000000003</v>
      </c>
      <c r="J85">
        <v>4.423</v>
      </c>
      <c r="K85">
        <v>5.0709999999999997</v>
      </c>
      <c r="L85">
        <v>4.5830000000000002</v>
      </c>
      <c r="M85">
        <v>5.1280000000000001</v>
      </c>
      <c r="N85">
        <f t="shared" si="3"/>
        <v>4.7191666666666663</v>
      </c>
    </row>
    <row r="86" spans="1:14" x14ac:dyDescent="0.25">
      <c r="A86">
        <v>83</v>
      </c>
      <c r="B86">
        <v>5.0709999999999997</v>
      </c>
      <c r="C86">
        <v>4.3120000000000003</v>
      </c>
      <c r="D86">
        <v>4.33</v>
      </c>
      <c r="E86">
        <v>4.3120000000000003</v>
      </c>
      <c r="F86">
        <f t="shared" si="2"/>
        <v>4.5062499999999996</v>
      </c>
      <c r="H86">
        <v>4.601</v>
      </c>
      <c r="I86">
        <v>4.5090000000000003</v>
      </c>
      <c r="J86">
        <v>4.4850000000000003</v>
      </c>
      <c r="K86">
        <v>5.0709999999999997</v>
      </c>
      <c r="L86">
        <v>4.5830000000000002</v>
      </c>
      <c r="M86">
        <v>5.1280000000000001</v>
      </c>
      <c r="N86">
        <f t="shared" si="3"/>
        <v>4.7294999999999989</v>
      </c>
    </row>
    <row r="87" spans="1:14" x14ac:dyDescent="0.25">
      <c r="A87">
        <v>84</v>
      </c>
      <c r="B87">
        <v>5.0709999999999997</v>
      </c>
      <c r="C87">
        <v>4.3120000000000003</v>
      </c>
      <c r="D87">
        <v>4.33</v>
      </c>
      <c r="E87">
        <v>4.3120000000000003</v>
      </c>
      <c r="F87">
        <f t="shared" si="2"/>
        <v>4.5062499999999996</v>
      </c>
      <c r="H87">
        <v>4.601</v>
      </c>
      <c r="I87">
        <v>4.5090000000000003</v>
      </c>
      <c r="J87">
        <v>4.4850000000000003</v>
      </c>
      <c r="K87">
        <v>5.0709999999999997</v>
      </c>
      <c r="L87">
        <v>4.5830000000000002</v>
      </c>
      <c r="M87">
        <v>5.1280000000000001</v>
      </c>
      <c r="N87">
        <f t="shared" si="3"/>
        <v>4.7294999999999989</v>
      </c>
    </row>
    <row r="88" spans="1:14" x14ac:dyDescent="0.25">
      <c r="A88">
        <v>85</v>
      </c>
      <c r="B88">
        <v>5.0709999999999997</v>
      </c>
      <c r="C88">
        <v>4.3120000000000003</v>
      </c>
      <c r="D88">
        <v>4.33</v>
      </c>
      <c r="E88">
        <v>4.3120000000000003</v>
      </c>
      <c r="F88">
        <f t="shared" si="2"/>
        <v>4.5062499999999996</v>
      </c>
      <c r="H88">
        <v>4.601</v>
      </c>
      <c r="I88">
        <v>4.5090000000000003</v>
      </c>
      <c r="J88">
        <v>4.4850000000000003</v>
      </c>
      <c r="K88">
        <v>5.0709999999999997</v>
      </c>
      <c r="L88">
        <v>4.5830000000000002</v>
      </c>
      <c r="M88">
        <v>5.1280000000000001</v>
      </c>
      <c r="N88">
        <f t="shared" si="3"/>
        <v>4.7294999999999989</v>
      </c>
    </row>
    <row r="89" spans="1:14" x14ac:dyDescent="0.25">
      <c r="A89">
        <v>86</v>
      </c>
      <c r="B89">
        <v>5.0709999999999997</v>
      </c>
      <c r="C89">
        <v>4.3120000000000003</v>
      </c>
      <c r="D89">
        <v>4.33</v>
      </c>
      <c r="E89">
        <v>4.3120000000000003</v>
      </c>
      <c r="F89">
        <f t="shared" si="2"/>
        <v>4.5062499999999996</v>
      </c>
      <c r="H89">
        <v>4.601</v>
      </c>
      <c r="I89">
        <v>4.5090000000000003</v>
      </c>
      <c r="J89">
        <v>4.5979999999999999</v>
      </c>
      <c r="K89">
        <v>5.0709999999999997</v>
      </c>
      <c r="L89">
        <v>4.5830000000000002</v>
      </c>
      <c r="M89">
        <v>5.1280000000000001</v>
      </c>
      <c r="N89">
        <f t="shared" si="3"/>
        <v>4.7483333333333322</v>
      </c>
    </row>
    <row r="90" spans="1:14" x14ac:dyDescent="0.25">
      <c r="A90">
        <v>87</v>
      </c>
      <c r="B90">
        <v>5.0709999999999997</v>
      </c>
      <c r="C90">
        <v>4.3120000000000003</v>
      </c>
      <c r="D90">
        <v>4.33</v>
      </c>
      <c r="E90">
        <v>4.3120000000000003</v>
      </c>
      <c r="F90">
        <f t="shared" si="2"/>
        <v>4.5062499999999996</v>
      </c>
      <c r="H90">
        <v>4.601</v>
      </c>
      <c r="I90">
        <v>4.5090000000000003</v>
      </c>
      <c r="J90">
        <v>4.5979999999999999</v>
      </c>
      <c r="K90">
        <v>5.0709999999999997</v>
      </c>
      <c r="L90">
        <v>4.5830000000000002</v>
      </c>
      <c r="M90">
        <v>5.1280000000000001</v>
      </c>
      <c r="N90">
        <f t="shared" si="3"/>
        <v>4.7483333333333322</v>
      </c>
    </row>
    <row r="91" spans="1:14" x14ac:dyDescent="0.25">
      <c r="A91">
        <v>88</v>
      </c>
      <c r="B91">
        <v>5.0709999999999997</v>
      </c>
      <c r="C91">
        <v>4.3120000000000003</v>
      </c>
      <c r="D91">
        <v>4.33</v>
      </c>
      <c r="E91">
        <v>4.3120000000000003</v>
      </c>
      <c r="F91">
        <f t="shared" si="2"/>
        <v>4.5062499999999996</v>
      </c>
      <c r="H91">
        <v>4.601</v>
      </c>
      <c r="I91">
        <v>4.5090000000000003</v>
      </c>
      <c r="J91">
        <v>4.5979999999999999</v>
      </c>
      <c r="K91">
        <v>5.0709999999999997</v>
      </c>
      <c r="L91">
        <v>4.5830000000000002</v>
      </c>
      <c r="M91">
        <v>5.1280000000000001</v>
      </c>
      <c r="N91">
        <f t="shared" si="3"/>
        <v>4.7483333333333322</v>
      </c>
    </row>
    <row r="92" spans="1:14" x14ac:dyDescent="0.25">
      <c r="A92">
        <v>89</v>
      </c>
      <c r="B92">
        <v>5.0709999999999997</v>
      </c>
      <c r="C92">
        <v>4.3120000000000003</v>
      </c>
      <c r="D92">
        <v>4.33</v>
      </c>
      <c r="E92">
        <v>4.38</v>
      </c>
      <c r="F92">
        <f t="shared" si="2"/>
        <v>4.52325</v>
      </c>
      <c r="H92">
        <v>4.601</v>
      </c>
      <c r="I92">
        <v>4.5090000000000003</v>
      </c>
      <c r="J92">
        <v>4.5979999999999999</v>
      </c>
      <c r="K92">
        <v>5.0709999999999997</v>
      </c>
      <c r="L92">
        <v>4.5830000000000002</v>
      </c>
      <c r="M92">
        <v>5.1280000000000001</v>
      </c>
      <c r="N92">
        <f t="shared" si="3"/>
        <v>4.7483333333333322</v>
      </c>
    </row>
    <row r="93" spans="1:14" x14ac:dyDescent="0.25">
      <c r="A93">
        <v>90</v>
      </c>
      <c r="B93">
        <v>5.0709999999999997</v>
      </c>
      <c r="C93">
        <v>4.3120000000000003</v>
      </c>
      <c r="D93">
        <v>4.33</v>
      </c>
      <c r="E93">
        <v>4.38</v>
      </c>
      <c r="F93">
        <f t="shared" si="2"/>
        <v>4.52325</v>
      </c>
      <c r="H93">
        <v>4.601</v>
      </c>
      <c r="I93">
        <v>4.5090000000000003</v>
      </c>
      <c r="J93">
        <v>4.5979999999999999</v>
      </c>
      <c r="K93">
        <v>5.0709999999999997</v>
      </c>
      <c r="L93">
        <v>4.5830000000000002</v>
      </c>
      <c r="M93">
        <v>5.1280000000000001</v>
      </c>
      <c r="N93">
        <f t="shared" si="3"/>
        <v>4.7483333333333322</v>
      </c>
    </row>
    <row r="94" spans="1:14" x14ac:dyDescent="0.25">
      <c r="A94">
        <v>91</v>
      </c>
      <c r="B94">
        <v>5.0709999999999997</v>
      </c>
      <c r="C94">
        <v>4.3120000000000003</v>
      </c>
      <c r="D94">
        <v>4.33</v>
      </c>
      <c r="E94">
        <v>4.38</v>
      </c>
      <c r="F94">
        <f t="shared" si="2"/>
        <v>4.52325</v>
      </c>
      <c r="H94">
        <v>4.601</v>
      </c>
      <c r="I94">
        <v>4.5090000000000003</v>
      </c>
      <c r="J94">
        <v>4.5979999999999999</v>
      </c>
      <c r="K94">
        <v>5.0709999999999997</v>
      </c>
      <c r="L94">
        <v>4.5830000000000002</v>
      </c>
      <c r="M94">
        <v>5.1280000000000001</v>
      </c>
      <c r="N94">
        <f t="shared" si="3"/>
        <v>4.7483333333333322</v>
      </c>
    </row>
    <row r="95" spans="1:14" x14ac:dyDescent="0.25">
      <c r="A95">
        <v>92</v>
      </c>
      <c r="B95">
        <v>5.0709999999999997</v>
      </c>
      <c r="C95">
        <v>4.3120000000000003</v>
      </c>
      <c r="D95">
        <v>4.33</v>
      </c>
      <c r="E95">
        <v>4.38</v>
      </c>
      <c r="F95">
        <f t="shared" si="2"/>
        <v>4.52325</v>
      </c>
      <c r="H95">
        <v>4.601</v>
      </c>
      <c r="I95">
        <v>4.5090000000000003</v>
      </c>
      <c r="J95">
        <v>4.5979999999999999</v>
      </c>
      <c r="K95">
        <v>5.0709999999999997</v>
      </c>
      <c r="L95">
        <v>4.5830000000000002</v>
      </c>
      <c r="M95">
        <v>5.1280000000000001</v>
      </c>
      <c r="N95">
        <f t="shared" si="3"/>
        <v>4.7483333333333322</v>
      </c>
    </row>
    <row r="96" spans="1:14" x14ac:dyDescent="0.25">
      <c r="A96">
        <v>93</v>
      </c>
      <c r="B96">
        <v>5.0709999999999997</v>
      </c>
      <c r="C96">
        <v>4.3120000000000003</v>
      </c>
      <c r="D96">
        <v>4.33</v>
      </c>
      <c r="E96">
        <v>4.38</v>
      </c>
      <c r="F96">
        <f t="shared" si="2"/>
        <v>4.52325</v>
      </c>
      <c r="H96">
        <v>4.601</v>
      </c>
      <c r="I96">
        <v>4.5090000000000003</v>
      </c>
      <c r="J96">
        <v>4.5979999999999999</v>
      </c>
      <c r="K96">
        <v>5.0709999999999997</v>
      </c>
      <c r="L96">
        <v>4.5830000000000002</v>
      </c>
      <c r="M96">
        <v>5.1280000000000001</v>
      </c>
      <c r="N96">
        <f t="shared" si="3"/>
        <v>4.7483333333333322</v>
      </c>
    </row>
    <row r="97" spans="1:14" x14ac:dyDescent="0.25">
      <c r="A97">
        <v>94</v>
      </c>
      <c r="B97">
        <v>5.0709999999999997</v>
      </c>
      <c r="C97">
        <v>4.3120000000000003</v>
      </c>
      <c r="D97">
        <v>4.33</v>
      </c>
      <c r="E97">
        <v>4.38</v>
      </c>
      <c r="F97">
        <f t="shared" si="2"/>
        <v>4.52325</v>
      </c>
      <c r="H97">
        <v>4.7409999999999997</v>
      </c>
      <c r="I97">
        <v>4.5090000000000003</v>
      </c>
      <c r="J97">
        <v>4.5979999999999999</v>
      </c>
      <c r="K97">
        <v>5.0709999999999997</v>
      </c>
      <c r="L97">
        <v>4.5830000000000002</v>
      </c>
      <c r="M97">
        <v>5.1280000000000001</v>
      </c>
      <c r="N97">
        <f t="shared" si="3"/>
        <v>4.7716666666666656</v>
      </c>
    </row>
    <row r="98" spans="1:14" x14ac:dyDescent="0.25">
      <c r="A98">
        <v>95</v>
      </c>
      <c r="B98">
        <v>5.0709999999999997</v>
      </c>
      <c r="C98">
        <v>4.3120000000000003</v>
      </c>
      <c r="D98">
        <v>4.33</v>
      </c>
      <c r="E98">
        <v>4.38</v>
      </c>
      <c r="F98">
        <f t="shared" si="2"/>
        <v>4.52325</v>
      </c>
      <c r="H98">
        <v>4.7409999999999997</v>
      </c>
      <c r="I98">
        <v>4.5090000000000003</v>
      </c>
      <c r="J98">
        <v>4.5979999999999999</v>
      </c>
      <c r="K98">
        <v>5.0709999999999997</v>
      </c>
      <c r="L98">
        <v>4.5830000000000002</v>
      </c>
      <c r="M98">
        <v>5.1280000000000001</v>
      </c>
      <c r="N98">
        <f t="shared" si="3"/>
        <v>4.7716666666666656</v>
      </c>
    </row>
    <row r="99" spans="1:14" x14ac:dyDescent="0.25">
      <c r="A99">
        <v>96</v>
      </c>
      <c r="B99">
        <v>5.0709999999999997</v>
      </c>
      <c r="C99">
        <v>4.3120000000000003</v>
      </c>
      <c r="D99">
        <v>4.33</v>
      </c>
      <c r="E99">
        <v>4.38</v>
      </c>
      <c r="F99">
        <f t="shared" si="2"/>
        <v>4.52325</v>
      </c>
      <c r="H99">
        <v>4.7409999999999997</v>
      </c>
      <c r="I99">
        <v>4.5090000000000003</v>
      </c>
      <c r="J99">
        <v>4.5979999999999999</v>
      </c>
      <c r="K99">
        <v>5.0709999999999997</v>
      </c>
      <c r="L99">
        <v>4.5830000000000002</v>
      </c>
      <c r="M99">
        <v>5.1280000000000001</v>
      </c>
      <c r="N99">
        <f t="shared" si="3"/>
        <v>4.7716666666666656</v>
      </c>
    </row>
    <row r="100" spans="1:14" x14ac:dyDescent="0.25">
      <c r="A100">
        <v>97</v>
      </c>
      <c r="B100">
        <v>5.0709999999999997</v>
      </c>
      <c r="C100">
        <v>4.3120000000000003</v>
      </c>
      <c r="D100">
        <v>4.33</v>
      </c>
      <c r="E100">
        <v>4.38</v>
      </c>
      <c r="F100">
        <f t="shared" si="2"/>
        <v>4.52325</v>
      </c>
      <c r="H100">
        <v>4.7409999999999997</v>
      </c>
      <c r="I100">
        <v>4.5090000000000003</v>
      </c>
      <c r="J100">
        <v>4.5979999999999999</v>
      </c>
      <c r="K100">
        <v>5.0709999999999997</v>
      </c>
      <c r="L100">
        <v>4.5830000000000002</v>
      </c>
      <c r="M100">
        <v>5.1280000000000001</v>
      </c>
      <c r="N100">
        <f t="shared" si="3"/>
        <v>4.7716666666666656</v>
      </c>
    </row>
    <row r="101" spans="1:14" x14ac:dyDescent="0.25">
      <c r="A101">
        <v>98</v>
      </c>
      <c r="B101">
        <v>5.0709999999999997</v>
      </c>
      <c r="C101">
        <v>4.3120000000000003</v>
      </c>
      <c r="D101">
        <v>4.33</v>
      </c>
      <c r="E101">
        <v>4.38</v>
      </c>
      <c r="F101">
        <f t="shared" si="2"/>
        <v>4.52325</v>
      </c>
      <c r="H101">
        <v>4.7409999999999997</v>
      </c>
      <c r="I101">
        <v>4.5090000000000003</v>
      </c>
      <c r="J101">
        <v>4.5979999999999999</v>
      </c>
      <c r="K101">
        <v>5.0709999999999997</v>
      </c>
      <c r="L101">
        <v>4.5830000000000002</v>
      </c>
      <c r="M101">
        <v>5.1280000000000001</v>
      </c>
      <c r="N101">
        <f t="shared" si="3"/>
        <v>4.7716666666666656</v>
      </c>
    </row>
    <row r="102" spans="1:14" x14ac:dyDescent="0.25">
      <c r="A102">
        <v>99</v>
      </c>
      <c r="B102">
        <v>5.0709999999999997</v>
      </c>
      <c r="C102">
        <v>4.3120000000000003</v>
      </c>
      <c r="D102">
        <v>4.33</v>
      </c>
      <c r="E102">
        <v>4.38</v>
      </c>
      <c r="F102">
        <f t="shared" si="2"/>
        <v>4.52325</v>
      </c>
      <c r="H102">
        <v>4.7409999999999997</v>
      </c>
      <c r="I102">
        <v>4.5090000000000003</v>
      </c>
      <c r="J102">
        <v>4.5979999999999999</v>
      </c>
      <c r="K102">
        <v>5.0709999999999997</v>
      </c>
      <c r="L102">
        <v>4.5830000000000002</v>
      </c>
      <c r="M102">
        <v>5.1280000000000001</v>
      </c>
      <c r="N102">
        <f t="shared" si="3"/>
        <v>4.7716666666666656</v>
      </c>
    </row>
    <row r="103" spans="1:14" x14ac:dyDescent="0.25">
      <c r="A103">
        <v>100</v>
      </c>
      <c r="B103">
        <v>5.0709999999999997</v>
      </c>
      <c r="C103">
        <v>4.3120000000000003</v>
      </c>
      <c r="D103">
        <v>4.33</v>
      </c>
      <c r="E103">
        <v>4.38</v>
      </c>
      <c r="F103">
        <f t="shared" si="2"/>
        <v>4.52325</v>
      </c>
      <c r="H103">
        <v>4.7409999999999997</v>
      </c>
      <c r="I103">
        <v>4.5090000000000003</v>
      </c>
      <c r="J103">
        <v>4.5979999999999999</v>
      </c>
      <c r="K103">
        <v>5.0709999999999997</v>
      </c>
      <c r="L103">
        <v>4.5830000000000002</v>
      </c>
      <c r="M103">
        <v>5.1280000000000001</v>
      </c>
      <c r="N103">
        <f t="shared" si="3"/>
        <v>4.7716666666666656</v>
      </c>
    </row>
    <row r="104" spans="1:14" x14ac:dyDescent="0.25">
      <c r="A104">
        <v>101</v>
      </c>
      <c r="B104">
        <v>5.0709999999999997</v>
      </c>
      <c r="C104">
        <v>4.3120000000000003</v>
      </c>
      <c r="D104">
        <v>4.33</v>
      </c>
      <c r="E104">
        <v>4.38</v>
      </c>
      <c r="F104">
        <f t="shared" si="2"/>
        <v>4.52325</v>
      </c>
      <c r="H104">
        <v>4.7409999999999997</v>
      </c>
      <c r="I104">
        <v>4.5090000000000003</v>
      </c>
      <c r="J104">
        <v>4.5979999999999999</v>
      </c>
      <c r="K104">
        <v>5.0709999999999997</v>
      </c>
      <c r="L104">
        <v>4.5830000000000002</v>
      </c>
      <c r="M104">
        <v>5.1280000000000001</v>
      </c>
      <c r="N104">
        <f t="shared" si="3"/>
        <v>4.7716666666666656</v>
      </c>
    </row>
    <row r="105" spans="1:14" x14ac:dyDescent="0.25">
      <c r="A105">
        <v>102</v>
      </c>
      <c r="B105">
        <v>5.0709999999999997</v>
      </c>
      <c r="C105">
        <v>4.3120000000000003</v>
      </c>
      <c r="D105">
        <v>4.33</v>
      </c>
      <c r="E105">
        <v>4.38</v>
      </c>
      <c r="F105">
        <f t="shared" si="2"/>
        <v>4.52325</v>
      </c>
      <c r="H105">
        <v>4.7409999999999997</v>
      </c>
      <c r="I105">
        <v>4.5090000000000003</v>
      </c>
      <c r="J105">
        <v>4.5979999999999999</v>
      </c>
      <c r="K105">
        <v>5.0709999999999997</v>
      </c>
      <c r="L105">
        <v>4.5830000000000002</v>
      </c>
      <c r="M105">
        <v>5.1280000000000001</v>
      </c>
      <c r="N105">
        <f t="shared" si="3"/>
        <v>4.7716666666666656</v>
      </c>
    </row>
    <row r="106" spans="1:14" x14ac:dyDescent="0.25">
      <c r="A106">
        <v>103</v>
      </c>
      <c r="B106">
        <v>5.0709999999999997</v>
      </c>
      <c r="C106">
        <v>4.3120000000000003</v>
      </c>
      <c r="D106">
        <v>4.33</v>
      </c>
      <c r="E106">
        <v>4.38</v>
      </c>
      <c r="F106">
        <f t="shared" si="2"/>
        <v>4.52325</v>
      </c>
      <c r="H106">
        <v>4.7409999999999997</v>
      </c>
      <c r="I106">
        <v>4.5090000000000003</v>
      </c>
      <c r="J106">
        <v>4.5979999999999999</v>
      </c>
      <c r="K106">
        <v>5.0709999999999997</v>
      </c>
      <c r="L106">
        <v>4.5830000000000002</v>
      </c>
      <c r="M106">
        <v>5.1280000000000001</v>
      </c>
      <c r="N106">
        <f t="shared" si="3"/>
        <v>4.7716666666666656</v>
      </c>
    </row>
    <row r="107" spans="1:14" x14ac:dyDescent="0.25">
      <c r="A107">
        <v>104</v>
      </c>
      <c r="B107">
        <v>5.0709999999999997</v>
      </c>
      <c r="C107">
        <v>4.3120000000000003</v>
      </c>
      <c r="D107">
        <v>4.33</v>
      </c>
      <c r="E107">
        <v>4.38</v>
      </c>
      <c r="F107">
        <f t="shared" si="2"/>
        <v>4.52325</v>
      </c>
      <c r="H107">
        <v>5.0250000000000004</v>
      </c>
      <c r="I107">
        <v>4.5090000000000003</v>
      </c>
      <c r="J107">
        <v>4.5979999999999999</v>
      </c>
      <c r="K107">
        <v>5.0709999999999997</v>
      </c>
      <c r="L107">
        <v>4.5830000000000002</v>
      </c>
      <c r="M107">
        <v>5.1280000000000001</v>
      </c>
      <c r="N107">
        <f t="shared" si="3"/>
        <v>4.819</v>
      </c>
    </row>
    <row r="108" spans="1:14" x14ac:dyDescent="0.25">
      <c r="A108">
        <v>105</v>
      </c>
      <c r="B108">
        <v>5.0709999999999997</v>
      </c>
      <c r="C108">
        <v>4.3120000000000003</v>
      </c>
      <c r="D108">
        <v>4.33</v>
      </c>
      <c r="E108">
        <v>4.38</v>
      </c>
      <c r="F108">
        <f t="shared" si="2"/>
        <v>4.52325</v>
      </c>
      <c r="H108">
        <v>5.0250000000000004</v>
      </c>
      <c r="I108">
        <v>4.5090000000000003</v>
      </c>
      <c r="J108">
        <v>4.5979999999999999</v>
      </c>
      <c r="K108">
        <v>5.0709999999999997</v>
      </c>
      <c r="L108">
        <v>4.5830000000000002</v>
      </c>
      <c r="M108">
        <v>5.1280000000000001</v>
      </c>
      <c r="N108">
        <f t="shared" si="3"/>
        <v>4.819</v>
      </c>
    </row>
    <row r="109" spans="1:14" x14ac:dyDescent="0.25">
      <c r="A109">
        <v>106</v>
      </c>
      <c r="B109">
        <v>5.0709999999999997</v>
      </c>
      <c r="C109">
        <v>4.3120000000000003</v>
      </c>
      <c r="D109">
        <v>4.33</v>
      </c>
      <c r="E109">
        <v>4.38</v>
      </c>
      <c r="F109">
        <f t="shared" si="2"/>
        <v>4.52325</v>
      </c>
      <c r="H109">
        <v>5.0250000000000004</v>
      </c>
      <c r="I109">
        <v>4.5090000000000003</v>
      </c>
      <c r="J109">
        <v>4.5979999999999999</v>
      </c>
      <c r="K109">
        <v>5.0709999999999997</v>
      </c>
      <c r="L109">
        <v>4.5830000000000002</v>
      </c>
      <c r="M109">
        <v>5.1280000000000001</v>
      </c>
      <c r="N109">
        <f t="shared" si="3"/>
        <v>4.819</v>
      </c>
    </row>
    <row r="110" spans="1:14" x14ac:dyDescent="0.25">
      <c r="A110">
        <v>107</v>
      </c>
      <c r="B110">
        <v>5.0709999999999997</v>
      </c>
      <c r="C110">
        <v>4.3120000000000003</v>
      </c>
      <c r="D110">
        <v>4.33</v>
      </c>
      <c r="E110">
        <v>4.38</v>
      </c>
      <c r="F110">
        <f t="shared" si="2"/>
        <v>4.52325</v>
      </c>
      <c r="H110">
        <v>5.0250000000000004</v>
      </c>
      <c r="I110">
        <v>4.5090000000000003</v>
      </c>
      <c r="J110">
        <v>4.5979999999999999</v>
      </c>
      <c r="K110">
        <v>5.0709999999999997</v>
      </c>
      <c r="L110">
        <v>4.5830000000000002</v>
      </c>
      <c r="M110">
        <v>5.1280000000000001</v>
      </c>
      <c r="N110">
        <f t="shared" si="3"/>
        <v>4.819</v>
      </c>
    </row>
    <row r="111" spans="1:14" x14ac:dyDescent="0.25">
      <c r="A111">
        <v>108</v>
      </c>
      <c r="B111">
        <v>5.0709999999999997</v>
      </c>
      <c r="C111">
        <v>4.3120000000000003</v>
      </c>
      <c r="D111">
        <v>4.33</v>
      </c>
      <c r="E111">
        <v>4.38</v>
      </c>
      <c r="F111">
        <f t="shared" si="2"/>
        <v>4.52325</v>
      </c>
      <c r="H111">
        <v>5.0250000000000004</v>
      </c>
      <c r="I111">
        <v>4.5090000000000003</v>
      </c>
      <c r="J111">
        <v>4.5979999999999999</v>
      </c>
      <c r="K111">
        <v>5.0709999999999997</v>
      </c>
      <c r="L111">
        <v>4.5830000000000002</v>
      </c>
      <c r="M111">
        <v>5.1280000000000001</v>
      </c>
      <c r="N111">
        <f t="shared" si="3"/>
        <v>4.819</v>
      </c>
    </row>
    <row r="112" spans="1:14" x14ac:dyDescent="0.25">
      <c r="A112">
        <v>109</v>
      </c>
      <c r="B112">
        <v>5.0709999999999997</v>
      </c>
      <c r="C112">
        <v>4.3120000000000003</v>
      </c>
      <c r="D112">
        <v>4.33</v>
      </c>
      <c r="E112">
        <v>4.38</v>
      </c>
      <c r="F112">
        <f t="shared" si="2"/>
        <v>4.52325</v>
      </c>
      <c r="H112">
        <v>5.0250000000000004</v>
      </c>
      <c r="I112">
        <v>4.5090000000000003</v>
      </c>
      <c r="J112">
        <v>4.5979999999999999</v>
      </c>
      <c r="K112">
        <v>5.0709999999999997</v>
      </c>
      <c r="L112">
        <v>4.5830000000000002</v>
      </c>
      <c r="M112">
        <v>5.1280000000000001</v>
      </c>
      <c r="N112">
        <f t="shared" si="3"/>
        <v>4.819</v>
      </c>
    </row>
    <row r="113" spans="1:14" x14ac:dyDescent="0.25">
      <c r="A113">
        <v>110</v>
      </c>
      <c r="B113">
        <v>5.0709999999999997</v>
      </c>
      <c r="C113">
        <v>4.3120000000000003</v>
      </c>
      <c r="D113">
        <v>4.33</v>
      </c>
      <c r="E113">
        <v>4.38</v>
      </c>
      <c r="F113">
        <f t="shared" si="2"/>
        <v>4.52325</v>
      </c>
      <c r="H113">
        <v>5.0250000000000004</v>
      </c>
      <c r="I113">
        <v>4.5090000000000003</v>
      </c>
      <c r="J113">
        <v>4.5979999999999999</v>
      </c>
      <c r="K113">
        <v>5.0709999999999997</v>
      </c>
      <c r="L113">
        <v>4.5830000000000002</v>
      </c>
      <c r="M113">
        <v>5.1280000000000001</v>
      </c>
      <c r="N113">
        <f t="shared" si="3"/>
        <v>4.819</v>
      </c>
    </row>
    <row r="114" spans="1:14" x14ac:dyDescent="0.25">
      <c r="A114">
        <v>111</v>
      </c>
      <c r="B114">
        <v>5.0709999999999997</v>
      </c>
      <c r="C114">
        <v>4.3120000000000003</v>
      </c>
      <c r="D114">
        <v>4.33</v>
      </c>
      <c r="E114">
        <v>4.38</v>
      </c>
      <c r="F114">
        <f t="shared" si="2"/>
        <v>4.52325</v>
      </c>
      <c r="H114">
        <v>5.0250000000000004</v>
      </c>
      <c r="I114">
        <v>4.5090000000000003</v>
      </c>
      <c r="J114">
        <v>4.5979999999999999</v>
      </c>
      <c r="K114">
        <v>5.0709999999999997</v>
      </c>
      <c r="L114">
        <v>4.5830000000000002</v>
      </c>
      <c r="M114">
        <v>5.1280000000000001</v>
      </c>
      <c r="N114">
        <f t="shared" si="3"/>
        <v>4.819</v>
      </c>
    </row>
    <row r="115" spans="1:14" x14ac:dyDescent="0.25">
      <c r="A115">
        <v>112</v>
      </c>
      <c r="B115">
        <v>5.0709999999999997</v>
      </c>
      <c r="C115">
        <v>4.3120000000000003</v>
      </c>
      <c r="D115">
        <v>4.33</v>
      </c>
      <c r="E115">
        <v>4.38</v>
      </c>
      <c r="F115">
        <f t="shared" si="2"/>
        <v>4.52325</v>
      </c>
      <c r="H115">
        <v>5.0250000000000004</v>
      </c>
      <c r="I115">
        <v>4.5090000000000003</v>
      </c>
      <c r="J115">
        <v>4.5979999999999999</v>
      </c>
      <c r="K115">
        <v>5.0709999999999997</v>
      </c>
      <c r="L115">
        <v>4.5830000000000002</v>
      </c>
      <c r="M115">
        <v>5.1280000000000001</v>
      </c>
      <c r="N115">
        <f t="shared" si="3"/>
        <v>4.819</v>
      </c>
    </row>
    <row r="116" spans="1:14" x14ac:dyDescent="0.25">
      <c r="A116">
        <v>113</v>
      </c>
      <c r="B116">
        <v>5.0709999999999997</v>
      </c>
      <c r="C116">
        <v>4.3120000000000003</v>
      </c>
      <c r="D116">
        <v>4.33</v>
      </c>
      <c r="E116">
        <v>4.38</v>
      </c>
      <c r="F116">
        <f t="shared" si="2"/>
        <v>4.52325</v>
      </c>
      <c r="H116">
        <v>5.0250000000000004</v>
      </c>
      <c r="I116">
        <v>4.5090000000000003</v>
      </c>
      <c r="J116">
        <v>4.5979999999999999</v>
      </c>
      <c r="K116">
        <v>5.0709999999999997</v>
      </c>
      <c r="L116">
        <v>4.5830000000000002</v>
      </c>
      <c r="M116">
        <v>5.1280000000000001</v>
      </c>
      <c r="N116">
        <f t="shared" si="3"/>
        <v>4.819</v>
      </c>
    </row>
    <row r="117" spans="1:14" x14ac:dyDescent="0.25">
      <c r="A117">
        <v>114</v>
      </c>
      <c r="B117">
        <v>5.0709999999999997</v>
      </c>
      <c r="C117">
        <v>4.3120000000000003</v>
      </c>
      <c r="D117">
        <v>4.33</v>
      </c>
      <c r="E117">
        <v>4.38</v>
      </c>
      <c r="F117">
        <f t="shared" si="2"/>
        <v>4.52325</v>
      </c>
      <c r="H117">
        <v>5.0250000000000004</v>
      </c>
      <c r="I117">
        <v>4.5090000000000003</v>
      </c>
      <c r="J117">
        <v>4.5979999999999999</v>
      </c>
      <c r="K117">
        <v>5.0709999999999997</v>
      </c>
      <c r="L117">
        <v>4.5830000000000002</v>
      </c>
      <c r="M117">
        <v>5.1280000000000001</v>
      </c>
      <c r="N117">
        <f t="shared" si="3"/>
        <v>4.819</v>
      </c>
    </row>
    <row r="118" spans="1:14" x14ac:dyDescent="0.25">
      <c r="A118">
        <v>115</v>
      </c>
      <c r="B118">
        <v>5.0709999999999997</v>
      </c>
      <c r="C118">
        <v>4.3120000000000003</v>
      </c>
      <c r="D118">
        <v>4.33</v>
      </c>
      <c r="E118">
        <v>4.38</v>
      </c>
      <c r="F118">
        <f t="shared" si="2"/>
        <v>4.52325</v>
      </c>
      <c r="H118">
        <v>5.0250000000000004</v>
      </c>
      <c r="I118">
        <v>4.5090000000000003</v>
      </c>
      <c r="J118">
        <v>4.5979999999999999</v>
      </c>
      <c r="K118">
        <v>5.0709999999999997</v>
      </c>
      <c r="L118">
        <v>4.5830000000000002</v>
      </c>
      <c r="M118">
        <v>5.1280000000000001</v>
      </c>
      <c r="N118">
        <f t="shared" si="3"/>
        <v>4.819</v>
      </c>
    </row>
    <row r="119" spans="1:14" x14ac:dyDescent="0.25">
      <c r="A119">
        <v>116</v>
      </c>
      <c r="B119">
        <v>5.0709999999999997</v>
      </c>
      <c r="C119">
        <v>4.3120000000000003</v>
      </c>
      <c r="D119">
        <v>4.33</v>
      </c>
      <c r="E119">
        <v>4.38</v>
      </c>
      <c r="F119">
        <f t="shared" si="2"/>
        <v>4.52325</v>
      </c>
      <c r="H119">
        <v>5.0250000000000004</v>
      </c>
      <c r="I119">
        <v>4.5090000000000003</v>
      </c>
      <c r="J119">
        <v>4.5979999999999999</v>
      </c>
      <c r="K119">
        <v>5.0709999999999997</v>
      </c>
      <c r="L119">
        <v>4.5830000000000002</v>
      </c>
      <c r="M119">
        <v>5.1280000000000001</v>
      </c>
      <c r="N119">
        <f t="shared" si="3"/>
        <v>4.819</v>
      </c>
    </row>
    <row r="120" spans="1:14" x14ac:dyDescent="0.25">
      <c r="A120">
        <v>117</v>
      </c>
      <c r="B120">
        <v>5.0709999999999997</v>
      </c>
      <c r="C120">
        <v>4.3120000000000003</v>
      </c>
      <c r="D120">
        <v>4.33</v>
      </c>
      <c r="E120">
        <v>4.38</v>
      </c>
      <c r="F120">
        <f t="shared" si="2"/>
        <v>4.52325</v>
      </c>
      <c r="H120">
        <v>5.0250000000000004</v>
      </c>
      <c r="I120">
        <v>4.5090000000000003</v>
      </c>
      <c r="J120">
        <v>4.5979999999999999</v>
      </c>
      <c r="K120">
        <v>5.0709999999999997</v>
      </c>
      <c r="L120">
        <v>4.5830000000000002</v>
      </c>
      <c r="M120">
        <v>5.1280000000000001</v>
      </c>
      <c r="N120">
        <f t="shared" si="3"/>
        <v>4.819</v>
      </c>
    </row>
    <row r="121" spans="1:14" x14ac:dyDescent="0.25">
      <c r="A121">
        <v>118</v>
      </c>
      <c r="B121">
        <v>5.0709999999999997</v>
      </c>
      <c r="C121">
        <v>4.3120000000000003</v>
      </c>
      <c r="D121">
        <v>4.33</v>
      </c>
      <c r="E121">
        <v>4.38</v>
      </c>
      <c r="F121">
        <f t="shared" si="2"/>
        <v>4.52325</v>
      </c>
      <c r="H121">
        <v>5.0250000000000004</v>
      </c>
      <c r="I121">
        <v>4.5090000000000003</v>
      </c>
      <c r="J121">
        <v>4.5979999999999999</v>
      </c>
      <c r="K121">
        <v>5.0709999999999997</v>
      </c>
      <c r="L121">
        <v>4.5830000000000002</v>
      </c>
      <c r="M121">
        <v>5.1280000000000001</v>
      </c>
      <c r="N121">
        <f t="shared" si="3"/>
        <v>4.819</v>
      </c>
    </row>
    <row r="122" spans="1:14" x14ac:dyDescent="0.25">
      <c r="A122">
        <v>119</v>
      </c>
      <c r="B122">
        <v>5.0709999999999997</v>
      </c>
      <c r="C122">
        <v>4.3120000000000003</v>
      </c>
      <c r="D122">
        <v>4.33</v>
      </c>
      <c r="E122">
        <v>4.38</v>
      </c>
      <c r="F122">
        <f t="shared" si="2"/>
        <v>4.52325</v>
      </c>
      <c r="H122">
        <v>5.0250000000000004</v>
      </c>
      <c r="I122">
        <v>4.5090000000000003</v>
      </c>
      <c r="J122">
        <v>4.5979999999999999</v>
      </c>
      <c r="K122">
        <v>5.0709999999999997</v>
      </c>
      <c r="L122">
        <v>4.5830000000000002</v>
      </c>
      <c r="M122">
        <v>5.1280000000000001</v>
      </c>
      <c r="N122">
        <f t="shared" si="3"/>
        <v>4.819</v>
      </c>
    </row>
    <row r="123" spans="1:14" x14ac:dyDescent="0.25">
      <c r="A123">
        <v>120</v>
      </c>
      <c r="B123">
        <v>5.0709999999999997</v>
      </c>
      <c r="C123">
        <v>4.3120000000000003</v>
      </c>
      <c r="D123">
        <v>4.33</v>
      </c>
      <c r="E123">
        <v>4.38</v>
      </c>
      <c r="F123">
        <f t="shared" si="2"/>
        <v>4.52325</v>
      </c>
      <c r="H123">
        <v>5.0250000000000004</v>
      </c>
      <c r="I123">
        <v>4.5090000000000003</v>
      </c>
      <c r="J123">
        <v>4.5979999999999999</v>
      </c>
      <c r="K123">
        <v>5.0709999999999997</v>
      </c>
      <c r="L123">
        <v>4.5830000000000002</v>
      </c>
      <c r="M123">
        <v>5.1280000000000001</v>
      </c>
      <c r="N123">
        <f t="shared" si="3"/>
        <v>4.819</v>
      </c>
    </row>
    <row r="124" spans="1:14" x14ac:dyDescent="0.25">
      <c r="A124">
        <v>121</v>
      </c>
      <c r="B124">
        <v>5.0709999999999997</v>
      </c>
      <c r="C124">
        <v>4.3120000000000003</v>
      </c>
      <c r="D124">
        <v>4.33</v>
      </c>
      <c r="E124">
        <v>4.38</v>
      </c>
      <c r="F124">
        <f t="shared" si="2"/>
        <v>4.52325</v>
      </c>
      <c r="H124">
        <v>5.0250000000000004</v>
      </c>
      <c r="I124">
        <v>4.5090000000000003</v>
      </c>
      <c r="J124">
        <v>4.5979999999999999</v>
      </c>
      <c r="K124">
        <v>5.0709999999999997</v>
      </c>
      <c r="L124">
        <v>4.5830000000000002</v>
      </c>
      <c r="M124">
        <v>5.1280000000000001</v>
      </c>
      <c r="N124">
        <f t="shared" si="3"/>
        <v>4.819</v>
      </c>
    </row>
    <row r="125" spans="1:14" x14ac:dyDescent="0.25">
      <c r="A125">
        <v>122</v>
      </c>
      <c r="B125">
        <v>5.0709999999999997</v>
      </c>
      <c r="C125">
        <v>4.3120000000000003</v>
      </c>
      <c r="D125">
        <v>4.33</v>
      </c>
      <c r="E125">
        <v>4.38</v>
      </c>
      <c r="F125">
        <f t="shared" si="2"/>
        <v>4.52325</v>
      </c>
      <c r="H125">
        <v>5.0250000000000004</v>
      </c>
      <c r="I125">
        <v>4.5090000000000003</v>
      </c>
      <c r="J125">
        <v>4.5979999999999999</v>
      </c>
      <c r="K125">
        <v>5.0709999999999997</v>
      </c>
      <c r="L125">
        <v>4.5830000000000002</v>
      </c>
      <c r="M125">
        <v>5.1280000000000001</v>
      </c>
      <c r="N125">
        <f t="shared" si="3"/>
        <v>4.819</v>
      </c>
    </row>
    <row r="126" spans="1:14" x14ac:dyDescent="0.25">
      <c r="A126">
        <v>123</v>
      </c>
      <c r="B126">
        <v>5.0709999999999997</v>
      </c>
      <c r="C126">
        <v>4.3120000000000003</v>
      </c>
      <c r="D126">
        <v>4.33</v>
      </c>
      <c r="E126">
        <v>4.38</v>
      </c>
      <c r="F126">
        <f t="shared" si="2"/>
        <v>4.52325</v>
      </c>
      <c r="H126">
        <v>5.0250000000000004</v>
      </c>
      <c r="I126">
        <v>4.5090000000000003</v>
      </c>
      <c r="J126">
        <v>4.5990000000000002</v>
      </c>
      <c r="K126">
        <v>5.0709999999999997</v>
      </c>
      <c r="L126">
        <v>4.5830000000000002</v>
      </c>
      <c r="M126">
        <v>5.1280000000000001</v>
      </c>
      <c r="N126">
        <f t="shared" si="3"/>
        <v>4.8191666666666668</v>
      </c>
    </row>
    <row r="127" spans="1:14" x14ac:dyDescent="0.25">
      <c r="A127">
        <v>124</v>
      </c>
      <c r="B127">
        <v>5.0709999999999997</v>
      </c>
      <c r="C127">
        <v>4.3120000000000003</v>
      </c>
      <c r="D127">
        <v>4.33</v>
      </c>
      <c r="E127">
        <v>4.38</v>
      </c>
      <c r="F127">
        <f t="shared" si="2"/>
        <v>4.52325</v>
      </c>
      <c r="H127">
        <v>5.0250000000000004</v>
      </c>
      <c r="I127">
        <v>4.5090000000000003</v>
      </c>
      <c r="J127">
        <v>4.5990000000000002</v>
      </c>
      <c r="K127">
        <v>5.0709999999999997</v>
      </c>
      <c r="L127">
        <v>4.5830000000000002</v>
      </c>
      <c r="M127">
        <v>5.1280000000000001</v>
      </c>
      <c r="N127">
        <f t="shared" si="3"/>
        <v>4.8191666666666668</v>
      </c>
    </row>
    <row r="128" spans="1:14" x14ac:dyDescent="0.25">
      <c r="A128">
        <v>125</v>
      </c>
      <c r="B128">
        <v>5.0709999999999997</v>
      </c>
      <c r="C128">
        <v>4.3120000000000003</v>
      </c>
      <c r="D128">
        <v>4.33</v>
      </c>
      <c r="E128">
        <v>4.38</v>
      </c>
      <c r="F128">
        <f t="shared" si="2"/>
        <v>4.52325</v>
      </c>
      <c r="H128">
        <v>5.0250000000000004</v>
      </c>
      <c r="I128">
        <v>4.5090000000000003</v>
      </c>
      <c r="J128">
        <v>4.5990000000000002</v>
      </c>
      <c r="K128">
        <v>5.0709999999999997</v>
      </c>
      <c r="L128">
        <v>4.5830000000000002</v>
      </c>
      <c r="M128">
        <v>5.1280000000000001</v>
      </c>
      <c r="N128">
        <f t="shared" si="3"/>
        <v>4.8191666666666668</v>
      </c>
    </row>
    <row r="129" spans="1:14" x14ac:dyDescent="0.25">
      <c r="A129">
        <v>126</v>
      </c>
      <c r="B129">
        <v>5.0709999999999997</v>
      </c>
      <c r="C129">
        <v>4.3120000000000003</v>
      </c>
      <c r="D129">
        <v>4.33</v>
      </c>
      <c r="E129">
        <v>4.38</v>
      </c>
      <c r="F129">
        <f t="shared" si="2"/>
        <v>4.52325</v>
      </c>
      <c r="H129">
        <v>5.0250000000000004</v>
      </c>
      <c r="I129">
        <v>4.5090000000000003</v>
      </c>
      <c r="J129">
        <v>4.5990000000000002</v>
      </c>
      <c r="K129">
        <v>5.0709999999999997</v>
      </c>
      <c r="L129">
        <v>4.5830000000000002</v>
      </c>
      <c r="M129">
        <v>5.1280000000000001</v>
      </c>
      <c r="N129">
        <f t="shared" si="3"/>
        <v>4.8191666666666668</v>
      </c>
    </row>
    <row r="130" spans="1:14" x14ac:dyDescent="0.25">
      <c r="A130">
        <v>127</v>
      </c>
      <c r="B130">
        <v>5.0709999999999997</v>
      </c>
      <c r="C130">
        <v>4.3120000000000003</v>
      </c>
      <c r="D130">
        <v>4.33</v>
      </c>
      <c r="E130">
        <v>4.38</v>
      </c>
      <c r="F130">
        <f t="shared" si="2"/>
        <v>4.52325</v>
      </c>
      <c r="H130">
        <v>5.0250000000000004</v>
      </c>
      <c r="I130">
        <v>4.5090000000000003</v>
      </c>
      <c r="J130">
        <v>4.5990000000000002</v>
      </c>
      <c r="K130">
        <v>5.0709999999999997</v>
      </c>
      <c r="L130">
        <v>4.5830000000000002</v>
      </c>
      <c r="M130">
        <v>5.1280000000000001</v>
      </c>
      <c r="N130">
        <f t="shared" si="3"/>
        <v>4.8191666666666668</v>
      </c>
    </row>
    <row r="131" spans="1:14" x14ac:dyDescent="0.25">
      <c r="A131">
        <v>128</v>
      </c>
      <c r="B131">
        <v>5.0709999999999997</v>
      </c>
      <c r="C131">
        <v>4.3120000000000003</v>
      </c>
      <c r="D131">
        <v>4.33</v>
      </c>
      <c r="E131">
        <v>4.38</v>
      </c>
      <c r="F131">
        <f t="shared" si="2"/>
        <v>4.52325</v>
      </c>
      <c r="H131">
        <v>5.0250000000000004</v>
      </c>
      <c r="I131">
        <v>4.5090000000000003</v>
      </c>
      <c r="J131">
        <v>4.5990000000000002</v>
      </c>
      <c r="K131">
        <v>5.0709999999999997</v>
      </c>
      <c r="L131">
        <v>4.5830000000000002</v>
      </c>
      <c r="M131">
        <v>5.1280000000000001</v>
      </c>
      <c r="N131">
        <f t="shared" si="3"/>
        <v>4.8191666666666668</v>
      </c>
    </row>
    <row r="132" spans="1:14" x14ac:dyDescent="0.25">
      <c r="A132">
        <v>129</v>
      </c>
      <c r="B132">
        <v>5.0709999999999997</v>
      </c>
      <c r="C132">
        <v>4.3120000000000003</v>
      </c>
      <c r="D132">
        <v>4.33</v>
      </c>
      <c r="E132">
        <v>4.38</v>
      </c>
      <c r="F132">
        <f t="shared" ref="F132:F195" si="4">AVERAGE(B132,C132,D132,E132)</f>
        <v>4.52325</v>
      </c>
      <c r="H132">
        <v>5.0250000000000004</v>
      </c>
      <c r="I132">
        <v>4.875</v>
      </c>
      <c r="J132">
        <v>4.5990000000000002</v>
      </c>
      <c r="K132">
        <v>5.0709999999999997</v>
      </c>
      <c r="L132">
        <v>4.5830000000000002</v>
      </c>
      <c r="M132">
        <v>5.1280000000000001</v>
      </c>
      <c r="N132">
        <f t="shared" ref="N132:N195" si="5">AVERAGE(H132,I132,J132,K132,L132,M132)</f>
        <v>4.8801666666666668</v>
      </c>
    </row>
    <row r="133" spans="1:14" x14ac:dyDescent="0.25">
      <c r="A133">
        <v>130</v>
      </c>
      <c r="B133">
        <v>5.0709999999999997</v>
      </c>
      <c r="C133">
        <v>4.3120000000000003</v>
      </c>
      <c r="D133">
        <v>4.33</v>
      </c>
      <c r="E133">
        <v>4.38</v>
      </c>
      <c r="F133">
        <f t="shared" si="4"/>
        <v>4.52325</v>
      </c>
      <c r="H133">
        <v>5.0250000000000004</v>
      </c>
      <c r="I133">
        <v>4.875</v>
      </c>
      <c r="J133">
        <v>4.5990000000000002</v>
      </c>
      <c r="K133">
        <v>5.0709999999999997</v>
      </c>
      <c r="L133">
        <v>4.5830000000000002</v>
      </c>
      <c r="M133">
        <v>5.1280000000000001</v>
      </c>
      <c r="N133">
        <f t="shared" si="5"/>
        <v>4.8801666666666668</v>
      </c>
    </row>
    <row r="134" spans="1:14" x14ac:dyDescent="0.25">
      <c r="A134">
        <v>131</v>
      </c>
      <c r="B134">
        <v>5.0709999999999997</v>
      </c>
      <c r="C134">
        <v>4.3120000000000003</v>
      </c>
      <c r="D134">
        <v>4.33</v>
      </c>
      <c r="E134">
        <v>4.38</v>
      </c>
      <c r="F134">
        <f t="shared" si="4"/>
        <v>4.52325</v>
      </c>
      <c r="H134">
        <v>5.0250000000000004</v>
      </c>
      <c r="I134">
        <v>4.875</v>
      </c>
      <c r="J134">
        <v>4.5990000000000002</v>
      </c>
      <c r="K134">
        <v>5.0709999999999997</v>
      </c>
      <c r="L134">
        <v>4.5830000000000002</v>
      </c>
      <c r="M134">
        <v>5.1280000000000001</v>
      </c>
      <c r="N134">
        <f t="shared" si="5"/>
        <v>4.8801666666666668</v>
      </c>
    </row>
    <row r="135" spans="1:14" x14ac:dyDescent="0.25">
      <c r="A135">
        <v>132</v>
      </c>
      <c r="B135">
        <v>5.0709999999999997</v>
      </c>
      <c r="C135">
        <v>4.3120000000000003</v>
      </c>
      <c r="D135">
        <v>4.33</v>
      </c>
      <c r="E135">
        <v>4.38</v>
      </c>
      <c r="F135">
        <f t="shared" si="4"/>
        <v>4.52325</v>
      </c>
      <c r="H135">
        <v>5.0250000000000004</v>
      </c>
      <c r="I135">
        <v>4.875</v>
      </c>
      <c r="J135">
        <v>4.5990000000000002</v>
      </c>
      <c r="K135">
        <v>5.0709999999999997</v>
      </c>
      <c r="L135">
        <v>4.5830000000000002</v>
      </c>
      <c r="M135">
        <v>5.1280000000000001</v>
      </c>
      <c r="N135">
        <f t="shared" si="5"/>
        <v>4.8801666666666668</v>
      </c>
    </row>
    <row r="136" spans="1:14" x14ac:dyDescent="0.25">
      <c r="A136">
        <v>133</v>
      </c>
      <c r="B136">
        <v>5.0709999999999997</v>
      </c>
      <c r="C136">
        <v>4.3120000000000003</v>
      </c>
      <c r="D136">
        <v>4.33</v>
      </c>
      <c r="E136">
        <v>4.38</v>
      </c>
      <c r="F136">
        <f t="shared" si="4"/>
        <v>4.52325</v>
      </c>
      <c r="H136">
        <v>5.0250000000000004</v>
      </c>
      <c r="I136">
        <v>4.875</v>
      </c>
      <c r="J136">
        <v>4.5990000000000002</v>
      </c>
      <c r="K136">
        <v>5.0709999999999997</v>
      </c>
      <c r="L136">
        <v>4.5830000000000002</v>
      </c>
      <c r="M136">
        <v>5.1280000000000001</v>
      </c>
      <c r="N136">
        <f t="shared" si="5"/>
        <v>4.8801666666666668</v>
      </c>
    </row>
    <row r="137" spans="1:14" x14ac:dyDescent="0.25">
      <c r="A137">
        <v>134</v>
      </c>
      <c r="B137">
        <v>5.0709999999999997</v>
      </c>
      <c r="C137">
        <v>4.3120000000000003</v>
      </c>
      <c r="D137">
        <v>4.33</v>
      </c>
      <c r="E137">
        <v>4.38</v>
      </c>
      <c r="F137">
        <f t="shared" si="4"/>
        <v>4.52325</v>
      </c>
      <c r="H137">
        <v>5.0250000000000004</v>
      </c>
      <c r="I137">
        <v>4.875</v>
      </c>
      <c r="J137">
        <v>4.5990000000000002</v>
      </c>
      <c r="K137">
        <v>5.0709999999999997</v>
      </c>
      <c r="L137">
        <v>4.5830000000000002</v>
      </c>
      <c r="M137">
        <v>5.1280000000000001</v>
      </c>
      <c r="N137">
        <f t="shared" si="5"/>
        <v>4.8801666666666668</v>
      </c>
    </row>
    <row r="138" spans="1:14" x14ac:dyDescent="0.25">
      <c r="A138">
        <v>135</v>
      </c>
      <c r="B138">
        <v>5.0709999999999997</v>
      </c>
      <c r="C138">
        <v>4.3120000000000003</v>
      </c>
      <c r="D138">
        <v>4.33</v>
      </c>
      <c r="E138">
        <v>4.38</v>
      </c>
      <c r="F138">
        <f t="shared" si="4"/>
        <v>4.52325</v>
      </c>
      <c r="H138">
        <v>5.0250000000000004</v>
      </c>
      <c r="I138">
        <v>4.875</v>
      </c>
      <c r="J138">
        <v>4.5990000000000002</v>
      </c>
      <c r="K138">
        <v>5.0709999999999997</v>
      </c>
      <c r="L138">
        <v>4.5830000000000002</v>
      </c>
      <c r="M138">
        <v>5.1280000000000001</v>
      </c>
      <c r="N138">
        <f t="shared" si="5"/>
        <v>4.8801666666666668</v>
      </c>
    </row>
    <row r="139" spans="1:14" x14ac:dyDescent="0.25">
      <c r="A139">
        <v>136</v>
      </c>
      <c r="B139">
        <v>5.0709999999999997</v>
      </c>
      <c r="C139">
        <v>4.3120000000000003</v>
      </c>
      <c r="D139">
        <v>4.33</v>
      </c>
      <c r="E139">
        <v>4.38</v>
      </c>
      <c r="F139">
        <f t="shared" si="4"/>
        <v>4.52325</v>
      </c>
      <c r="H139">
        <v>5.0250000000000004</v>
      </c>
      <c r="I139">
        <v>4.875</v>
      </c>
      <c r="J139">
        <v>4.5990000000000002</v>
      </c>
      <c r="K139">
        <v>5.0709999999999997</v>
      </c>
      <c r="L139">
        <v>4.5830000000000002</v>
      </c>
      <c r="M139">
        <v>5.1280000000000001</v>
      </c>
      <c r="N139">
        <f t="shared" si="5"/>
        <v>4.8801666666666668</v>
      </c>
    </row>
    <row r="140" spans="1:14" x14ac:dyDescent="0.25">
      <c r="A140">
        <v>137</v>
      </c>
      <c r="B140">
        <v>5.0709999999999997</v>
      </c>
      <c r="C140">
        <v>4.3120000000000003</v>
      </c>
      <c r="D140">
        <v>4.33</v>
      </c>
      <c r="E140">
        <v>4.38</v>
      </c>
      <c r="F140">
        <f t="shared" si="4"/>
        <v>4.52325</v>
      </c>
      <c r="H140">
        <v>5.0250000000000004</v>
      </c>
      <c r="I140">
        <v>4.875</v>
      </c>
      <c r="J140">
        <v>4.5990000000000002</v>
      </c>
      <c r="K140">
        <v>5.0709999999999997</v>
      </c>
      <c r="L140">
        <v>4.5830000000000002</v>
      </c>
      <c r="M140">
        <v>5.1280000000000001</v>
      </c>
      <c r="N140">
        <f t="shared" si="5"/>
        <v>4.8801666666666668</v>
      </c>
    </row>
    <row r="141" spans="1:14" x14ac:dyDescent="0.25">
      <c r="A141">
        <v>138</v>
      </c>
      <c r="B141">
        <v>5.0709999999999997</v>
      </c>
      <c r="C141">
        <v>4.3120000000000003</v>
      </c>
      <c r="D141">
        <v>4.33</v>
      </c>
      <c r="E141">
        <v>4.38</v>
      </c>
      <c r="F141">
        <f t="shared" si="4"/>
        <v>4.52325</v>
      </c>
      <c r="H141">
        <v>5.0250000000000004</v>
      </c>
      <c r="I141">
        <v>4.875</v>
      </c>
      <c r="J141">
        <v>4.5990000000000002</v>
      </c>
      <c r="K141">
        <v>5.0709999999999997</v>
      </c>
      <c r="L141">
        <v>4.5830000000000002</v>
      </c>
      <c r="M141">
        <v>5.1280000000000001</v>
      </c>
      <c r="N141">
        <f t="shared" si="5"/>
        <v>4.8801666666666668</v>
      </c>
    </row>
    <row r="142" spans="1:14" x14ac:dyDescent="0.25">
      <c r="A142">
        <v>139</v>
      </c>
      <c r="B142">
        <v>5.0709999999999997</v>
      </c>
      <c r="C142">
        <v>4.3120000000000003</v>
      </c>
      <c r="D142">
        <v>4.33</v>
      </c>
      <c r="E142">
        <v>4.38</v>
      </c>
      <c r="F142">
        <f t="shared" si="4"/>
        <v>4.52325</v>
      </c>
      <c r="H142">
        <v>5.0250000000000004</v>
      </c>
      <c r="I142">
        <v>4.875</v>
      </c>
      <c r="J142">
        <v>4.5990000000000002</v>
      </c>
      <c r="K142">
        <v>5.0709999999999997</v>
      </c>
      <c r="L142">
        <v>4.5830000000000002</v>
      </c>
      <c r="M142">
        <v>5.1280000000000001</v>
      </c>
      <c r="N142">
        <f t="shared" si="5"/>
        <v>4.8801666666666668</v>
      </c>
    </row>
    <row r="143" spans="1:14" x14ac:dyDescent="0.25">
      <c r="A143">
        <v>140</v>
      </c>
      <c r="B143">
        <v>5.0709999999999997</v>
      </c>
      <c r="C143">
        <v>4.3120000000000003</v>
      </c>
      <c r="D143">
        <v>4.33</v>
      </c>
      <c r="E143">
        <v>4.38</v>
      </c>
      <c r="F143">
        <f t="shared" si="4"/>
        <v>4.52325</v>
      </c>
      <c r="H143">
        <v>5.0250000000000004</v>
      </c>
      <c r="I143">
        <v>4.875</v>
      </c>
      <c r="J143">
        <v>4.5990000000000002</v>
      </c>
      <c r="K143">
        <v>5.0709999999999997</v>
      </c>
      <c r="L143">
        <v>4.5830000000000002</v>
      </c>
      <c r="M143">
        <v>5.1280000000000001</v>
      </c>
      <c r="N143">
        <f t="shared" si="5"/>
        <v>4.8801666666666668</v>
      </c>
    </row>
    <row r="144" spans="1:14" x14ac:dyDescent="0.25">
      <c r="A144">
        <v>141</v>
      </c>
      <c r="B144">
        <v>5.0709999999999997</v>
      </c>
      <c r="C144">
        <v>4.3120000000000003</v>
      </c>
      <c r="D144">
        <v>4.33</v>
      </c>
      <c r="E144">
        <v>4.38</v>
      </c>
      <c r="F144">
        <f t="shared" si="4"/>
        <v>4.52325</v>
      </c>
      <c r="H144">
        <v>5.0250000000000004</v>
      </c>
      <c r="I144">
        <v>4.875</v>
      </c>
      <c r="J144">
        <v>4.5990000000000002</v>
      </c>
      <c r="K144">
        <v>5.0709999999999997</v>
      </c>
      <c r="L144">
        <v>4.5830000000000002</v>
      </c>
      <c r="M144">
        <v>5.1280000000000001</v>
      </c>
      <c r="N144">
        <f t="shared" si="5"/>
        <v>4.8801666666666668</v>
      </c>
    </row>
    <row r="145" spans="1:14" x14ac:dyDescent="0.25">
      <c r="A145">
        <v>142</v>
      </c>
      <c r="B145">
        <v>5.0709999999999997</v>
      </c>
      <c r="C145">
        <v>4.3120000000000003</v>
      </c>
      <c r="D145">
        <v>4.33</v>
      </c>
      <c r="E145">
        <v>4.38</v>
      </c>
      <c r="F145">
        <f t="shared" si="4"/>
        <v>4.52325</v>
      </c>
      <c r="H145">
        <v>5.0250000000000004</v>
      </c>
      <c r="I145">
        <v>4.875</v>
      </c>
      <c r="J145">
        <v>4.5990000000000002</v>
      </c>
      <c r="K145">
        <v>5.0709999999999997</v>
      </c>
      <c r="L145">
        <v>4.5830000000000002</v>
      </c>
      <c r="M145">
        <v>5.1280000000000001</v>
      </c>
      <c r="N145">
        <f t="shared" si="5"/>
        <v>4.8801666666666668</v>
      </c>
    </row>
    <row r="146" spans="1:14" x14ac:dyDescent="0.25">
      <c r="A146">
        <v>143</v>
      </c>
      <c r="B146">
        <v>5.0709999999999997</v>
      </c>
      <c r="C146">
        <v>4.3120000000000003</v>
      </c>
      <c r="D146">
        <v>4.33</v>
      </c>
      <c r="E146">
        <v>4.38</v>
      </c>
      <c r="F146">
        <f t="shared" si="4"/>
        <v>4.52325</v>
      </c>
      <c r="H146">
        <v>5.0250000000000004</v>
      </c>
      <c r="I146">
        <v>4.875</v>
      </c>
      <c r="J146">
        <v>4.5990000000000002</v>
      </c>
      <c r="K146">
        <v>5.0709999999999997</v>
      </c>
      <c r="L146">
        <v>4.5830000000000002</v>
      </c>
      <c r="M146">
        <v>5.1280000000000001</v>
      </c>
      <c r="N146">
        <f t="shared" si="5"/>
        <v>4.8801666666666668</v>
      </c>
    </row>
    <row r="147" spans="1:14" x14ac:dyDescent="0.25">
      <c r="A147">
        <v>144</v>
      </c>
      <c r="B147">
        <v>5.0709999999999997</v>
      </c>
      <c r="C147">
        <v>4.3120000000000003</v>
      </c>
      <c r="D147">
        <v>4.33</v>
      </c>
      <c r="E147">
        <v>4.38</v>
      </c>
      <c r="F147">
        <f t="shared" si="4"/>
        <v>4.52325</v>
      </c>
      <c r="H147">
        <v>5.0250000000000004</v>
      </c>
      <c r="I147">
        <v>4.875</v>
      </c>
      <c r="J147">
        <v>4.5990000000000002</v>
      </c>
      <c r="K147">
        <v>5.0709999999999997</v>
      </c>
      <c r="L147">
        <v>4.5830000000000002</v>
      </c>
      <c r="M147">
        <v>5.1280000000000001</v>
      </c>
      <c r="N147">
        <f t="shared" si="5"/>
        <v>4.8801666666666668</v>
      </c>
    </row>
    <row r="148" spans="1:14" x14ac:dyDescent="0.25">
      <c r="A148">
        <v>145</v>
      </c>
      <c r="B148">
        <v>5.0709999999999997</v>
      </c>
      <c r="C148">
        <v>4.3120000000000003</v>
      </c>
      <c r="D148">
        <v>4.33</v>
      </c>
      <c r="E148">
        <v>4.38</v>
      </c>
      <c r="F148">
        <f t="shared" si="4"/>
        <v>4.52325</v>
      </c>
      <c r="H148">
        <v>5.0250000000000004</v>
      </c>
      <c r="I148">
        <v>4.875</v>
      </c>
      <c r="J148">
        <v>4.5990000000000002</v>
      </c>
      <c r="K148">
        <v>5.0709999999999997</v>
      </c>
      <c r="L148">
        <v>4.5830000000000002</v>
      </c>
      <c r="M148">
        <v>5.1280000000000001</v>
      </c>
      <c r="N148">
        <f t="shared" si="5"/>
        <v>4.8801666666666668</v>
      </c>
    </row>
    <row r="149" spans="1:14" x14ac:dyDescent="0.25">
      <c r="A149">
        <v>146</v>
      </c>
      <c r="B149">
        <v>5.0709999999999997</v>
      </c>
      <c r="C149">
        <v>4.3120000000000003</v>
      </c>
      <c r="D149">
        <v>4.33</v>
      </c>
      <c r="E149">
        <v>4.38</v>
      </c>
      <c r="F149">
        <f t="shared" si="4"/>
        <v>4.52325</v>
      </c>
      <c r="H149">
        <v>5.0250000000000004</v>
      </c>
      <c r="I149">
        <v>4.875</v>
      </c>
      <c r="J149">
        <v>4.5990000000000002</v>
      </c>
      <c r="K149">
        <v>5.0709999999999997</v>
      </c>
      <c r="L149">
        <v>4.5830000000000002</v>
      </c>
      <c r="M149">
        <v>5.1280000000000001</v>
      </c>
      <c r="N149">
        <f t="shared" si="5"/>
        <v>4.8801666666666668</v>
      </c>
    </row>
    <row r="150" spans="1:14" x14ac:dyDescent="0.25">
      <c r="A150">
        <v>147</v>
      </c>
      <c r="B150">
        <v>5.0709999999999997</v>
      </c>
      <c r="C150">
        <v>4.3120000000000003</v>
      </c>
      <c r="D150">
        <v>4.33</v>
      </c>
      <c r="E150">
        <v>4.38</v>
      </c>
      <c r="F150">
        <f t="shared" si="4"/>
        <v>4.52325</v>
      </c>
      <c r="H150">
        <v>5.0250000000000004</v>
      </c>
      <c r="I150">
        <v>4.875</v>
      </c>
      <c r="J150">
        <v>4.5990000000000002</v>
      </c>
      <c r="K150">
        <v>5.0709999999999997</v>
      </c>
      <c r="L150">
        <v>4.5830000000000002</v>
      </c>
      <c r="M150">
        <v>5.1280000000000001</v>
      </c>
      <c r="N150">
        <f t="shared" si="5"/>
        <v>4.8801666666666668</v>
      </c>
    </row>
    <row r="151" spans="1:14" x14ac:dyDescent="0.25">
      <c r="A151">
        <v>148</v>
      </c>
      <c r="B151">
        <v>5.0709999999999997</v>
      </c>
      <c r="C151">
        <v>4.3120000000000003</v>
      </c>
      <c r="D151">
        <v>4.33</v>
      </c>
      <c r="E151">
        <v>4.38</v>
      </c>
      <c r="F151">
        <f t="shared" si="4"/>
        <v>4.52325</v>
      </c>
      <c r="H151">
        <v>5.0250000000000004</v>
      </c>
      <c r="I151">
        <v>4.875</v>
      </c>
      <c r="J151">
        <v>4.5990000000000002</v>
      </c>
      <c r="K151">
        <v>5.0709999999999997</v>
      </c>
      <c r="L151">
        <v>4.5830000000000002</v>
      </c>
      <c r="M151">
        <v>5.1280000000000001</v>
      </c>
      <c r="N151">
        <f t="shared" si="5"/>
        <v>4.8801666666666668</v>
      </c>
    </row>
    <row r="152" spans="1:14" x14ac:dyDescent="0.25">
      <c r="A152">
        <v>149</v>
      </c>
      <c r="B152">
        <v>5.0709999999999997</v>
      </c>
      <c r="C152">
        <v>4.3120000000000003</v>
      </c>
      <c r="D152">
        <v>4.33</v>
      </c>
      <c r="E152">
        <v>4.38</v>
      </c>
      <c r="F152">
        <f t="shared" si="4"/>
        <v>4.52325</v>
      </c>
      <c r="H152">
        <v>5.0250000000000004</v>
      </c>
      <c r="I152">
        <v>4.875</v>
      </c>
      <c r="J152">
        <v>4.5990000000000002</v>
      </c>
      <c r="K152">
        <v>5.0709999999999997</v>
      </c>
      <c r="L152">
        <v>4.5830000000000002</v>
      </c>
      <c r="M152">
        <v>5.1280000000000001</v>
      </c>
      <c r="N152">
        <f t="shared" si="5"/>
        <v>4.8801666666666668</v>
      </c>
    </row>
    <row r="153" spans="1:14" x14ac:dyDescent="0.25">
      <c r="A153">
        <v>150</v>
      </c>
      <c r="B153">
        <v>5.0709999999999997</v>
      </c>
      <c r="C153">
        <v>4.3120000000000003</v>
      </c>
      <c r="D153">
        <v>4.33</v>
      </c>
      <c r="E153">
        <v>4.38</v>
      </c>
      <c r="F153">
        <f t="shared" si="4"/>
        <v>4.52325</v>
      </c>
      <c r="H153">
        <v>5.0250000000000004</v>
      </c>
      <c r="I153">
        <v>4.875</v>
      </c>
      <c r="J153">
        <v>4.5990000000000002</v>
      </c>
      <c r="K153">
        <v>5.0709999999999997</v>
      </c>
      <c r="L153">
        <v>4.6120000000000001</v>
      </c>
      <c r="M153">
        <v>5.1280000000000001</v>
      </c>
      <c r="N153">
        <f t="shared" si="5"/>
        <v>4.8850000000000007</v>
      </c>
    </row>
    <row r="154" spans="1:14" x14ac:dyDescent="0.25">
      <c r="A154">
        <v>151</v>
      </c>
      <c r="B154">
        <v>5.0709999999999997</v>
      </c>
      <c r="C154">
        <v>4.3120000000000003</v>
      </c>
      <c r="D154">
        <v>4.33</v>
      </c>
      <c r="E154">
        <v>4.38</v>
      </c>
      <c r="F154">
        <f t="shared" si="4"/>
        <v>4.52325</v>
      </c>
      <c r="H154">
        <v>5.0250000000000004</v>
      </c>
      <c r="I154">
        <v>4.875</v>
      </c>
      <c r="J154">
        <v>4.5990000000000002</v>
      </c>
      <c r="K154">
        <v>5.0709999999999997</v>
      </c>
      <c r="L154">
        <v>4.6120000000000001</v>
      </c>
      <c r="M154">
        <v>5.1280000000000001</v>
      </c>
      <c r="N154">
        <f t="shared" si="5"/>
        <v>4.8850000000000007</v>
      </c>
    </row>
    <row r="155" spans="1:14" x14ac:dyDescent="0.25">
      <c r="A155">
        <v>152</v>
      </c>
      <c r="B155">
        <v>5.0709999999999997</v>
      </c>
      <c r="C155">
        <v>4.3120000000000003</v>
      </c>
      <c r="D155">
        <v>4.33</v>
      </c>
      <c r="E155">
        <v>4.38</v>
      </c>
      <c r="F155">
        <f t="shared" si="4"/>
        <v>4.52325</v>
      </c>
      <c r="H155">
        <v>5.0250000000000004</v>
      </c>
      <c r="I155">
        <v>4.875</v>
      </c>
      <c r="J155">
        <v>4.5990000000000002</v>
      </c>
      <c r="K155">
        <v>5.0709999999999997</v>
      </c>
      <c r="L155">
        <v>4.6120000000000001</v>
      </c>
      <c r="M155">
        <v>5.1280000000000001</v>
      </c>
      <c r="N155">
        <f t="shared" si="5"/>
        <v>4.8850000000000007</v>
      </c>
    </row>
    <row r="156" spans="1:14" x14ac:dyDescent="0.25">
      <c r="A156">
        <v>153</v>
      </c>
      <c r="B156">
        <v>5.0709999999999997</v>
      </c>
      <c r="C156">
        <v>4.3120000000000003</v>
      </c>
      <c r="D156">
        <v>4.33</v>
      </c>
      <c r="E156">
        <v>4.38</v>
      </c>
      <c r="F156">
        <f t="shared" si="4"/>
        <v>4.52325</v>
      </c>
      <c r="H156">
        <v>5.0250000000000004</v>
      </c>
      <c r="I156">
        <v>4.875</v>
      </c>
      <c r="J156">
        <v>4.5990000000000002</v>
      </c>
      <c r="K156">
        <v>5.0709999999999997</v>
      </c>
      <c r="L156">
        <v>4.6120000000000001</v>
      </c>
      <c r="M156">
        <v>5.1280000000000001</v>
      </c>
      <c r="N156">
        <f t="shared" si="5"/>
        <v>4.8850000000000007</v>
      </c>
    </row>
    <row r="157" spans="1:14" x14ac:dyDescent="0.25">
      <c r="A157">
        <v>154</v>
      </c>
      <c r="B157">
        <v>5.0709999999999997</v>
      </c>
      <c r="C157">
        <v>4.3120000000000003</v>
      </c>
      <c r="D157">
        <v>4.33</v>
      </c>
      <c r="E157">
        <v>4.38</v>
      </c>
      <c r="F157">
        <f t="shared" si="4"/>
        <v>4.52325</v>
      </c>
      <c r="H157">
        <v>5.0250000000000004</v>
      </c>
      <c r="I157">
        <v>4.875</v>
      </c>
      <c r="J157">
        <v>4.5990000000000002</v>
      </c>
      <c r="K157">
        <v>5.0709999999999997</v>
      </c>
      <c r="L157">
        <v>4.6120000000000001</v>
      </c>
      <c r="M157">
        <v>5.1280000000000001</v>
      </c>
      <c r="N157">
        <f t="shared" si="5"/>
        <v>4.8850000000000007</v>
      </c>
    </row>
    <row r="158" spans="1:14" x14ac:dyDescent="0.25">
      <c r="A158">
        <v>155</v>
      </c>
      <c r="B158">
        <v>5.0709999999999997</v>
      </c>
      <c r="C158">
        <v>4.3120000000000003</v>
      </c>
      <c r="D158">
        <v>4.33</v>
      </c>
      <c r="E158">
        <v>4.38</v>
      </c>
      <c r="F158">
        <f t="shared" si="4"/>
        <v>4.52325</v>
      </c>
      <c r="H158">
        <v>5.0250000000000004</v>
      </c>
      <c r="I158">
        <v>5</v>
      </c>
      <c r="J158">
        <v>4.5990000000000002</v>
      </c>
      <c r="K158">
        <v>5.0709999999999997</v>
      </c>
      <c r="L158">
        <v>4.6120000000000001</v>
      </c>
      <c r="M158">
        <v>5.1280000000000001</v>
      </c>
      <c r="N158">
        <f t="shared" si="5"/>
        <v>4.9058333333333337</v>
      </c>
    </row>
    <row r="159" spans="1:14" x14ac:dyDescent="0.25">
      <c r="A159">
        <v>156</v>
      </c>
      <c r="B159">
        <v>5.0709999999999997</v>
      </c>
      <c r="C159">
        <v>4.3120000000000003</v>
      </c>
      <c r="D159">
        <v>4.33</v>
      </c>
      <c r="E159">
        <v>4.38</v>
      </c>
      <c r="F159">
        <f t="shared" si="4"/>
        <v>4.52325</v>
      </c>
      <c r="H159">
        <v>5.0250000000000004</v>
      </c>
      <c r="I159">
        <v>5</v>
      </c>
      <c r="J159">
        <v>4.8289999999999997</v>
      </c>
      <c r="K159">
        <v>5.0709999999999997</v>
      </c>
      <c r="L159">
        <v>4.6120000000000001</v>
      </c>
      <c r="M159">
        <v>5.1280000000000001</v>
      </c>
      <c r="N159">
        <f t="shared" si="5"/>
        <v>4.9441666666666668</v>
      </c>
    </row>
    <row r="160" spans="1:14" x14ac:dyDescent="0.25">
      <c r="A160">
        <v>157</v>
      </c>
      <c r="B160">
        <v>5.0709999999999997</v>
      </c>
      <c r="C160">
        <v>4.3120000000000003</v>
      </c>
      <c r="D160">
        <v>4.33</v>
      </c>
      <c r="E160">
        <v>4.38</v>
      </c>
      <c r="F160">
        <f t="shared" si="4"/>
        <v>4.52325</v>
      </c>
      <c r="H160">
        <v>5.0250000000000004</v>
      </c>
      <c r="I160">
        <v>5</v>
      </c>
      <c r="J160">
        <v>4.8289999999999997</v>
      </c>
      <c r="K160">
        <v>5.0709999999999997</v>
      </c>
      <c r="L160">
        <v>4.6120000000000001</v>
      </c>
      <c r="M160">
        <v>5.1280000000000001</v>
      </c>
      <c r="N160">
        <f t="shared" si="5"/>
        <v>4.9441666666666668</v>
      </c>
    </row>
    <row r="161" spans="1:14" x14ac:dyDescent="0.25">
      <c r="A161">
        <v>158</v>
      </c>
      <c r="B161">
        <v>5.0709999999999997</v>
      </c>
      <c r="C161">
        <v>4.3120000000000003</v>
      </c>
      <c r="D161">
        <v>4.33</v>
      </c>
      <c r="E161">
        <v>4.38</v>
      </c>
      <c r="F161">
        <f t="shared" si="4"/>
        <v>4.52325</v>
      </c>
      <c r="H161">
        <v>5.0250000000000004</v>
      </c>
      <c r="I161">
        <v>5</v>
      </c>
      <c r="J161">
        <v>4.8289999999999997</v>
      </c>
      <c r="K161">
        <v>5.0709999999999997</v>
      </c>
      <c r="L161">
        <v>4.6120000000000001</v>
      </c>
      <c r="M161">
        <v>5.1280000000000001</v>
      </c>
      <c r="N161">
        <f t="shared" si="5"/>
        <v>4.9441666666666668</v>
      </c>
    </row>
    <row r="162" spans="1:14" x14ac:dyDescent="0.25">
      <c r="A162">
        <v>159</v>
      </c>
      <c r="B162">
        <v>5.0709999999999997</v>
      </c>
      <c r="C162">
        <v>4.3120000000000003</v>
      </c>
      <c r="D162">
        <v>4.33</v>
      </c>
      <c r="E162">
        <v>4.38</v>
      </c>
      <c r="F162">
        <f t="shared" si="4"/>
        <v>4.52325</v>
      </c>
      <c r="H162">
        <v>5.0250000000000004</v>
      </c>
      <c r="I162">
        <v>5</v>
      </c>
      <c r="J162">
        <v>4.8289999999999997</v>
      </c>
      <c r="K162">
        <v>5.0709999999999997</v>
      </c>
      <c r="L162">
        <v>4.6120000000000001</v>
      </c>
      <c r="M162">
        <v>5.1280000000000001</v>
      </c>
      <c r="N162">
        <f t="shared" si="5"/>
        <v>4.9441666666666668</v>
      </c>
    </row>
    <row r="163" spans="1:14" x14ac:dyDescent="0.25">
      <c r="A163">
        <v>160</v>
      </c>
      <c r="B163">
        <v>5.0709999999999997</v>
      </c>
      <c r="C163">
        <v>4.3120000000000003</v>
      </c>
      <c r="D163">
        <v>4.33</v>
      </c>
      <c r="E163">
        <v>4.38</v>
      </c>
      <c r="F163">
        <f t="shared" si="4"/>
        <v>4.52325</v>
      </c>
      <c r="H163">
        <v>5.0250000000000004</v>
      </c>
      <c r="I163">
        <v>5</v>
      </c>
      <c r="J163">
        <v>4.8289999999999997</v>
      </c>
      <c r="K163">
        <v>5.0709999999999997</v>
      </c>
      <c r="L163">
        <v>4.6120000000000001</v>
      </c>
      <c r="M163">
        <v>5.1280000000000001</v>
      </c>
      <c r="N163">
        <f t="shared" si="5"/>
        <v>4.9441666666666668</v>
      </c>
    </row>
    <row r="164" spans="1:14" x14ac:dyDescent="0.25">
      <c r="A164">
        <v>161</v>
      </c>
      <c r="B164">
        <v>5.0709999999999997</v>
      </c>
      <c r="C164">
        <v>4.3120000000000003</v>
      </c>
      <c r="D164">
        <v>4.33</v>
      </c>
      <c r="E164">
        <v>4.38</v>
      </c>
      <c r="F164">
        <f t="shared" si="4"/>
        <v>4.52325</v>
      </c>
      <c r="H164">
        <v>5.0250000000000004</v>
      </c>
      <c r="I164">
        <v>5</v>
      </c>
      <c r="J164">
        <v>4.8289999999999997</v>
      </c>
      <c r="K164">
        <v>5.0709999999999997</v>
      </c>
      <c r="L164">
        <v>4.6120000000000001</v>
      </c>
      <c r="M164">
        <v>5.1280000000000001</v>
      </c>
      <c r="N164">
        <f t="shared" si="5"/>
        <v>4.9441666666666668</v>
      </c>
    </row>
    <row r="165" spans="1:14" x14ac:dyDescent="0.25">
      <c r="A165">
        <v>162</v>
      </c>
      <c r="B165">
        <v>5.0709999999999997</v>
      </c>
      <c r="C165">
        <v>4.3120000000000003</v>
      </c>
      <c r="D165">
        <v>4.33</v>
      </c>
      <c r="E165">
        <v>4.38</v>
      </c>
      <c r="F165">
        <f t="shared" si="4"/>
        <v>4.52325</v>
      </c>
      <c r="H165">
        <v>5.0250000000000004</v>
      </c>
      <c r="I165">
        <v>5</v>
      </c>
      <c r="J165">
        <v>4.8289999999999997</v>
      </c>
      <c r="K165">
        <v>5.0709999999999997</v>
      </c>
      <c r="L165">
        <v>4.6120000000000001</v>
      </c>
      <c r="M165">
        <v>5.1280000000000001</v>
      </c>
      <c r="N165">
        <f t="shared" si="5"/>
        <v>4.9441666666666668</v>
      </c>
    </row>
    <row r="166" spans="1:14" x14ac:dyDescent="0.25">
      <c r="A166">
        <v>163</v>
      </c>
      <c r="B166">
        <v>5.0709999999999997</v>
      </c>
      <c r="C166">
        <v>4.3120000000000003</v>
      </c>
      <c r="D166">
        <v>4.33</v>
      </c>
      <c r="E166">
        <v>4.38</v>
      </c>
      <c r="F166">
        <f t="shared" si="4"/>
        <v>4.52325</v>
      </c>
      <c r="H166">
        <v>5.0250000000000004</v>
      </c>
      <c r="I166">
        <v>5</v>
      </c>
      <c r="J166">
        <v>4.8289999999999997</v>
      </c>
      <c r="K166">
        <v>5.0709999999999997</v>
      </c>
      <c r="L166">
        <v>4.6120000000000001</v>
      </c>
      <c r="M166">
        <v>5.1280000000000001</v>
      </c>
      <c r="N166">
        <f t="shared" si="5"/>
        <v>4.9441666666666668</v>
      </c>
    </row>
    <row r="167" spans="1:14" x14ac:dyDescent="0.25">
      <c r="A167">
        <v>164</v>
      </c>
      <c r="B167">
        <v>5.0709999999999997</v>
      </c>
      <c r="C167">
        <v>4.3120000000000003</v>
      </c>
      <c r="D167">
        <v>4.33</v>
      </c>
      <c r="E167">
        <v>4.38</v>
      </c>
      <c r="F167">
        <f t="shared" si="4"/>
        <v>4.52325</v>
      </c>
      <c r="H167">
        <v>5.0250000000000004</v>
      </c>
      <c r="I167">
        <v>5</v>
      </c>
      <c r="J167">
        <v>4.8289999999999997</v>
      </c>
      <c r="K167">
        <v>5.0709999999999997</v>
      </c>
      <c r="L167">
        <v>4.6120000000000001</v>
      </c>
      <c r="M167">
        <v>5.1280000000000001</v>
      </c>
      <c r="N167">
        <f t="shared" si="5"/>
        <v>4.9441666666666668</v>
      </c>
    </row>
    <row r="168" spans="1:14" x14ac:dyDescent="0.25">
      <c r="A168">
        <v>165</v>
      </c>
      <c r="B168">
        <v>5.0709999999999997</v>
      </c>
      <c r="C168">
        <v>4.4400000000000004</v>
      </c>
      <c r="D168">
        <v>4.33</v>
      </c>
      <c r="E168">
        <v>4.38</v>
      </c>
      <c r="F168">
        <f t="shared" si="4"/>
        <v>4.55525</v>
      </c>
      <c r="H168">
        <v>5.0250000000000004</v>
      </c>
      <c r="I168">
        <v>5</v>
      </c>
      <c r="J168">
        <v>4.8289999999999997</v>
      </c>
      <c r="K168">
        <v>5.0709999999999997</v>
      </c>
      <c r="L168">
        <v>4.6120000000000001</v>
      </c>
      <c r="M168">
        <v>5.1280000000000001</v>
      </c>
      <c r="N168">
        <f t="shared" si="5"/>
        <v>4.9441666666666668</v>
      </c>
    </row>
    <row r="169" spans="1:14" x14ac:dyDescent="0.25">
      <c r="A169">
        <v>166</v>
      </c>
      <c r="B169">
        <v>5.0709999999999997</v>
      </c>
      <c r="C169">
        <v>4.4400000000000004</v>
      </c>
      <c r="D169">
        <v>4.33</v>
      </c>
      <c r="E169">
        <v>4.38</v>
      </c>
      <c r="F169">
        <f t="shared" si="4"/>
        <v>4.55525</v>
      </c>
      <c r="H169">
        <v>5.0250000000000004</v>
      </c>
      <c r="I169">
        <v>5</v>
      </c>
      <c r="J169">
        <v>4.8289999999999997</v>
      </c>
      <c r="K169">
        <v>5.0709999999999997</v>
      </c>
      <c r="L169">
        <v>4.6120000000000001</v>
      </c>
      <c r="M169">
        <v>5.1280000000000001</v>
      </c>
      <c r="N169">
        <f t="shared" si="5"/>
        <v>4.9441666666666668</v>
      </c>
    </row>
    <row r="170" spans="1:14" x14ac:dyDescent="0.25">
      <c r="A170">
        <v>167</v>
      </c>
      <c r="B170">
        <v>5.0709999999999997</v>
      </c>
      <c r="C170">
        <v>4.4400000000000004</v>
      </c>
      <c r="D170">
        <v>4.33</v>
      </c>
      <c r="E170">
        <v>4.38</v>
      </c>
      <c r="F170">
        <f t="shared" si="4"/>
        <v>4.55525</v>
      </c>
      <c r="H170">
        <v>5.0250000000000004</v>
      </c>
      <c r="I170">
        <v>5</v>
      </c>
      <c r="J170">
        <v>4.8289999999999997</v>
      </c>
      <c r="K170">
        <v>5.0709999999999997</v>
      </c>
      <c r="L170">
        <v>4.6120000000000001</v>
      </c>
      <c r="M170">
        <v>5.1280000000000001</v>
      </c>
      <c r="N170">
        <f t="shared" si="5"/>
        <v>4.9441666666666668</v>
      </c>
    </row>
    <row r="171" spans="1:14" x14ac:dyDescent="0.25">
      <c r="A171">
        <v>168</v>
      </c>
      <c r="B171">
        <v>5.0709999999999997</v>
      </c>
      <c r="C171">
        <v>4.4400000000000004</v>
      </c>
      <c r="D171">
        <v>4.33</v>
      </c>
      <c r="E171">
        <v>4.38</v>
      </c>
      <c r="F171">
        <f t="shared" si="4"/>
        <v>4.55525</v>
      </c>
      <c r="H171">
        <v>5.0250000000000004</v>
      </c>
      <c r="I171">
        <v>5</v>
      </c>
      <c r="J171">
        <v>4.8289999999999997</v>
      </c>
      <c r="K171">
        <v>5.0709999999999997</v>
      </c>
      <c r="L171">
        <v>4.72</v>
      </c>
      <c r="M171">
        <v>5.1280000000000001</v>
      </c>
      <c r="N171">
        <f t="shared" si="5"/>
        <v>4.9621666666666657</v>
      </c>
    </row>
    <row r="172" spans="1:14" x14ac:dyDescent="0.25">
      <c r="A172">
        <v>169</v>
      </c>
      <c r="B172">
        <v>5.0709999999999997</v>
      </c>
      <c r="C172">
        <v>4.4400000000000004</v>
      </c>
      <c r="D172">
        <v>4.33</v>
      </c>
      <c r="E172">
        <v>4.38</v>
      </c>
      <c r="F172">
        <f t="shared" si="4"/>
        <v>4.55525</v>
      </c>
      <c r="H172">
        <v>5.0250000000000004</v>
      </c>
      <c r="I172">
        <v>5</v>
      </c>
      <c r="J172">
        <v>4.8289999999999997</v>
      </c>
      <c r="K172">
        <v>5.0709999999999997</v>
      </c>
      <c r="L172">
        <v>4.72</v>
      </c>
      <c r="M172">
        <v>5.1280000000000001</v>
      </c>
      <c r="N172">
        <f t="shared" si="5"/>
        <v>4.9621666666666657</v>
      </c>
    </row>
    <row r="173" spans="1:14" x14ac:dyDescent="0.25">
      <c r="A173">
        <v>170</v>
      </c>
      <c r="B173">
        <v>5.0709999999999997</v>
      </c>
      <c r="C173">
        <v>4.4400000000000004</v>
      </c>
      <c r="D173">
        <v>4.33</v>
      </c>
      <c r="E173">
        <v>4.38</v>
      </c>
      <c r="F173">
        <f t="shared" si="4"/>
        <v>4.55525</v>
      </c>
      <c r="H173">
        <v>5.0250000000000004</v>
      </c>
      <c r="I173">
        <v>5</v>
      </c>
      <c r="J173">
        <v>4.8289999999999997</v>
      </c>
      <c r="K173">
        <v>5.0709999999999997</v>
      </c>
      <c r="L173">
        <v>4.72</v>
      </c>
      <c r="M173">
        <v>5.1280000000000001</v>
      </c>
      <c r="N173">
        <f t="shared" si="5"/>
        <v>4.9621666666666657</v>
      </c>
    </row>
    <row r="174" spans="1:14" x14ac:dyDescent="0.25">
      <c r="A174">
        <v>171</v>
      </c>
      <c r="B174">
        <v>5.0709999999999997</v>
      </c>
      <c r="C174">
        <v>4.4400000000000004</v>
      </c>
      <c r="D174">
        <v>4.33</v>
      </c>
      <c r="E174">
        <v>4.38</v>
      </c>
      <c r="F174">
        <f t="shared" si="4"/>
        <v>4.55525</v>
      </c>
      <c r="H174">
        <v>5.0250000000000004</v>
      </c>
      <c r="I174">
        <v>5</v>
      </c>
      <c r="J174">
        <v>4.8289999999999997</v>
      </c>
      <c r="K174">
        <v>5.0709999999999997</v>
      </c>
      <c r="L174">
        <v>4.72</v>
      </c>
      <c r="M174">
        <v>5.1280000000000001</v>
      </c>
      <c r="N174">
        <f t="shared" si="5"/>
        <v>4.9621666666666657</v>
      </c>
    </row>
    <row r="175" spans="1:14" x14ac:dyDescent="0.25">
      <c r="A175">
        <v>172</v>
      </c>
      <c r="B175">
        <v>5.0709999999999997</v>
      </c>
      <c r="C175">
        <v>4.4400000000000004</v>
      </c>
      <c r="D175">
        <v>4.33</v>
      </c>
      <c r="E175">
        <v>4.38</v>
      </c>
      <c r="F175">
        <f t="shared" si="4"/>
        <v>4.55525</v>
      </c>
      <c r="H175">
        <v>5.0250000000000004</v>
      </c>
      <c r="I175">
        <v>5</v>
      </c>
      <c r="J175">
        <v>4.8289999999999997</v>
      </c>
      <c r="K175">
        <v>5.0709999999999997</v>
      </c>
      <c r="L175">
        <v>4.72</v>
      </c>
      <c r="M175">
        <v>5.1280000000000001</v>
      </c>
      <c r="N175">
        <f t="shared" si="5"/>
        <v>4.9621666666666657</v>
      </c>
    </row>
    <row r="176" spans="1:14" x14ac:dyDescent="0.25">
      <c r="A176">
        <v>173</v>
      </c>
      <c r="B176">
        <v>5.0709999999999997</v>
      </c>
      <c r="C176">
        <v>4.4400000000000004</v>
      </c>
      <c r="D176">
        <v>4.33</v>
      </c>
      <c r="E176">
        <v>4.38</v>
      </c>
      <c r="F176">
        <f t="shared" si="4"/>
        <v>4.55525</v>
      </c>
      <c r="H176">
        <v>5.0250000000000004</v>
      </c>
      <c r="I176">
        <v>5</v>
      </c>
      <c r="J176">
        <v>4.8289999999999997</v>
      </c>
      <c r="K176">
        <v>5.0709999999999997</v>
      </c>
      <c r="L176">
        <v>4.72</v>
      </c>
      <c r="M176">
        <v>5.1280000000000001</v>
      </c>
      <c r="N176">
        <f t="shared" si="5"/>
        <v>4.9621666666666657</v>
      </c>
    </row>
    <row r="177" spans="1:14" x14ac:dyDescent="0.25">
      <c r="A177">
        <v>174</v>
      </c>
      <c r="B177">
        <v>5.0709999999999997</v>
      </c>
      <c r="C177">
        <v>4.4400000000000004</v>
      </c>
      <c r="D177">
        <v>4.33</v>
      </c>
      <c r="E177">
        <v>4.38</v>
      </c>
      <c r="F177">
        <f t="shared" si="4"/>
        <v>4.55525</v>
      </c>
      <c r="H177">
        <v>5.0250000000000004</v>
      </c>
      <c r="I177">
        <v>5</v>
      </c>
      <c r="J177">
        <v>4.8289999999999997</v>
      </c>
      <c r="K177">
        <v>5.0709999999999997</v>
      </c>
      <c r="L177">
        <v>4.72</v>
      </c>
      <c r="M177">
        <v>5.1280000000000001</v>
      </c>
      <c r="N177">
        <f t="shared" si="5"/>
        <v>4.9621666666666657</v>
      </c>
    </row>
    <row r="178" spans="1:14" x14ac:dyDescent="0.25">
      <c r="A178">
        <v>175</v>
      </c>
      <c r="B178">
        <v>5.0709999999999997</v>
      </c>
      <c r="C178">
        <v>4.4400000000000004</v>
      </c>
      <c r="D178">
        <v>4.33</v>
      </c>
      <c r="E178">
        <v>4.38</v>
      </c>
      <c r="F178">
        <f t="shared" si="4"/>
        <v>4.55525</v>
      </c>
      <c r="H178">
        <v>5.0250000000000004</v>
      </c>
      <c r="I178">
        <v>5</v>
      </c>
      <c r="J178">
        <v>4.8289999999999997</v>
      </c>
      <c r="K178">
        <v>5.0709999999999997</v>
      </c>
      <c r="L178">
        <v>4.72</v>
      </c>
      <c r="M178">
        <v>5.1280000000000001</v>
      </c>
      <c r="N178">
        <f t="shared" si="5"/>
        <v>4.9621666666666657</v>
      </c>
    </row>
    <row r="179" spans="1:14" x14ac:dyDescent="0.25">
      <c r="A179">
        <v>176</v>
      </c>
      <c r="B179">
        <v>5.0709999999999997</v>
      </c>
      <c r="C179">
        <v>4.4400000000000004</v>
      </c>
      <c r="D179">
        <v>4.33</v>
      </c>
      <c r="E179">
        <v>4.38</v>
      </c>
      <c r="F179">
        <f t="shared" si="4"/>
        <v>4.55525</v>
      </c>
      <c r="H179">
        <v>5.0250000000000004</v>
      </c>
      <c r="I179">
        <v>5</v>
      </c>
      <c r="J179">
        <v>4.8289999999999997</v>
      </c>
      <c r="K179">
        <v>5.0709999999999997</v>
      </c>
      <c r="L179">
        <v>4.8239999999999998</v>
      </c>
      <c r="M179">
        <v>5.1280000000000001</v>
      </c>
      <c r="N179">
        <f t="shared" si="5"/>
        <v>4.9794999999999989</v>
      </c>
    </row>
    <row r="180" spans="1:14" x14ac:dyDescent="0.25">
      <c r="A180">
        <v>177</v>
      </c>
      <c r="B180">
        <v>5.0709999999999997</v>
      </c>
      <c r="C180">
        <v>4.4400000000000004</v>
      </c>
      <c r="D180">
        <v>4.33</v>
      </c>
      <c r="E180">
        <v>4.38</v>
      </c>
      <c r="F180">
        <f t="shared" si="4"/>
        <v>4.55525</v>
      </c>
      <c r="H180">
        <v>5.0250000000000004</v>
      </c>
      <c r="I180">
        <v>5</v>
      </c>
      <c r="J180">
        <v>4.8289999999999997</v>
      </c>
      <c r="K180">
        <v>5.0709999999999997</v>
      </c>
      <c r="L180">
        <v>4.8239999999999998</v>
      </c>
      <c r="M180">
        <v>5.1280000000000001</v>
      </c>
      <c r="N180">
        <f t="shared" si="5"/>
        <v>4.9794999999999989</v>
      </c>
    </row>
    <row r="181" spans="1:14" x14ac:dyDescent="0.25">
      <c r="A181">
        <v>178</v>
      </c>
      <c r="B181">
        <v>5.0709999999999997</v>
      </c>
      <c r="C181">
        <v>4.4400000000000004</v>
      </c>
      <c r="D181">
        <v>4.33</v>
      </c>
      <c r="E181">
        <v>4.38</v>
      </c>
      <c r="F181">
        <f t="shared" si="4"/>
        <v>4.55525</v>
      </c>
      <c r="H181">
        <v>5.0250000000000004</v>
      </c>
      <c r="I181">
        <v>5</v>
      </c>
      <c r="J181">
        <v>4.8289999999999997</v>
      </c>
      <c r="K181">
        <v>5.0709999999999997</v>
      </c>
      <c r="L181">
        <v>4.8239999999999998</v>
      </c>
      <c r="M181">
        <v>5.1280000000000001</v>
      </c>
      <c r="N181">
        <f t="shared" si="5"/>
        <v>4.9794999999999989</v>
      </c>
    </row>
    <row r="182" spans="1:14" x14ac:dyDescent="0.25">
      <c r="A182">
        <v>179</v>
      </c>
      <c r="B182">
        <v>5.0709999999999997</v>
      </c>
      <c r="C182">
        <v>4.4400000000000004</v>
      </c>
      <c r="D182">
        <v>4.33</v>
      </c>
      <c r="E182">
        <v>4.38</v>
      </c>
      <c r="F182">
        <f t="shared" si="4"/>
        <v>4.55525</v>
      </c>
      <c r="H182">
        <v>5.0250000000000004</v>
      </c>
      <c r="I182">
        <v>5</v>
      </c>
      <c r="J182">
        <v>4.8289999999999997</v>
      </c>
      <c r="K182">
        <v>5.0709999999999997</v>
      </c>
      <c r="L182">
        <v>4.8239999999999998</v>
      </c>
      <c r="M182">
        <v>5.1280000000000001</v>
      </c>
      <c r="N182">
        <f t="shared" si="5"/>
        <v>4.9794999999999989</v>
      </c>
    </row>
    <row r="183" spans="1:14" x14ac:dyDescent="0.25">
      <c r="A183">
        <v>180</v>
      </c>
      <c r="B183">
        <v>5.0709999999999997</v>
      </c>
      <c r="C183">
        <v>4.4400000000000004</v>
      </c>
      <c r="D183">
        <v>4.33</v>
      </c>
      <c r="E183">
        <v>4.38</v>
      </c>
      <c r="F183">
        <f t="shared" si="4"/>
        <v>4.55525</v>
      </c>
      <c r="H183">
        <v>5.0250000000000004</v>
      </c>
      <c r="I183">
        <v>5</v>
      </c>
      <c r="J183">
        <v>4.8289999999999997</v>
      </c>
      <c r="K183">
        <v>5.0709999999999997</v>
      </c>
      <c r="L183">
        <v>4.8239999999999998</v>
      </c>
      <c r="M183">
        <v>5.1280000000000001</v>
      </c>
      <c r="N183">
        <f t="shared" si="5"/>
        <v>4.9794999999999989</v>
      </c>
    </row>
    <row r="184" spans="1:14" x14ac:dyDescent="0.25">
      <c r="A184">
        <v>181</v>
      </c>
      <c r="B184">
        <v>5.0709999999999997</v>
      </c>
      <c r="C184">
        <v>4.4400000000000004</v>
      </c>
      <c r="D184">
        <v>4.33</v>
      </c>
      <c r="E184">
        <v>4.38</v>
      </c>
      <c r="F184">
        <f t="shared" si="4"/>
        <v>4.55525</v>
      </c>
      <c r="H184">
        <v>5.0250000000000004</v>
      </c>
      <c r="I184">
        <v>5</v>
      </c>
      <c r="J184">
        <v>4.8289999999999997</v>
      </c>
      <c r="K184">
        <v>5.0709999999999997</v>
      </c>
      <c r="L184">
        <v>4.8239999999999998</v>
      </c>
      <c r="M184">
        <v>5.1280000000000001</v>
      </c>
      <c r="N184">
        <f t="shared" si="5"/>
        <v>4.9794999999999989</v>
      </c>
    </row>
    <row r="185" spans="1:14" x14ac:dyDescent="0.25">
      <c r="A185">
        <v>182</v>
      </c>
      <c r="B185">
        <v>5.0709999999999997</v>
      </c>
      <c r="C185">
        <v>4.4400000000000004</v>
      </c>
      <c r="D185">
        <v>4.33</v>
      </c>
      <c r="E185">
        <v>4.38</v>
      </c>
      <c r="F185">
        <f t="shared" si="4"/>
        <v>4.55525</v>
      </c>
      <c r="H185">
        <v>5.0250000000000004</v>
      </c>
      <c r="I185">
        <v>5</v>
      </c>
      <c r="J185">
        <v>4.8289999999999997</v>
      </c>
      <c r="K185">
        <v>5.0709999999999997</v>
      </c>
      <c r="L185">
        <v>4.8239999999999998</v>
      </c>
      <c r="M185">
        <v>5.1280000000000001</v>
      </c>
      <c r="N185">
        <f t="shared" si="5"/>
        <v>4.9794999999999989</v>
      </c>
    </row>
    <row r="186" spans="1:14" x14ac:dyDescent="0.25">
      <c r="A186">
        <v>183</v>
      </c>
      <c r="B186">
        <v>5.0709999999999997</v>
      </c>
      <c r="C186">
        <v>4.4400000000000004</v>
      </c>
      <c r="D186">
        <v>4.33</v>
      </c>
      <c r="E186">
        <v>4.38</v>
      </c>
      <c r="F186">
        <f t="shared" si="4"/>
        <v>4.55525</v>
      </c>
      <c r="H186">
        <v>5.0250000000000004</v>
      </c>
      <c r="I186">
        <v>5</v>
      </c>
      <c r="J186">
        <v>5.226</v>
      </c>
      <c r="K186">
        <v>5.0709999999999997</v>
      </c>
      <c r="L186">
        <v>4.8239999999999998</v>
      </c>
      <c r="M186">
        <v>5.1280000000000001</v>
      </c>
      <c r="N186">
        <f t="shared" si="5"/>
        <v>5.0456666666666665</v>
      </c>
    </row>
    <row r="187" spans="1:14" x14ac:dyDescent="0.25">
      <c r="A187">
        <v>184</v>
      </c>
      <c r="B187">
        <v>5.0709999999999997</v>
      </c>
      <c r="C187">
        <v>4.4400000000000004</v>
      </c>
      <c r="D187">
        <v>4.33</v>
      </c>
      <c r="E187">
        <v>4.38</v>
      </c>
      <c r="F187">
        <f t="shared" si="4"/>
        <v>4.55525</v>
      </c>
      <c r="H187">
        <v>5.0250000000000004</v>
      </c>
      <c r="I187">
        <v>5</v>
      </c>
      <c r="J187">
        <v>5.226</v>
      </c>
      <c r="K187">
        <v>5.0709999999999997</v>
      </c>
      <c r="L187">
        <v>4.8239999999999998</v>
      </c>
      <c r="M187">
        <v>5.1280000000000001</v>
      </c>
      <c r="N187">
        <f t="shared" si="5"/>
        <v>5.0456666666666665</v>
      </c>
    </row>
    <row r="188" spans="1:14" x14ac:dyDescent="0.25">
      <c r="A188">
        <v>185</v>
      </c>
      <c r="B188">
        <v>5.0709999999999997</v>
      </c>
      <c r="C188">
        <v>4.4400000000000004</v>
      </c>
      <c r="D188">
        <v>4.33</v>
      </c>
      <c r="E188">
        <v>4.38</v>
      </c>
      <c r="F188">
        <f t="shared" si="4"/>
        <v>4.55525</v>
      </c>
      <c r="H188">
        <v>5.0250000000000004</v>
      </c>
      <c r="I188">
        <v>5</v>
      </c>
      <c r="J188">
        <v>5.226</v>
      </c>
      <c r="K188">
        <v>5.0709999999999997</v>
      </c>
      <c r="L188">
        <v>4.8239999999999998</v>
      </c>
      <c r="M188">
        <v>5.1280000000000001</v>
      </c>
      <c r="N188">
        <f t="shared" si="5"/>
        <v>5.0456666666666665</v>
      </c>
    </row>
    <row r="189" spans="1:14" x14ac:dyDescent="0.25">
      <c r="A189">
        <v>186</v>
      </c>
      <c r="B189">
        <v>5.0709999999999997</v>
      </c>
      <c r="C189">
        <v>4.4400000000000004</v>
      </c>
      <c r="D189">
        <v>4.33</v>
      </c>
      <c r="E189">
        <v>4.38</v>
      </c>
      <c r="F189">
        <f t="shared" si="4"/>
        <v>4.55525</v>
      </c>
      <c r="H189">
        <v>5.0250000000000004</v>
      </c>
      <c r="I189">
        <v>5</v>
      </c>
      <c r="J189">
        <v>5.226</v>
      </c>
      <c r="K189">
        <v>5.0709999999999997</v>
      </c>
      <c r="L189">
        <v>4.8239999999999998</v>
      </c>
      <c r="M189">
        <v>5.1280000000000001</v>
      </c>
      <c r="N189">
        <f t="shared" si="5"/>
        <v>5.0456666666666665</v>
      </c>
    </row>
    <row r="190" spans="1:14" x14ac:dyDescent="0.25">
      <c r="A190">
        <v>187</v>
      </c>
      <c r="B190">
        <v>5.0709999999999997</v>
      </c>
      <c r="C190">
        <v>4.4400000000000004</v>
      </c>
      <c r="D190">
        <v>4.33</v>
      </c>
      <c r="E190">
        <v>4.38</v>
      </c>
      <c r="F190">
        <f t="shared" si="4"/>
        <v>4.55525</v>
      </c>
      <c r="H190">
        <v>5.0250000000000004</v>
      </c>
      <c r="I190">
        <v>5</v>
      </c>
      <c r="J190">
        <v>5.226</v>
      </c>
      <c r="K190">
        <v>5.0709999999999997</v>
      </c>
      <c r="L190">
        <v>4.8239999999999998</v>
      </c>
      <c r="M190">
        <v>5.1280000000000001</v>
      </c>
      <c r="N190">
        <f t="shared" si="5"/>
        <v>5.0456666666666665</v>
      </c>
    </row>
    <row r="191" spans="1:14" x14ac:dyDescent="0.25">
      <c r="A191">
        <v>188</v>
      </c>
      <c r="B191">
        <v>5.0709999999999997</v>
      </c>
      <c r="C191">
        <v>4.4400000000000004</v>
      </c>
      <c r="D191">
        <v>4.33</v>
      </c>
      <c r="E191">
        <v>4.38</v>
      </c>
      <c r="F191">
        <f t="shared" si="4"/>
        <v>4.55525</v>
      </c>
      <c r="H191">
        <v>5.0250000000000004</v>
      </c>
      <c r="I191">
        <v>5</v>
      </c>
      <c r="J191">
        <v>5.226</v>
      </c>
      <c r="K191">
        <v>5.0709999999999997</v>
      </c>
      <c r="L191">
        <v>4.8239999999999998</v>
      </c>
      <c r="M191">
        <v>5.1280000000000001</v>
      </c>
      <c r="N191">
        <f t="shared" si="5"/>
        <v>5.0456666666666665</v>
      </c>
    </row>
    <row r="192" spans="1:14" x14ac:dyDescent="0.25">
      <c r="A192">
        <v>189</v>
      </c>
      <c r="B192">
        <v>5.0709999999999997</v>
      </c>
      <c r="C192">
        <v>4.4400000000000004</v>
      </c>
      <c r="D192">
        <v>4.33</v>
      </c>
      <c r="E192">
        <v>4.38</v>
      </c>
      <c r="F192">
        <f t="shared" si="4"/>
        <v>4.55525</v>
      </c>
      <c r="H192">
        <v>5.0250000000000004</v>
      </c>
      <c r="I192">
        <v>5</v>
      </c>
      <c r="J192">
        <v>5.226</v>
      </c>
      <c r="K192">
        <v>5.0709999999999997</v>
      </c>
      <c r="L192">
        <v>4.8239999999999998</v>
      </c>
      <c r="M192">
        <v>5.1280000000000001</v>
      </c>
      <c r="N192">
        <f t="shared" si="5"/>
        <v>5.0456666666666665</v>
      </c>
    </row>
    <row r="193" spans="1:14" x14ac:dyDescent="0.25">
      <c r="A193">
        <v>190</v>
      </c>
      <c r="B193">
        <v>5.0709999999999997</v>
      </c>
      <c r="C193">
        <v>4.4400000000000004</v>
      </c>
      <c r="D193">
        <v>4.33</v>
      </c>
      <c r="E193">
        <v>4.38</v>
      </c>
      <c r="F193">
        <f t="shared" si="4"/>
        <v>4.55525</v>
      </c>
      <c r="H193">
        <v>5.0250000000000004</v>
      </c>
      <c r="I193">
        <v>5</v>
      </c>
      <c r="J193">
        <v>5.226</v>
      </c>
      <c r="K193">
        <v>5.0709999999999997</v>
      </c>
      <c r="L193">
        <v>4.8239999999999998</v>
      </c>
      <c r="M193">
        <v>5.1280000000000001</v>
      </c>
      <c r="N193">
        <f t="shared" si="5"/>
        <v>5.0456666666666665</v>
      </c>
    </row>
    <row r="194" spans="1:14" x14ac:dyDescent="0.25">
      <c r="A194">
        <v>191</v>
      </c>
      <c r="B194">
        <v>5.0709999999999997</v>
      </c>
      <c r="C194">
        <v>4.4400000000000004</v>
      </c>
      <c r="D194">
        <v>4.33</v>
      </c>
      <c r="E194">
        <v>4.38</v>
      </c>
      <c r="F194">
        <f t="shared" si="4"/>
        <v>4.55525</v>
      </c>
      <c r="H194">
        <v>5.0250000000000004</v>
      </c>
      <c r="I194">
        <v>5</v>
      </c>
      <c r="J194">
        <v>5.226</v>
      </c>
      <c r="K194">
        <v>5.0709999999999997</v>
      </c>
      <c r="L194">
        <v>4.8239999999999998</v>
      </c>
      <c r="M194">
        <v>5.1280000000000001</v>
      </c>
      <c r="N194">
        <f t="shared" si="5"/>
        <v>5.0456666666666665</v>
      </c>
    </row>
    <row r="195" spans="1:14" x14ac:dyDescent="0.25">
      <c r="A195">
        <v>192</v>
      </c>
      <c r="B195">
        <v>5.0709999999999997</v>
      </c>
      <c r="C195">
        <v>4.4400000000000004</v>
      </c>
      <c r="D195">
        <v>4.33</v>
      </c>
      <c r="E195">
        <v>4.38</v>
      </c>
      <c r="F195">
        <f t="shared" si="4"/>
        <v>4.55525</v>
      </c>
      <c r="H195">
        <v>5.0250000000000004</v>
      </c>
      <c r="I195">
        <v>5</v>
      </c>
      <c r="J195">
        <v>5.226</v>
      </c>
      <c r="K195">
        <v>5.0709999999999997</v>
      </c>
      <c r="L195">
        <v>4.8239999999999998</v>
      </c>
      <c r="M195">
        <v>5.1280000000000001</v>
      </c>
      <c r="N195">
        <f t="shared" si="5"/>
        <v>5.0456666666666665</v>
      </c>
    </row>
    <row r="196" spans="1:14" x14ac:dyDescent="0.25">
      <c r="A196">
        <v>193</v>
      </c>
      <c r="B196">
        <v>5.0709999999999997</v>
      </c>
      <c r="C196">
        <v>4.4400000000000004</v>
      </c>
      <c r="D196">
        <v>4.33</v>
      </c>
      <c r="E196">
        <v>4.38</v>
      </c>
      <c r="F196">
        <f t="shared" ref="F196:F259" si="6">AVERAGE(B196,C196,D196,E196)</f>
        <v>4.55525</v>
      </c>
      <c r="H196">
        <v>5.0250000000000004</v>
      </c>
      <c r="I196">
        <v>5</v>
      </c>
      <c r="J196">
        <v>5.226</v>
      </c>
      <c r="K196">
        <v>5.0709999999999997</v>
      </c>
      <c r="L196">
        <v>4.8239999999999998</v>
      </c>
      <c r="M196">
        <v>5.1280000000000001</v>
      </c>
      <c r="N196">
        <f t="shared" ref="N196:N259" si="7">AVERAGE(H196,I196,J196,K196,L196,M196)</f>
        <v>5.0456666666666665</v>
      </c>
    </row>
    <row r="197" spans="1:14" x14ac:dyDescent="0.25">
      <c r="A197">
        <v>194</v>
      </c>
      <c r="B197">
        <v>5.0709999999999997</v>
      </c>
      <c r="C197">
        <v>4.4400000000000004</v>
      </c>
      <c r="D197">
        <v>4.33</v>
      </c>
      <c r="E197">
        <v>4.38</v>
      </c>
      <c r="F197">
        <f t="shared" si="6"/>
        <v>4.55525</v>
      </c>
      <c r="H197">
        <v>5.0250000000000004</v>
      </c>
      <c r="I197">
        <v>5</v>
      </c>
      <c r="J197">
        <v>5.226</v>
      </c>
      <c r="K197">
        <v>5.0709999999999997</v>
      </c>
      <c r="L197">
        <v>4.8239999999999998</v>
      </c>
      <c r="M197">
        <v>5.1280000000000001</v>
      </c>
      <c r="N197">
        <f t="shared" si="7"/>
        <v>5.0456666666666665</v>
      </c>
    </row>
    <row r="198" spans="1:14" x14ac:dyDescent="0.25">
      <c r="A198">
        <v>195</v>
      </c>
      <c r="B198">
        <v>5.0709999999999997</v>
      </c>
      <c r="C198">
        <v>4.4400000000000004</v>
      </c>
      <c r="D198">
        <v>4.33</v>
      </c>
      <c r="E198">
        <v>4.38</v>
      </c>
      <c r="F198">
        <f t="shared" si="6"/>
        <v>4.55525</v>
      </c>
      <c r="H198">
        <v>5.0250000000000004</v>
      </c>
      <c r="I198">
        <v>5</v>
      </c>
      <c r="J198">
        <v>5.226</v>
      </c>
      <c r="K198">
        <v>5.0709999999999997</v>
      </c>
      <c r="L198">
        <v>4.8239999999999998</v>
      </c>
      <c r="M198">
        <v>5.1280000000000001</v>
      </c>
      <c r="N198">
        <f t="shared" si="7"/>
        <v>5.0456666666666665</v>
      </c>
    </row>
    <row r="199" spans="1:14" x14ac:dyDescent="0.25">
      <c r="A199">
        <v>196</v>
      </c>
      <c r="B199">
        <v>5.0709999999999997</v>
      </c>
      <c r="C199">
        <v>4.4400000000000004</v>
      </c>
      <c r="D199">
        <v>4.33</v>
      </c>
      <c r="E199">
        <v>4.38</v>
      </c>
      <c r="F199">
        <f t="shared" si="6"/>
        <v>4.55525</v>
      </c>
      <c r="H199">
        <v>5.0250000000000004</v>
      </c>
      <c r="I199">
        <v>5</v>
      </c>
      <c r="J199">
        <v>5.226</v>
      </c>
      <c r="K199">
        <v>5.0709999999999997</v>
      </c>
      <c r="L199">
        <v>4.8239999999999998</v>
      </c>
      <c r="M199">
        <v>5.1280000000000001</v>
      </c>
      <c r="N199">
        <f t="shared" si="7"/>
        <v>5.0456666666666665</v>
      </c>
    </row>
    <row r="200" spans="1:14" x14ac:dyDescent="0.25">
      <c r="A200">
        <v>197</v>
      </c>
      <c r="B200">
        <v>5.0709999999999997</v>
      </c>
      <c r="C200">
        <v>4.4400000000000004</v>
      </c>
      <c r="D200">
        <v>4.33</v>
      </c>
      <c r="E200">
        <v>4.38</v>
      </c>
      <c r="F200">
        <f t="shared" si="6"/>
        <v>4.55525</v>
      </c>
      <c r="H200">
        <v>5.0250000000000004</v>
      </c>
      <c r="I200">
        <v>5</v>
      </c>
      <c r="J200">
        <v>5.226</v>
      </c>
      <c r="K200">
        <v>5.0709999999999997</v>
      </c>
      <c r="L200">
        <v>4.8239999999999998</v>
      </c>
      <c r="M200">
        <v>5.1280000000000001</v>
      </c>
      <c r="N200">
        <f t="shared" si="7"/>
        <v>5.0456666666666665</v>
      </c>
    </row>
    <row r="201" spans="1:14" x14ac:dyDescent="0.25">
      <c r="A201">
        <v>198</v>
      </c>
      <c r="B201">
        <v>5.0709999999999997</v>
      </c>
      <c r="C201">
        <v>4.4400000000000004</v>
      </c>
      <c r="D201">
        <v>4.33</v>
      </c>
      <c r="E201">
        <v>4.38</v>
      </c>
      <c r="F201">
        <f t="shared" si="6"/>
        <v>4.55525</v>
      </c>
      <c r="H201">
        <v>5.0250000000000004</v>
      </c>
      <c r="I201">
        <v>5</v>
      </c>
      <c r="J201">
        <v>5.226</v>
      </c>
      <c r="K201">
        <v>5.0709999999999997</v>
      </c>
      <c r="L201">
        <v>4.8239999999999998</v>
      </c>
      <c r="M201">
        <v>5.1280000000000001</v>
      </c>
      <c r="N201">
        <f t="shared" si="7"/>
        <v>5.0456666666666665</v>
      </c>
    </row>
    <row r="202" spans="1:14" x14ac:dyDescent="0.25">
      <c r="A202">
        <v>199</v>
      </c>
      <c r="B202">
        <v>5.0709999999999997</v>
      </c>
      <c r="C202">
        <v>4.4400000000000004</v>
      </c>
      <c r="D202">
        <v>4.33</v>
      </c>
      <c r="E202">
        <v>4.38</v>
      </c>
      <c r="F202">
        <f t="shared" si="6"/>
        <v>4.55525</v>
      </c>
      <c r="H202">
        <v>5.0250000000000004</v>
      </c>
      <c r="I202">
        <v>5</v>
      </c>
      <c r="J202">
        <v>5.226</v>
      </c>
      <c r="K202">
        <v>5.0709999999999997</v>
      </c>
      <c r="L202">
        <v>4.8239999999999998</v>
      </c>
      <c r="M202">
        <v>5.1280000000000001</v>
      </c>
      <c r="N202">
        <f t="shared" si="7"/>
        <v>5.0456666666666665</v>
      </c>
    </row>
    <row r="203" spans="1:14" x14ac:dyDescent="0.25">
      <c r="A203">
        <v>200</v>
      </c>
      <c r="B203">
        <v>5.0709999999999997</v>
      </c>
      <c r="C203">
        <v>4.4400000000000004</v>
      </c>
      <c r="D203">
        <v>4.33</v>
      </c>
      <c r="E203">
        <v>4.38</v>
      </c>
      <c r="F203">
        <f t="shared" si="6"/>
        <v>4.55525</v>
      </c>
      <c r="H203">
        <v>5.0250000000000004</v>
      </c>
      <c r="I203">
        <v>5</v>
      </c>
      <c r="J203">
        <v>5.226</v>
      </c>
      <c r="K203">
        <v>5.0709999999999997</v>
      </c>
      <c r="L203">
        <v>4.8239999999999998</v>
      </c>
      <c r="M203">
        <v>5.1280000000000001</v>
      </c>
      <c r="N203">
        <f t="shared" si="7"/>
        <v>5.0456666666666665</v>
      </c>
    </row>
    <row r="204" spans="1:14" x14ac:dyDescent="0.25">
      <c r="A204">
        <v>201</v>
      </c>
      <c r="B204">
        <v>5.0709999999999997</v>
      </c>
      <c r="C204">
        <v>4.4400000000000004</v>
      </c>
      <c r="D204">
        <v>4.33</v>
      </c>
      <c r="E204">
        <v>4.38</v>
      </c>
      <c r="F204">
        <f t="shared" si="6"/>
        <v>4.55525</v>
      </c>
      <c r="H204">
        <v>5.0250000000000004</v>
      </c>
      <c r="I204">
        <v>5</v>
      </c>
      <c r="J204">
        <v>5.226</v>
      </c>
      <c r="K204">
        <v>5.0709999999999997</v>
      </c>
      <c r="L204">
        <v>4.8239999999999998</v>
      </c>
      <c r="M204">
        <v>5.1280000000000001</v>
      </c>
      <c r="N204">
        <f t="shared" si="7"/>
        <v>5.0456666666666665</v>
      </c>
    </row>
    <row r="205" spans="1:14" x14ac:dyDescent="0.25">
      <c r="A205">
        <v>202</v>
      </c>
      <c r="B205">
        <v>5.0709999999999997</v>
      </c>
      <c r="C205">
        <v>4.4400000000000004</v>
      </c>
      <c r="D205">
        <v>4.33</v>
      </c>
      <c r="E205">
        <v>4.38</v>
      </c>
      <c r="F205">
        <f t="shared" si="6"/>
        <v>4.55525</v>
      </c>
      <c r="H205">
        <v>5.0250000000000004</v>
      </c>
      <c r="I205">
        <v>5</v>
      </c>
      <c r="J205">
        <v>5.226</v>
      </c>
      <c r="K205">
        <v>5.0709999999999997</v>
      </c>
      <c r="L205">
        <v>4.8239999999999998</v>
      </c>
      <c r="M205">
        <v>5.1280000000000001</v>
      </c>
      <c r="N205">
        <f t="shared" si="7"/>
        <v>5.0456666666666665</v>
      </c>
    </row>
    <row r="206" spans="1:14" x14ac:dyDescent="0.25">
      <c r="A206">
        <v>203</v>
      </c>
      <c r="B206">
        <v>5.0709999999999997</v>
      </c>
      <c r="C206">
        <v>4.4400000000000004</v>
      </c>
      <c r="D206">
        <v>4.33</v>
      </c>
      <c r="E206">
        <v>4.38</v>
      </c>
      <c r="F206">
        <f t="shared" si="6"/>
        <v>4.55525</v>
      </c>
      <c r="H206">
        <v>5.0250000000000004</v>
      </c>
      <c r="I206">
        <v>5</v>
      </c>
      <c r="J206">
        <v>5.226</v>
      </c>
      <c r="K206">
        <v>5.0709999999999997</v>
      </c>
      <c r="L206">
        <v>4.8239999999999998</v>
      </c>
      <c r="M206">
        <v>5.1280000000000001</v>
      </c>
      <c r="N206">
        <f t="shared" si="7"/>
        <v>5.0456666666666665</v>
      </c>
    </row>
    <row r="207" spans="1:14" x14ac:dyDescent="0.25">
      <c r="A207">
        <v>204</v>
      </c>
      <c r="B207">
        <v>5.0709999999999997</v>
      </c>
      <c r="C207">
        <v>4.4400000000000004</v>
      </c>
      <c r="D207">
        <v>4.33</v>
      </c>
      <c r="E207">
        <v>4.38</v>
      </c>
      <c r="F207">
        <f t="shared" si="6"/>
        <v>4.55525</v>
      </c>
      <c r="H207">
        <v>5.0250000000000004</v>
      </c>
      <c r="I207">
        <v>5</v>
      </c>
      <c r="J207">
        <v>5.226</v>
      </c>
      <c r="K207">
        <v>5.0709999999999997</v>
      </c>
      <c r="L207">
        <v>4.8239999999999998</v>
      </c>
      <c r="M207">
        <v>5.1280000000000001</v>
      </c>
      <c r="N207">
        <f t="shared" si="7"/>
        <v>5.0456666666666665</v>
      </c>
    </row>
    <row r="208" spans="1:14" x14ac:dyDescent="0.25">
      <c r="A208">
        <v>205</v>
      </c>
      <c r="B208">
        <v>5.0709999999999997</v>
      </c>
      <c r="C208">
        <v>4.4400000000000004</v>
      </c>
      <c r="D208">
        <v>4.33</v>
      </c>
      <c r="E208">
        <v>4.38</v>
      </c>
      <c r="F208">
        <f t="shared" si="6"/>
        <v>4.55525</v>
      </c>
      <c r="H208">
        <v>5.0250000000000004</v>
      </c>
      <c r="I208">
        <v>5</v>
      </c>
      <c r="J208">
        <v>5.226</v>
      </c>
      <c r="K208">
        <v>5.0709999999999997</v>
      </c>
      <c r="L208">
        <v>4.8239999999999998</v>
      </c>
      <c r="M208">
        <v>5.1280000000000001</v>
      </c>
      <c r="N208">
        <f t="shared" si="7"/>
        <v>5.0456666666666665</v>
      </c>
    </row>
    <row r="209" spans="1:14" x14ac:dyDescent="0.25">
      <c r="A209">
        <v>206</v>
      </c>
      <c r="B209">
        <v>5.0709999999999997</v>
      </c>
      <c r="C209">
        <v>4.4400000000000004</v>
      </c>
      <c r="D209">
        <v>4.33</v>
      </c>
      <c r="E209">
        <v>4.38</v>
      </c>
      <c r="F209">
        <f t="shared" si="6"/>
        <v>4.55525</v>
      </c>
      <c r="H209">
        <v>5.0250000000000004</v>
      </c>
      <c r="I209">
        <v>5</v>
      </c>
      <c r="J209">
        <v>5.226</v>
      </c>
      <c r="K209">
        <v>5.0709999999999997</v>
      </c>
      <c r="L209">
        <v>4.8239999999999998</v>
      </c>
      <c r="M209">
        <v>5.1280000000000001</v>
      </c>
      <c r="N209">
        <f t="shared" si="7"/>
        <v>5.0456666666666665</v>
      </c>
    </row>
    <row r="210" spans="1:14" x14ac:dyDescent="0.25">
      <c r="A210">
        <v>207</v>
      </c>
      <c r="B210">
        <v>5.0709999999999997</v>
      </c>
      <c r="C210">
        <v>4.4400000000000004</v>
      </c>
      <c r="D210">
        <v>4.33</v>
      </c>
      <c r="E210">
        <v>4.38</v>
      </c>
      <c r="F210">
        <f t="shared" si="6"/>
        <v>4.55525</v>
      </c>
      <c r="H210">
        <v>5.0250000000000004</v>
      </c>
      <c r="I210">
        <v>5</v>
      </c>
      <c r="J210">
        <v>5.226</v>
      </c>
      <c r="K210">
        <v>5.0709999999999997</v>
      </c>
      <c r="L210">
        <v>4.8239999999999998</v>
      </c>
      <c r="M210">
        <v>5.1280000000000001</v>
      </c>
      <c r="N210">
        <f t="shared" si="7"/>
        <v>5.0456666666666665</v>
      </c>
    </row>
    <row r="211" spans="1:14" x14ac:dyDescent="0.25">
      <c r="A211">
        <v>208</v>
      </c>
      <c r="B211">
        <v>5.0709999999999997</v>
      </c>
      <c r="C211">
        <v>4.4400000000000004</v>
      </c>
      <c r="D211">
        <v>4.33</v>
      </c>
      <c r="E211">
        <v>4.38</v>
      </c>
      <c r="F211">
        <f t="shared" si="6"/>
        <v>4.55525</v>
      </c>
      <c r="H211">
        <v>5.0250000000000004</v>
      </c>
      <c r="I211">
        <v>5</v>
      </c>
      <c r="J211">
        <v>5.226</v>
      </c>
      <c r="K211">
        <v>5.0709999999999997</v>
      </c>
      <c r="L211">
        <v>4.8239999999999998</v>
      </c>
      <c r="M211">
        <v>5.1280000000000001</v>
      </c>
      <c r="N211">
        <f t="shared" si="7"/>
        <v>5.0456666666666665</v>
      </c>
    </row>
    <row r="212" spans="1:14" x14ac:dyDescent="0.25">
      <c r="A212">
        <v>209</v>
      </c>
      <c r="B212">
        <v>5.0709999999999997</v>
      </c>
      <c r="C212">
        <v>4.4400000000000004</v>
      </c>
      <c r="D212">
        <v>4.33</v>
      </c>
      <c r="E212">
        <v>4.38</v>
      </c>
      <c r="F212">
        <f t="shared" si="6"/>
        <v>4.55525</v>
      </c>
      <c r="H212">
        <v>5.0250000000000004</v>
      </c>
      <c r="I212">
        <v>5</v>
      </c>
      <c r="J212">
        <v>5.226</v>
      </c>
      <c r="K212">
        <v>5.0709999999999997</v>
      </c>
      <c r="L212">
        <v>4.8239999999999998</v>
      </c>
      <c r="M212">
        <v>5.1280000000000001</v>
      </c>
      <c r="N212">
        <f t="shared" si="7"/>
        <v>5.0456666666666665</v>
      </c>
    </row>
    <row r="213" spans="1:14" x14ac:dyDescent="0.25">
      <c r="A213">
        <v>210</v>
      </c>
      <c r="B213">
        <v>5.0709999999999997</v>
      </c>
      <c r="C213">
        <v>4.4400000000000004</v>
      </c>
      <c r="D213">
        <v>4.33</v>
      </c>
      <c r="E213">
        <v>4.38</v>
      </c>
      <c r="F213">
        <f t="shared" si="6"/>
        <v>4.55525</v>
      </c>
      <c r="H213">
        <v>5.0250000000000004</v>
      </c>
      <c r="I213">
        <v>5</v>
      </c>
      <c r="J213">
        <v>5.2329999999999997</v>
      </c>
      <c r="K213">
        <v>5.0709999999999997</v>
      </c>
      <c r="L213">
        <v>4.8239999999999998</v>
      </c>
      <c r="M213">
        <v>5.1280000000000001</v>
      </c>
      <c r="N213">
        <f t="shared" si="7"/>
        <v>5.0468333333333328</v>
      </c>
    </row>
    <row r="214" spans="1:14" x14ac:dyDescent="0.25">
      <c r="A214">
        <v>211</v>
      </c>
      <c r="B214">
        <v>5.0709999999999997</v>
      </c>
      <c r="C214">
        <v>4.4400000000000004</v>
      </c>
      <c r="D214">
        <v>4.33</v>
      </c>
      <c r="E214">
        <v>4.38</v>
      </c>
      <c r="F214">
        <f t="shared" si="6"/>
        <v>4.55525</v>
      </c>
      <c r="H214">
        <v>5.0250000000000004</v>
      </c>
      <c r="I214">
        <v>5</v>
      </c>
      <c r="J214">
        <v>5.2329999999999997</v>
      </c>
      <c r="K214">
        <v>5.0709999999999997</v>
      </c>
      <c r="L214">
        <v>4.8239999999999998</v>
      </c>
      <c r="M214">
        <v>5.1280000000000001</v>
      </c>
      <c r="N214">
        <f t="shared" si="7"/>
        <v>5.0468333333333328</v>
      </c>
    </row>
    <row r="215" spans="1:14" x14ac:dyDescent="0.25">
      <c r="A215">
        <v>212</v>
      </c>
      <c r="B215">
        <v>5.0709999999999997</v>
      </c>
      <c r="C215">
        <v>4.4400000000000004</v>
      </c>
      <c r="D215">
        <v>4.33</v>
      </c>
      <c r="E215">
        <v>4.38</v>
      </c>
      <c r="F215">
        <f t="shared" si="6"/>
        <v>4.55525</v>
      </c>
      <c r="H215">
        <v>5.0250000000000004</v>
      </c>
      <c r="I215">
        <v>5</v>
      </c>
      <c r="J215">
        <v>5.2329999999999997</v>
      </c>
      <c r="K215">
        <v>5.0709999999999997</v>
      </c>
      <c r="L215">
        <v>4.8239999999999998</v>
      </c>
      <c r="M215">
        <v>5.1280000000000001</v>
      </c>
      <c r="N215">
        <f t="shared" si="7"/>
        <v>5.0468333333333328</v>
      </c>
    </row>
    <row r="216" spans="1:14" x14ac:dyDescent="0.25">
      <c r="A216">
        <v>213</v>
      </c>
      <c r="B216">
        <v>5.0709999999999997</v>
      </c>
      <c r="C216">
        <v>4.4400000000000004</v>
      </c>
      <c r="D216">
        <v>4.33</v>
      </c>
      <c r="E216">
        <v>4.38</v>
      </c>
      <c r="F216">
        <f t="shared" si="6"/>
        <v>4.55525</v>
      </c>
      <c r="H216">
        <v>5.0250000000000004</v>
      </c>
      <c r="I216">
        <v>5</v>
      </c>
      <c r="J216">
        <v>5.2329999999999997</v>
      </c>
      <c r="K216">
        <v>5.0709999999999997</v>
      </c>
      <c r="L216">
        <v>4.8239999999999998</v>
      </c>
      <c r="M216">
        <v>5.1280000000000001</v>
      </c>
      <c r="N216">
        <f t="shared" si="7"/>
        <v>5.0468333333333328</v>
      </c>
    </row>
    <row r="217" spans="1:14" x14ac:dyDescent="0.25">
      <c r="A217">
        <v>214</v>
      </c>
      <c r="B217">
        <v>5.0709999999999997</v>
      </c>
      <c r="C217">
        <v>4.4400000000000004</v>
      </c>
      <c r="D217">
        <v>4.33</v>
      </c>
      <c r="E217">
        <v>4.38</v>
      </c>
      <c r="F217">
        <f t="shared" si="6"/>
        <v>4.55525</v>
      </c>
      <c r="H217">
        <v>5.0250000000000004</v>
      </c>
      <c r="I217">
        <v>5</v>
      </c>
      <c r="J217">
        <v>5.2329999999999997</v>
      </c>
      <c r="K217">
        <v>5.0709999999999997</v>
      </c>
      <c r="L217">
        <v>4.8239999999999998</v>
      </c>
      <c r="M217">
        <v>5.1280000000000001</v>
      </c>
      <c r="N217">
        <f t="shared" si="7"/>
        <v>5.0468333333333328</v>
      </c>
    </row>
    <row r="218" spans="1:14" x14ac:dyDescent="0.25">
      <c r="A218">
        <v>215</v>
      </c>
      <c r="B218">
        <v>5.0709999999999997</v>
      </c>
      <c r="C218">
        <v>4.4400000000000004</v>
      </c>
      <c r="D218">
        <v>4.33</v>
      </c>
      <c r="E218">
        <v>4.38</v>
      </c>
      <c r="F218">
        <f t="shared" si="6"/>
        <v>4.55525</v>
      </c>
      <c r="H218">
        <v>5.0250000000000004</v>
      </c>
      <c r="I218">
        <v>5</v>
      </c>
      <c r="J218">
        <v>5.2329999999999997</v>
      </c>
      <c r="K218">
        <v>5.0709999999999997</v>
      </c>
      <c r="L218">
        <v>4.8239999999999998</v>
      </c>
      <c r="M218">
        <v>5.1280000000000001</v>
      </c>
      <c r="N218">
        <f t="shared" si="7"/>
        <v>5.0468333333333328</v>
      </c>
    </row>
    <row r="219" spans="1:14" x14ac:dyDescent="0.25">
      <c r="A219">
        <v>216</v>
      </c>
      <c r="B219">
        <v>5.0709999999999997</v>
      </c>
      <c r="C219">
        <v>4.4400000000000004</v>
      </c>
      <c r="D219">
        <v>4.33</v>
      </c>
      <c r="E219">
        <v>4.38</v>
      </c>
      <c r="F219">
        <f t="shared" si="6"/>
        <v>4.55525</v>
      </c>
      <c r="H219">
        <v>5.0250000000000004</v>
      </c>
      <c r="I219">
        <v>5</v>
      </c>
      <c r="J219">
        <v>5.2329999999999997</v>
      </c>
      <c r="K219">
        <v>5.0709999999999997</v>
      </c>
      <c r="L219">
        <v>4.8239999999999998</v>
      </c>
      <c r="M219">
        <v>5.1280000000000001</v>
      </c>
      <c r="N219">
        <f t="shared" si="7"/>
        <v>5.0468333333333328</v>
      </c>
    </row>
    <row r="220" spans="1:14" x14ac:dyDescent="0.25">
      <c r="A220">
        <v>217</v>
      </c>
      <c r="B220">
        <v>5.0709999999999997</v>
      </c>
      <c r="C220">
        <v>4.4400000000000004</v>
      </c>
      <c r="D220">
        <v>4.33</v>
      </c>
      <c r="E220">
        <v>4.38</v>
      </c>
      <c r="F220">
        <f t="shared" si="6"/>
        <v>4.55525</v>
      </c>
      <c r="H220">
        <v>5.0250000000000004</v>
      </c>
      <c r="I220">
        <v>5</v>
      </c>
      <c r="J220">
        <v>5.2329999999999997</v>
      </c>
      <c r="K220">
        <v>5.0709999999999997</v>
      </c>
      <c r="L220">
        <v>4.8239999999999998</v>
      </c>
      <c r="M220">
        <v>5.1280000000000001</v>
      </c>
      <c r="N220">
        <f t="shared" si="7"/>
        <v>5.0468333333333328</v>
      </c>
    </row>
    <row r="221" spans="1:14" x14ac:dyDescent="0.25">
      <c r="A221">
        <v>218</v>
      </c>
      <c r="B221">
        <v>5.0709999999999997</v>
      </c>
      <c r="C221">
        <v>4.4400000000000004</v>
      </c>
      <c r="D221">
        <v>4.33</v>
      </c>
      <c r="E221">
        <v>4.38</v>
      </c>
      <c r="F221">
        <f t="shared" si="6"/>
        <v>4.55525</v>
      </c>
      <c r="H221">
        <v>5.0250000000000004</v>
      </c>
      <c r="I221">
        <v>5</v>
      </c>
      <c r="J221">
        <v>5.2329999999999997</v>
      </c>
      <c r="K221">
        <v>5.0709999999999997</v>
      </c>
      <c r="L221">
        <v>4.8239999999999998</v>
      </c>
      <c r="M221">
        <v>5.1280000000000001</v>
      </c>
      <c r="N221">
        <f t="shared" si="7"/>
        <v>5.0468333333333328</v>
      </c>
    </row>
    <row r="222" spans="1:14" x14ac:dyDescent="0.25">
      <c r="A222">
        <v>219</v>
      </c>
      <c r="B222">
        <v>5.0709999999999997</v>
      </c>
      <c r="C222">
        <v>4.4400000000000004</v>
      </c>
      <c r="D222">
        <v>4.33</v>
      </c>
      <c r="E222">
        <v>4.38</v>
      </c>
      <c r="F222">
        <f t="shared" si="6"/>
        <v>4.55525</v>
      </c>
      <c r="H222">
        <v>5.0250000000000004</v>
      </c>
      <c r="I222">
        <v>5</v>
      </c>
      <c r="J222">
        <v>5.2329999999999997</v>
      </c>
      <c r="K222">
        <v>5.0709999999999997</v>
      </c>
      <c r="L222">
        <v>4.8239999999999998</v>
      </c>
      <c r="M222">
        <v>5.1280000000000001</v>
      </c>
      <c r="N222">
        <f t="shared" si="7"/>
        <v>5.0468333333333328</v>
      </c>
    </row>
    <row r="223" spans="1:14" x14ac:dyDescent="0.25">
      <c r="A223">
        <v>220</v>
      </c>
      <c r="B223">
        <v>5.0709999999999997</v>
      </c>
      <c r="C223">
        <v>4.4400000000000004</v>
      </c>
      <c r="D223">
        <v>4.33</v>
      </c>
      <c r="E223">
        <v>4.38</v>
      </c>
      <c r="F223">
        <f t="shared" si="6"/>
        <v>4.55525</v>
      </c>
      <c r="H223">
        <v>5.0250000000000004</v>
      </c>
      <c r="I223">
        <v>5</v>
      </c>
      <c r="J223">
        <v>5.2329999999999997</v>
      </c>
      <c r="K223">
        <v>5.0709999999999997</v>
      </c>
      <c r="L223">
        <v>4.8239999999999998</v>
      </c>
      <c r="M223">
        <v>5.1280000000000001</v>
      </c>
      <c r="N223">
        <f t="shared" si="7"/>
        <v>5.0468333333333328</v>
      </c>
    </row>
    <row r="224" spans="1:14" x14ac:dyDescent="0.25">
      <c r="A224">
        <v>221</v>
      </c>
      <c r="B224">
        <v>5.0709999999999997</v>
      </c>
      <c r="C224">
        <v>4.4400000000000004</v>
      </c>
      <c r="D224">
        <v>4.33</v>
      </c>
      <c r="E224">
        <v>4.38</v>
      </c>
      <c r="F224">
        <f t="shared" si="6"/>
        <v>4.55525</v>
      </c>
      <c r="H224">
        <v>5.0250000000000004</v>
      </c>
      <c r="I224">
        <v>5</v>
      </c>
      <c r="J224">
        <v>5.2329999999999997</v>
      </c>
      <c r="K224">
        <v>5.0709999999999997</v>
      </c>
      <c r="L224">
        <v>4.8239999999999998</v>
      </c>
      <c r="M224">
        <v>5.1280000000000001</v>
      </c>
      <c r="N224">
        <f t="shared" si="7"/>
        <v>5.0468333333333328</v>
      </c>
    </row>
    <row r="225" spans="1:14" x14ac:dyDescent="0.25">
      <c r="A225">
        <v>222</v>
      </c>
      <c r="B225">
        <v>5.0709999999999997</v>
      </c>
      <c r="C225">
        <v>4.4400000000000004</v>
      </c>
      <c r="D225">
        <v>4.33</v>
      </c>
      <c r="E225">
        <v>4.38</v>
      </c>
      <c r="F225">
        <f t="shared" si="6"/>
        <v>4.55525</v>
      </c>
      <c r="H225">
        <v>5.0250000000000004</v>
      </c>
      <c r="I225">
        <v>5</v>
      </c>
      <c r="J225">
        <v>5.2329999999999997</v>
      </c>
      <c r="K225">
        <v>5.0709999999999997</v>
      </c>
      <c r="L225">
        <v>4.8239999999999998</v>
      </c>
      <c r="M225">
        <v>5.1280000000000001</v>
      </c>
      <c r="N225">
        <f t="shared" si="7"/>
        <v>5.0468333333333328</v>
      </c>
    </row>
    <row r="226" spans="1:14" x14ac:dyDescent="0.25">
      <c r="A226">
        <v>223</v>
      </c>
      <c r="B226">
        <v>5.0709999999999997</v>
      </c>
      <c r="C226">
        <v>4.4400000000000004</v>
      </c>
      <c r="D226">
        <v>4.33</v>
      </c>
      <c r="E226">
        <v>4.38</v>
      </c>
      <c r="F226">
        <f t="shared" si="6"/>
        <v>4.55525</v>
      </c>
      <c r="H226">
        <v>5.0250000000000004</v>
      </c>
      <c r="I226">
        <v>5</v>
      </c>
      <c r="J226">
        <v>5.2329999999999997</v>
      </c>
      <c r="K226">
        <v>5.0709999999999997</v>
      </c>
      <c r="L226">
        <v>4.8239999999999998</v>
      </c>
      <c r="M226">
        <v>5.1280000000000001</v>
      </c>
      <c r="N226">
        <f t="shared" si="7"/>
        <v>5.0468333333333328</v>
      </c>
    </row>
    <row r="227" spans="1:14" x14ac:dyDescent="0.25">
      <c r="A227">
        <v>224</v>
      </c>
      <c r="B227">
        <v>5.0709999999999997</v>
      </c>
      <c r="C227">
        <v>4.4400000000000004</v>
      </c>
      <c r="D227">
        <v>4.33</v>
      </c>
      <c r="E227">
        <v>4.38</v>
      </c>
      <c r="F227">
        <f t="shared" si="6"/>
        <v>4.55525</v>
      </c>
      <c r="H227">
        <v>5.0250000000000004</v>
      </c>
      <c r="I227">
        <v>5</v>
      </c>
      <c r="J227">
        <v>5.2329999999999997</v>
      </c>
      <c r="K227">
        <v>5.0709999999999997</v>
      </c>
      <c r="L227">
        <v>5.1989999999999998</v>
      </c>
      <c r="M227">
        <v>5.1280000000000001</v>
      </c>
      <c r="N227">
        <f t="shared" si="7"/>
        <v>5.1093333333333328</v>
      </c>
    </row>
    <row r="228" spans="1:14" x14ac:dyDescent="0.25">
      <c r="A228">
        <v>225</v>
      </c>
      <c r="B228">
        <v>5.0709999999999997</v>
      </c>
      <c r="C228">
        <v>4.4400000000000004</v>
      </c>
      <c r="D228">
        <v>4.33</v>
      </c>
      <c r="E228">
        <v>4.38</v>
      </c>
      <c r="F228">
        <f t="shared" si="6"/>
        <v>4.55525</v>
      </c>
      <c r="H228">
        <v>5.0250000000000004</v>
      </c>
      <c r="I228">
        <v>5</v>
      </c>
      <c r="J228">
        <v>5.2329999999999997</v>
      </c>
      <c r="K228">
        <v>5.0709999999999997</v>
      </c>
      <c r="L228">
        <v>5.1989999999999998</v>
      </c>
      <c r="M228">
        <v>5.1280000000000001</v>
      </c>
      <c r="N228">
        <f t="shared" si="7"/>
        <v>5.1093333333333328</v>
      </c>
    </row>
    <row r="229" spans="1:14" x14ac:dyDescent="0.25">
      <c r="A229">
        <v>226</v>
      </c>
      <c r="B229">
        <v>5.0709999999999997</v>
      </c>
      <c r="C229">
        <v>4.4400000000000004</v>
      </c>
      <c r="D229">
        <v>4.33</v>
      </c>
      <c r="E229">
        <v>4.38</v>
      </c>
      <c r="F229">
        <f t="shared" si="6"/>
        <v>4.55525</v>
      </c>
      <c r="H229">
        <v>5.0250000000000004</v>
      </c>
      <c r="I229">
        <v>5</v>
      </c>
      <c r="J229">
        <v>5.2329999999999997</v>
      </c>
      <c r="K229">
        <v>5.0709999999999997</v>
      </c>
      <c r="L229">
        <v>5.1989999999999998</v>
      </c>
      <c r="M229">
        <v>5.1280000000000001</v>
      </c>
      <c r="N229">
        <f t="shared" si="7"/>
        <v>5.1093333333333328</v>
      </c>
    </row>
    <row r="230" spans="1:14" x14ac:dyDescent="0.25">
      <c r="A230">
        <v>227</v>
      </c>
      <c r="B230">
        <v>5.0709999999999997</v>
      </c>
      <c r="C230">
        <v>4.4400000000000004</v>
      </c>
      <c r="D230">
        <v>4.33</v>
      </c>
      <c r="E230">
        <v>4.38</v>
      </c>
      <c r="F230">
        <f t="shared" si="6"/>
        <v>4.55525</v>
      </c>
      <c r="H230">
        <v>5.0250000000000004</v>
      </c>
      <c r="I230">
        <v>5</v>
      </c>
      <c r="J230">
        <v>5.2329999999999997</v>
      </c>
      <c r="K230">
        <v>5.0709999999999997</v>
      </c>
      <c r="L230">
        <v>5.1989999999999998</v>
      </c>
      <c r="M230">
        <v>5.1280000000000001</v>
      </c>
      <c r="N230">
        <f t="shared" si="7"/>
        <v>5.1093333333333328</v>
      </c>
    </row>
    <row r="231" spans="1:14" x14ac:dyDescent="0.25">
      <c r="A231">
        <v>228</v>
      </c>
      <c r="B231">
        <v>5.0709999999999997</v>
      </c>
      <c r="C231">
        <v>4.4400000000000004</v>
      </c>
      <c r="D231">
        <v>4.33</v>
      </c>
      <c r="E231">
        <v>4.38</v>
      </c>
      <c r="F231">
        <f t="shared" si="6"/>
        <v>4.55525</v>
      </c>
      <c r="H231">
        <v>5.0250000000000004</v>
      </c>
      <c r="I231">
        <v>5</v>
      </c>
      <c r="J231">
        <v>5.2329999999999997</v>
      </c>
      <c r="K231">
        <v>5.0709999999999997</v>
      </c>
      <c r="L231">
        <v>5.1989999999999998</v>
      </c>
      <c r="M231">
        <v>5.1280000000000001</v>
      </c>
      <c r="N231">
        <f t="shared" si="7"/>
        <v>5.1093333333333328</v>
      </c>
    </row>
    <row r="232" spans="1:14" x14ac:dyDescent="0.25">
      <c r="A232">
        <v>229</v>
      </c>
      <c r="B232">
        <v>5.0709999999999997</v>
      </c>
      <c r="C232">
        <v>4.4400000000000004</v>
      </c>
      <c r="D232">
        <v>4.33</v>
      </c>
      <c r="E232">
        <v>4.38</v>
      </c>
      <c r="F232">
        <f t="shared" si="6"/>
        <v>4.55525</v>
      </c>
      <c r="H232">
        <v>5.0250000000000004</v>
      </c>
      <c r="I232">
        <v>5</v>
      </c>
      <c r="J232">
        <v>5.2329999999999997</v>
      </c>
      <c r="K232">
        <v>5.0709999999999997</v>
      </c>
      <c r="L232">
        <v>5.1989999999999998</v>
      </c>
      <c r="M232">
        <v>5.1280000000000001</v>
      </c>
      <c r="N232">
        <f t="shared" si="7"/>
        <v>5.1093333333333328</v>
      </c>
    </row>
    <row r="233" spans="1:14" x14ac:dyDescent="0.25">
      <c r="A233">
        <v>230</v>
      </c>
      <c r="B233">
        <v>5.0709999999999997</v>
      </c>
      <c r="C233">
        <v>4.4400000000000004</v>
      </c>
      <c r="D233">
        <v>4.33</v>
      </c>
      <c r="E233">
        <v>4.38</v>
      </c>
      <c r="F233">
        <f t="shared" si="6"/>
        <v>4.55525</v>
      </c>
      <c r="H233">
        <v>5.0250000000000004</v>
      </c>
      <c r="I233">
        <v>5</v>
      </c>
      <c r="J233">
        <v>5.2329999999999997</v>
      </c>
      <c r="K233">
        <v>5.0709999999999997</v>
      </c>
      <c r="L233">
        <v>5.1989999999999998</v>
      </c>
      <c r="M233">
        <v>5.1280000000000001</v>
      </c>
      <c r="N233">
        <f t="shared" si="7"/>
        <v>5.1093333333333328</v>
      </c>
    </row>
    <row r="234" spans="1:14" x14ac:dyDescent="0.25">
      <c r="A234">
        <v>231</v>
      </c>
      <c r="B234">
        <v>5.0709999999999997</v>
      </c>
      <c r="C234">
        <v>4.4400000000000004</v>
      </c>
      <c r="D234">
        <v>4.33</v>
      </c>
      <c r="E234">
        <v>4.38</v>
      </c>
      <c r="F234">
        <f t="shared" si="6"/>
        <v>4.55525</v>
      </c>
      <c r="H234">
        <v>5.0250000000000004</v>
      </c>
      <c r="I234">
        <v>5</v>
      </c>
      <c r="J234">
        <v>5.2329999999999997</v>
      </c>
      <c r="K234">
        <v>5.0709999999999997</v>
      </c>
      <c r="L234">
        <v>5.1989999999999998</v>
      </c>
      <c r="M234">
        <v>5.1280000000000001</v>
      </c>
      <c r="N234">
        <f t="shared" si="7"/>
        <v>5.1093333333333328</v>
      </c>
    </row>
    <row r="235" spans="1:14" x14ac:dyDescent="0.25">
      <c r="A235">
        <v>232</v>
      </c>
      <c r="B235">
        <v>5.0709999999999997</v>
      </c>
      <c r="C235">
        <v>4.4400000000000004</v>
      </c>
      <c r="D235">
        <v>4.33</v>
      </c>
      <c r="E235">
        <v>4.38</v>
      </c>
      <c r="F235">
        <f t="shared" si="6"/>
        <v>4.55525</v>
      </c>
      <c r="H235">
        <v>5.0250000000000004</v>
      </c>
      <c r="I235">
        <v>5</v>
      </c>
      <c r="J235">
        <v>5.2329999999999997</v>
      </c>
      <c r="K235">
        <v>5.0709999999999997</v>
      </c>
      <c r="L235">
        <v>5.1989999999999998</v>
      </c>
      <c r="M235">
        <v>5.1280000000000001</v>
      </c>
      <c r="N235">
        <f t="shared" si="7"/>
        <v>5.1093333333333328</v>
      </c>
    </row>
    <row r="236" spans="1:14" x14ac:dyDescent="0.25">
      <c r="A236">
        <v>233</v>
      </c>
      <c r="B236">
        <v>5.0709999999999997</v>
      </c>
      <c r="C236">
        <v>4.4400000000000004</v>
      </c>
      <c r="D236">
        <v>4.33</v>
      </c>
      <c r="E236">
        <v>4.38</v>
      </c>
      <c r="F236">
        <f t="shared" si="6"/>
        <v>4.55525</v>
      </c>
      <c r="H236">
        <v>5.0250000000000004</v>
      </c>
      <c r="I236">
        <v>5</v>
      </c>
      <c r="J236">
        <v>5.2329999999999997</v>
      </c>
      <c r="K236">
        <v>5.0709999999999997</v>
      </c>
      <c r="L236">
        <v>5.1989999999999998</v>
      </c>
      <c r="M236">
        <v>5.1280000000000001</v>
      </c>
      <c r="N236">
        <f t="shared" si="7"/>
        <v>5.1093333333333328</v>
      </c>
    </row>
    <row r="237" spans="1:14" x14ac:dyDescent="0.25">
      <c r="A237">
        <v>234</v>
      </c>
      <c r="B237">
        <v>5.0709999999999997</v>
      </c>
      <c r="C237">
        <v>4.4400000000000004</v>
      </c>
      <c r="D237">
        <v>4.33</v>
      </c>
      <c r="E237">
        <v>4.38</v>
      </c>
      <c r="F237">
        <f t="shared" si="6"/>
        <v>4.55525</v>
      </c>
      <c r="H237">
        <v>5.0250000000000004</v>
      </c>
      <c r="I237">
        <v>5</v>
      </c>
      <c r="J237">
        <v>5.2329999999999997</v>
      </c>
      <c r="K237">
        <v>5.0709999999999997</v>
      </c>
      <c r="L237">
        <v>5.1989999999999998</v>
      </c>
      <c r="M237">
        <v>5.1280000000000001</v>
      </c>
      <c r="N237">
        <f t="shared" si="7"/>
        <v>5.1093333333333328</v>
      </c>
    </row>
    <row r="238" spans="1:14" x14ac:dyDescent="0.25">
      <c r="A238">
        <v>235</v>
      </c>
      <c r="B238">
        <v>5.0709999999999997</v>
      </c>
      <c r="C238">
        <v>4.4400000000000004</v>
      </c>
      <c r="D238">
        <v>4.33</v>
      </c>
      <c r="E238">
        <v>4.38</v>
      </c>
      <c r="F238">
        <f t="shared" si="6"/>
        <v>4.55525</v>
      </c>
      <c r="H238">
        <v>5.0250000000000004</v>
      </c>
      <c r="I238">
        <v>5</v>
      </c>
      <c r="J238">
        <v>5.2859999999999996</v>
      </c>
      <c r="K238">
        <v>5.0709999999999997</v>
      </c>
      <c r="L238">
        <v>5.1989999999999998</v>
      </c>
      <c r="M238">
        <v>5.1280000000000001</v>
      </c>
      <c r="N238">
        <f t="shared" si="7"/>
        <v>5.1181666666666663</v>
      </c>
    </row>
    <row r="239" spans="1:14" x14ac:dyDescent="0.25">
      <c r="A239">
        <v>236</v>
      </c>
      <c r="B239">
        <v>5.0709999999999997</v>
      </c>
      <c r="C239">
        <v>4.4400000000000004</v>
      </c>
      <c r="D239">
        <v>4.33</v>
      </c>
      <c r="E239">
        <v>4.38</v>
      </c>
      <c r="F239">
        <f t="shared" si="6"/>
        <v>4.55525</v>
      </c>
      <c r="H239">
        <v>5.0250000000000004</v>
      </c>
      <c r="I239">
        <v>5</v>
      </c>
      <c r="J239">
        <v>5.2859999999999996</v>
      </c>
      <c r="K239">
        <v>5.0709999999999997</v>
      </c>
      <c r="L239">
        <v>5.1989999999999998</v>
      </c>
      <c r="M239">
        <v>5.1280000000000001</v>
      </c>
      <c r="N239">
        <f t="shared" si="7"/>
        <v>5.1181666666666663</v>
      </c>
    </row>
    <row r="240" spans="1:14" x14ac:dyDescent="0.25">
      <c r="A240">
        <v>237</v>
      </c>
      <c r="B240">
        <v>5.0709999999999997</v>
      </c>
      <c r="C240">
        <v>4.4400000000000004</v>
      </c>
      <c r="D240">
        <v>4.33</v>
      </c>
      <c r="E240">
        <v>4.38</v>
      </c>
      <c r="F240">
        <f t="shared" si="6"/>
        <v>4.55525</v>
      </c>
      <c r="H240">
        <v>5.0250000000000004</v>
      </c>
      <c r="I240">
        <v>5</v>
      </c>
      <c r="J240">
        <v>5.2859999999999996</v>
      </c>
      <c r="K240">
        <v>5.0709999999999997</v>
      </c>
      <c r="L240">
        <v>5.1989999999999998</v>
      </c>
      <c r="M240">
        <v>5.1280000000000001</v>
      </c>
      <c r="N240">
        <f t="shared" si="7"/>
        <v>5.1181666666666663</v>
      </c>
    </row>
    <row r="241" spans="1:14" x14ac:dyDescent="0.25">
      <c r="A241">
        <v>238</v>
      </c>
      <c r="B241">
        <v>5.0709999999999997</v>
      </c>
      <c r="C241">
        <v>4.4400000000000004</v>
      </c>
      <c r="D241">
        <v>4.33</v>
      </c>
      <c r="E241">
        <v>4.38</v>
      </c>
      <c r="F241">
        <f t="shared" si="6"/>
        <v>4.55525</v>
      </c>
      <c r="H241">
        <v>5.0250000000000004</v>
      </c>
      <c r="I241">
        <v>5</v>
      </c>
      <c r="J241">
        <v>5.2859999999999996</v>
      </c>
      <c r="K241">
        <v>5.0709999999999997</v>
      </c>
      <c r="L241">
        <v>5.1989999999999998</v>
      </c>
      <c r="M241">
        <v>5.1280000000000001</v>
      </c>
      <c r="N241">
        <f t="shared" si="7"/>
        <v>5.1181666666666663</v>
      </c>
    </row>
    <row r="242" spans="1:14" x14ac:dyDescent="0.25">
      <c r="A242">
        <v>239</v>
      </c>
      <c r="B242">
        <v>5.0709999999999997</v>
      </c>
      <c r="C242">
        <v>4.4400000000000004</v>
      </c>
      <c r="D242">
        <v>4.33</v>
      </c>
      <c r="E242">
        <v>4.38</v>
      </c>
      <c r="F242">
        <f t="shared" si="6"/>
        <v>4.55525</v>
      </c>
      <c r="H242">
        <v>5.0250000000000004</v>
      </c>
      <c r="I242">
        <v>5</v>
      </c>
      <c r="J242">
        <v>5.2859999999999996</v>
      </c>
      <c r="K242">
        <v>5.0709999999999997</v>
      </c>
      <c r="L242">
        <v>5.1989999999999998</v>
      </c>
      <c r="M242">
        <v>5.1280000000000001</v>
      </c>
      <c r="N242">
        <f t="shared" si="7"/>
        <v>5.1181666666666663</v>
      </c>
    </row>
    <row r="243" spans="1:14" x14ac:dyDescent="0.25">
      <c r="A243">
        <v>240</v>
      </c>
      <c r="B243">
        <v>5.0709999999999997</v>
      </c>
      <c r="C243">
        <v>4.4400000000000004</v>
      </c>
      <c r="D243">
        <v>4.33</v>
      </c>
      <c r="E243">
        <v>4.38</v>
      </c>
      <c r="F243">
        <f t="shared" si="6"/>
        <v>4.55525</v>
      </c>
      <c r="H243">
        <v>5.0250000000000004</v>
      </c>
      <c r="I243">
        <v>5</v>
      </c>
      <c r="J243">
        <v>5.2859999999999996</v>
      </c>
      <c r="K243">
        <v>5.0709999999999997</v>
      </c>
      <c r="L243">
        <v>5.1989999999999998</v>
      </c>
      <c r="M243">
        <v>5.1280000000000001</v>
      </c>
      <c r="N243">
        <f t="shared" si="7"/>
        <v>5.1181666666666663</v>
      </c>
    </row>
    <row r="244" spans="1:14" x14ac:dyDescent="0.25">
      <c r="A244">
        <v>241</v>
      </c>
      <c r="B244">
        <v>5.0709999999999997</v>
      </c>
      <c r="C244">
        <v>4.4400000000000004</v>
      </c>
      <c r="D244">
        <v>4.33</v>
      </c>
      <c r="E244">
        <v>4.38</v>
      </c>
      <c r="F244">
        <f t="shared" si="6"/>
        <v>4.55525</v>
      </c>
      <c r="H244">
        <v>5.0250000000000004</v>
      </c>
      <c r="I244">
        <v>5</v>
      </c>
      <c r="J244">
        <v>5.2859999999999996</v>
      </c>
      <c r="K244">
        <v>5.0709999999999997</v>
      </c>
      <c r="L244">
        <v>5.1989999999999998</v>
      </c>
      <c r="M244">
        <v>5.1280000000000001</v>
      </c>
      <c r="N244">
        <f t="shared" si="7"/>
        <v>5.1181666666666663</v>
      </c>
    </row>
    <row r="245" spans="1:14" x14ac:dyDescent="0.25">
      <c r="A245">
        <v>242</v>
      </c>
      <c r="B245">
        <v>5.0709999999999997</v>
      </c>
      <c r="C245">
        <v>4.4400000000000004</v>
      </c>
      <c r="D245">
        <v>4.33</v>
      </c>
      <c r="E245">
        <v>4.38</v>
      </c>
      <c r="F245">
        <f t="shared" si="6"/>
        <v>4.55525</v>
      </c>
      <c r="H245">
        <v>5.0250000000000004</v>
      </c>
      <c r="I245">
        <v>5</v>
      </c>
      <c r="J245">
        <v>5.2859999999999996</v>
      </c>
      <c r="K245">
        <v>5.0709999999999997</v>
      </c>
      <c r="L245">
        <v>5.1989999999999998</v>
      </c>
      <c r="M245">
        <v>5.1280000000000001</v>
      </c>
      <c r="N245">
        <f t="shared" si="7"/>
        <v>5.1181666666666663</v>
      </c>
    </row>
    <row r="246" spans="1:14" x14ac:dyDescent="0.25">
      <c r="A246">
        <v>243</v>
      </c>
      <c r="B246">
        <v>5.0709999999999997</v>
      </c>
      <c r="C246">
        <v>4.4400000000000004</v>
      </c>
      <c r="D246">
        <v>4.6559999999999997</v>
      </c>
      <c r="E246">
        <v>4.38</v>
      </c>
      <c r="F246">
        <f t="shared" si="6"/>
        <v>4.6367499999999993</v>
      </c>
      <c r="H246">
        <v>5.0250000000000004</v>
      </c>
      <c r="I246">
        <v>5</v>
      </c>
      <c r="J246">
        <v>5.2859999999999996</v>
      </c>
      <c r="K246">
        <v>5.0709999999999997</v>
      </c>
      <c r="L246">
        <v>5.1989999999999998</v>
      </c>
      <c r="M246">
        <v>5.1280000000000001</v>
      </c>
      <c r="N246">
        <f t="shared" si="7"/>
        <v>5.1181666666666663</v>
      </c>
    </row>
    <row r="247" spans="1:14" x14ac:dyDescent="0.25">
      <c r="A247">
        <v>244</v>
      </c>
      <c r="B247">
        <v>5.0709999999999997</v>
      </c>
      <c r="C247">
        <v>4.4400000000000004</v>
      </c>
      <c r="D247">
        <v>4.6559999999999997</v>
      </c>
      <c r="E247">
        <v>4.38</v>
      </c>
      <c r="F247">
        <f t="shared" si="6"/>
        <v>4.6367499999999993</v>
      </c>
      <c r="H247">
        <v>5.0250000000000004</v>
      </c>
      <c r="I247">
        <v>5</v>
      </c>
      <c r="J247">
        <v>5.2859999999999996</v>
      </c>
      <c r="K247">
        <v>5.0709999999999997</v>
      </c>
      <c r="L247">
        <v>5.1989999999999998</v>
      </c>
      <c r="M247">
        <v>5.1280000000000001</v>
      </c>
      <c r="N247">
        <f t="shared" si="7"/>
        <v>5.1181666666666663</v>
      </c>
    </row>
    <row r="248" spans="1:14" x14ac:dyDescent="0.25">
      <c r="A248">
        <v>245</v>
      </c>
      <c r="B248">
        <v>5.0709999999999997</v>
      </c>
      <c r="C248">
        <v>4.4400000000000004</v>
      </c>
      <c r="D248">
        <v>4.6559999999999997</v>
      </c>
      <c r="E248">
        <v>4.38</v>
      </c>
      <c r="F248">
        <f t="shared" si="6"/>
        <v>4.6367499999999993</v>
      </c>
      <c r="H248">
        <v>5.0250000000000004</v>
      </c>
      <c r="I248">
        <v>5</v>
      </c>
      <c r="J248">
        <v>5.2859999999999996</v>
      </c>
      <c r="K248">
        <v>5.0709999999999997</v>
      </c>
      <c r="L248">
        <v>5.1989999999999998</v>
      </c>
      <c r="M248">
        <v>5.1280000000000001</v>
      </c>
      <c r="N248">
        <f t="shared" si="7"/>
        <v>5.1181666666666663</v>
      </c>
    </row>
    <row r="249" spans="1:14" x14ac:dyDescent="0.25">
      <c r="A249">
        <v>246</v>
      </c>
      <c r="B249">
        <v>5.0709999999999997</v>
      </c>
      <c r="C249">
        <v>4.4400000000000004</v>
      </c>
      <c r="D249">
        <v>4.6559999999999997</v>
      </c>
      <c r="E249">
        <v>4.38</v>
      </c>
      <c r="F249">
        <f t="shared" si="6"/>
        <v>4.6367499999999993</v>
      </c>
      <c r="H249">
        <v>5.0250000000000004</v>
      </c>
      <c r="I249">
        <v>5</v>
      </c>
      <c r="J249">
        <v>5.2949999999999999</v>
      </c>
      <c r="K249">
        <v>5.0709999999999997</v>
      </c>
      <c r="L249">
        <v>5.1989999999999998</v>
      </c>
      <c r="M249">
        <v>5.1280000000000001</v>
      </c>
      <c r="N249">
        <f t="shared" si="7"/>
        <v>5.1196666666666664</v>
      </c>
    </row>
    <row r="250" spans="1:14" x14ac:dyDescent="0.25">
      <c r="A250">
        <v>247</v>
      </c>
      <c r="B250">
        <v>5.0709999999999997</v>
      </c>
      <c r="C250">
        <v>4.4400000000000004</v>
      </c>
      <c r="D250">
        <v>4.6559999999999997</v>
      </c>
      <c r="E250">
        <v>4.38</v>
      </c>
      <c r="F250">
        <f t="shared" si="6"/>
        <v>4.6367499999999993</v>
      </c>
      <c r="H250">
        <v>5.0250000000000004</v>
      </c>
      <c r="I250">
        <v>5</v>
      </c>
      <c r="J250">
        <v>5.2949999999999999</v>
      </c>
      <c r="K250">
        <v>5.0709999999999997</v>
      </c>
      <c r="L250">
        <v>5.1989999999999998</v>
      </c>
      <c r="M250">
        <v>5.1280000000000001</v>
      </c>
      <c r="N250">
        <f t="shared" si="7"/>
        <v>5.1196666666666664</v>
      </c>
    </row>
    <row r="251" spans="1:14" x14ac:dyDescent="0.25">
      <c r="A251">
        <v>248</v>
      </c>
      <c r="B251">
        <v>5.0709999999999997</v>
      </c>
      <c r="C251">
        <v>4.4400000000000004</v>
      </c>
      <c r="D251">
        <v>4.6559999999999997</v>
      </c>
      <c r="E251">
        <v>4.38</v>
      </c>
      <c r="F251">
        <f t="shared" si="6"/>
        <v>4.6367499999999993</v>
      </c>
      <c r="H251">
        <v>5.0250000000000004</v>
      </c>
      <c r="I251">
        <v>5</v>
      </c>
      <c r="J251">
        <v>5.2949999999999999</v>
      </c>
      <c r="K251">
        <v>5.0709999999999997</v>
      </c>
      <c r="L251">
        <v>5.1989999999999998</v>
      </c>
      <c r="M251">
        <v>5.1280000000000001</v>
      </c>
      <c r="N251">
        <f t="shared" si="7"/>
        <v>5.1196666666666664</v>
      </c>
    </row>
    <row r="252" spans="1:14" x14ac:dyDescent="0.25">
      <c r="A252">
        <v>249</v>
      </c>
      <c r="B252">
        <v>5.0709999999999997</v>
      </c>
      <c r="C252">
        <v>4.4400000000000004</v>
      </c>
      <c r="D252">
        <v>4.6559999999999997</v>
      </c>
      <c r="E252">
        <v>4.38</v>
      </c>
      <c r="F252">
        <f t="shared" si="6"/>
        <v>4.6367499999999993</v>
      </c>
      <c r="H252">
        <v>5.0250000000000004</v>
      </c>
      <c r="I252">
        <v>5</v>
      </c>
      <c r="J252">
        <v>5.2949999999999999</v>
      </c>
      <c r="K252">
        <v>5.0709999999999997</v>
      </c>
      <c r="L252">
        <v>5.1989999999999998</v>
      </c>
      <c r="M252">
        <v>5.1280000000000001</v>
      </c>
      <c r="N252">
        <f t="shared" si="7"/>
        <v>5.1196666666666664</v>
      </c>
    </row>
    <row r="253" spans="1:14" x14ac:dyDescent="0.25">
      <c r="A253">
        <v>250</v>
      </c>
      <c r="B253">
        <v>5.0709999999999997</v>
      </c>
      <c r="C253">
        <v>4.4400000000000004</v>
      </c>
      <c r="D253">
        <v>4.6559999999999997</v>
      </c>
      <c r="E253">
        <v>4.38</v>
      </c>
      <c r="F253">
        <f t="shared" si="6"/>
        <v>4.6367499999999993</v>
      </c>
      <c r="H253">
        <v>5.0250000000000004</v>
      </c>
      <c r="I253">
        <v>5</v>
      </c>
      <c r="J253">
        <v>5.2949999999999999</v>
      </c>
      <c r="K253">
        <v>5.0709999999999997</v>
      </c>
      <c r="L253">
        <v>5.1989999999999998</v>
      </c>
      <c r="M253">
        <v>5.1280000000000001</v>
      </c>
      <c r="N253">
        <f t="shared" si="7"/>
        <v>5.1196666666666664</v>
      </c>
    </row>
    <row r="254" spans="1:14" x14ac:dyDescent="0.25">
      <c r="A254">
        <v>251</v>
      </c>
      <c r="B254">
        <v>5.0709999999999997</v>
      </c>
      <c r="C254">
        <v>4.4400000000000004</v>
      </c>
      <c r="D254">
        <v>4.6559999999999997</v>
      </c>
      <c r="E254">
        <v>4.38</v>
      </c>
      <c r="F254">
        <f t="shared" si="6"/>
        <v>4.6367499999999993</v>
      </c>
      <c r="H254">
        <v>5.0250000000000004</v>
      </c>
      <c r="I254">
        <v>5</v>
      </c>
      <c r="J254">
        <v>5.2949999999999999</v>
      </c>
      <c r="K254">
        <v>5.1429999999999998</v>
      </c>
      <c r="L254">
        <v>5.1989999999999998</v>
      </c>
      <c r="M254">
        <v>5.1280000000000001</v>
      </c>
      <c r="N254">
        <f t="shared" si="7"/>
        <v>5.1316666666666668</v>
      </c>
    </row>
    <row r="255" spans="1:14" x14ac:dyDescent="0.25">
      <c r="A255">
        <v>252</v>
      </c>
      <c r="B255">
        <v>5.0709999999999997</v>
      </c>
      <c r="C255">
        <v>4.4400000000000004</v>
      </c>
      <c r="D255">
        <v>4.6559999999999997</v>
      </c>
      <c r="E255">
        <v>4.38</v>
      </c>
      <c r="F255">
        <f t="shared" si="6"/>
        <v>4.6367499999999993</v>
      </c>
      <c r="H255">
        <v>5.0250000000000004</v>
      </c>
      <c r="I255">
        <v>5</v>
      </c>
      <c r="J255">
        <v>5.2949999999999999</v>
      </c>
      <c r="K255">
        <v>5.1429999999999998</v>
      </c>
      <c r="L255">
        <v>5.1989999999999998</v>
      </c>
      <c r="M255">
        <v>5.1280000000000001</v>
      </c>
      <c r="N255">
        <f t="shared" si="7"/>
        <v>5.1316666666666668</v>
      </c>
    </row>
    <row r="256" spans="1:14" x14ac:dyDescent="0.25">
      <c r="A256">
        <v>253</v>
      </c>
      <c r="B256">
        <v>5.0709999999999997</v>
      </c>
      <c r="C256">
        <v>4.4400000000000004</v>
      </c>
      <c r="D256">
        <v>4.6559999999999997</v>
      </c>
      <c r="E256">
        <v>4.38</v>
      </c>
      <c r="F256">
        <f t="shared" si="6"/>
        <v>4.6367499999999993</v>
      </c>
      <c r="H256">
        <v>5.0250000000000004</v>
      </c>
      <c r="I256">
        <v>5</v>
      </c>
      <c r="J256">
        <v>5.2949999999999999</v>
      </c>
      <c r="K256">
        <v>5.1429999999999998</v>
      </c>
      <c r="L256">
        <v>5.1989999999999998</v>
      </c>
      <c r="M256">
        <v>5.1280000000000001</v>
      </c>
      <c r="N256">
        <f t="shared" si="7"/>
        <v>5.1316666666666668</v>
      </c>
    </row>
    <row r="257" spans="1:14" x14ac:dyDescent="0.25">
      <c r="A257">
        <v>254</v>
      </c>
      <c r="B257">
        <v>5.0709999999999997</v>
      </c>
      <c r="C257">
        <v>4.4400000000000004</v>
      </c>
      <c r="D257">
        <v>4.6559999999999997</v>
      </c>
      <c r="E257">
        <v>4.38</v>
      </c>
      <c r="F257">
        <f t="shared" si="6"/>
        <v>4.6367499999999993</v>
      </c>
      <c r="H257">
        <v>5.0250000000000004</v>
      </c>
      <c r="I257">
        <v>5</v>
      </c>
      <c r="J257">
        <v>5.2949999999999999</v>
      </c>
      <c r="K257">
        <v>5.1429999999999998</v>
      </c>
      <c r="L257">
        <v>5.1989999999999998</v>
      </c>
      <c r="M257">
        <v>5.1280000000000001</v>
      </c>
      <c r="N257">
        <f t="shared" si="7"/>
        <v>5.1316666666666668</v>
      </c>
    </row>
    <row r="258" spans="1:14" x14ac:dyDescent="0.25">
      <c r="A258">
        <v>255</v>
      </c>
      <c r="B258">
        <v>5.0709999999999997</v>
      </c>
      <c r="C258">
        <v>4.4400000000000004</v>
      </c>
      <c r="D258">
        <v>4.6559999999999997</v>
      </c>
      <c r="E258">
        <v>4.38</v>
      </c>
      <c r="F258">
        <f t="shared" si="6"/>
        <v>4.6367499999999993</v>
      </c>
      <c r="H258">
        <v>5.0250000000000004</v>
      </c>
      <c r="I258">
        <v>5</v>
      </c>
      <c r="J258">
        <v>5.2949999999999999</v>
      </c>
      <c r="K258">
        <v>5.1429999999999998</v>
      </c>
      <c r="L258">
        <v>5.1989999999999998</v>
      </c>
      <c r="M258">
        <v>5.1280000000000001</v>
      </c>
      <c r="N258">
        <f t="shared" si="7"/>
        <v>5.1316666666666668</v>
      </c>
    </row>
    <row r="259" spans="1:14" x14ac:dyDescent="0.25">
      <c r="A259">
        <v>256</v>
      </c>
      <c r="B259">
        <v>5.0709999999999997</v>
      </c>
      <c r="C259">
        <v>4.4400000000000004</v>
      </c>
      <c r="D259">
        <v>4.6559999999999997</v>
      </c>
      <c r="E259">
        <v>4.38</v>
      </c>
      <c r="F259">
        <f t="shared" si="6"/>
        <v>4.6367499999999993</v>
      </c>
      <c r="H259">
        <v>5.0250000000000004</v>
      </c>
      <c r="I259">
        <v>5</v>
      </c>
      <c r="J259">
        <v>5.2949999999999999</v>
      </c>
      <c r="K259">
        <v>5.1429999999999998</v>
      </c>
      <c r="L259">
        <v>5.1989999999999998</v>
      </c>
      <c r="M259">
        <v>5.1280000000000001</v>
      </c>
      <c r="N259">
        <f t="shared" si="7"/>
        <v>5.1316666666666668</v>
      </c>
    </row>
    <row r="260" spans="1:14" x14ac:dyDescent="0.25">
      <c r="A260">
        <v>257</v>
      </c>
      <c r="B260">
        <v>5.0709999999999997</v>
      </c>
      <c r="C260">
        <v>4.4400000000000004</v>
      </c>
      <c r="D260">
        <v>4.6559999999999997</v>
      </c>
      <c r="E260">
        <v>4.38</v>
      </c>
      <c r="F260">
        <f t="shared" ref="F260:F323" si="8">AVERAGE(B260,C260,D260,E260)</f>
        <v>4.6367499999999993</v>
      </c>
      <c r="H260">
        <v>5.0250000000000004</v>
      </c>
      <c r="I260">
        <v>5</v>
      </c>
      <c r="J260">
        <v>5.2949999999999999</v>
      </c>
      <c r="K260">
        <v>5.1429999999999998</v>
      </c>
      <c r="L260">
        <v>5.1989999999999998</v>
      </c>
      <c r="M260">
        <v>5.1280000000000001</v>
      </c>
      <c r="N260">
        <f t="shared" ref="N260:N323" si="9">AVERAGE(H260,I260,J260,K260,L260,M260)</f>
        <v>5.1316666666666668</v>
      </c>
    </row>
    <row r="261" spans="1:14" x14ac:dyDescent="0.25">
      <c r="A261">
        <v>258</v>
      </c>
      <c r="B261">
        <v>5.0709999999999997</v>
      </c>
      <c r="C261">
        <v>4.4400000000000004</v>
      </c>
      <c r="D261">
        <v>4.6559999999999997</v>
      </c>
      <c r="E261">
        <v>4.38</v>
      </c>
      <c r="F261">
        <f t="shared" si="8"/>
        <v>4.6367499999999993</v>
      </c>
      <c r="H261">
        <v>5.0250000000000004</v>
      </c>
      <c r="I261">
        <v>5</v>
      </c>
      <c r="J261">
        <v>5.2949999999999999</v>
      </c>
      <c r="K261">
        <v>5.1429999999999998</v>
      </c>
      <c r="L261">
        <v>5.1989999999999998</v>
      </c>
      <c r="M261">
        <v>5.1280000000000001</v>
      </c>
      <c r="N261">
        <f t="shared" si="9"/>
        <v>5.1316666666666668</v>
      </c>
    </row>
    <row r="262" spans="1:14" x14ac:dyDescent="0.25">
      <c r="A262">
        <v>259</v>
      </c>
      <c r="B262">
        <v>5.0709999999999997</v>
      </c>
      <c r="C262">
        <v>4.4400000000000004</v>
      </c>
      <c r="D262">
        <v>4.6559999999999997</v>
      </c>
      <c r="E262">
        <v>4.38</v>
      </c>
      <c r="F262">
        <f t="shared" si="8"/>
        <v>4.6367499999999993</v>
      </c>
      <c r="H262">
        <v>5.0250000000000004</v>
      </c>
      <c r="I262">
        <v>5</v>
      </c>
      <c r="J262">
        <v>5.2949999999999999</v>
      </c>
      <c r="K262">
        <v>5.1989999999999998</v>
      </c>
      <c r="L262">
        <v>5.1989999999999998</v>
      </c>
      <c r="M262">
        <v>5.1280000000000001</v>
      </c>
      <c r="N262">
        <f t="shared" si="9"/>
        <v>5.1409999999999991</v>
      </c>
    </row>
    <row r="263" spans="1:14" x14ac:dyDescent="0.25">
      <c r="A263">
        <v>260</v>
      </c>
      <c r="B263">
        <v>5.0709999999999997</v>
      </c>
      <c r="C263">
        <v>4.4400000000000004</v>
      </c>
      <c r="D263">
        <v>4.6559999999999997</v>
      </c>
      <c r="E263">
        <v>4.38</v>
      </c>
      <c r="F263">
        <f t="shared" si="8"/>
        <v>4.6367499999999993</v>
      </c>
      <c r="H263">
        <v>5.0250000000000004</v>
      </c>
      <c r="I263">
        <v>5</v>
      </c>
      <c r="J263">
        <v>5.2949999999999999</v>
      </c>
      <c r="K263">
        <v>5.1989999999999998</v>
      </c>
      <c r="L263">
        <v>5.1989999999999998</v>
      </c>
      <c r="M263">
        <v>5.1280000000000001</v>
      </c>
      <c r="N263">
        <f t="shared" si="9"/>
        <v>5.1409999999999991</v>
      </c>
    </row>
    <row r="264" spans="1:14" x14ac:dyDescent="0.25">
      <c r="A264">
        <v>261</v>
      </c>
      <c r="B264">
        <v>5.0709999999999997</v>
      </c>
      <c r="C264">
        <v>4.4400000000000004</v>
      </c>
      <c r="D264">
        <v>4.6559999999999997</v>
      </c>
      <c r="E264">
        <v>4.38</v>
      </c>
      <c r="F264">
        <f t="shared" si="8"/>
        <v>4.6367499999999993</v>
      </c>
      <c r="H264">
        <v>5.0250000000000004</v>
      </c>
      <c r="I264">
        <v>5</v>
      </c>
      <c r="J264">
        <v>5.2949999999999999</v>
      </c>
      <c r="K264">
        <v>5.1989999999999998</v>
      </c>
      <c r="L264">
        <v>5.1989999999999998</v>
      </c>
      <c r="M264">
        <v>5.1280000000000001</v>
      </c>
      <c r="N264">
        <f t="shared" si="9"/>
        <v>5.1409999999999991</v>
      </c>
    </row>
    <row r="265" spans="1:14" x14ac:dyDescent="0.25">
      <c r="A265">
        <v>262</v>
      </c>
      <c r="B265">
        <v>5.0709999999999997</v>
      </c>
      <c r="C265">
        <v>4.4400000000000004</v>
      </c>
      <c r="D265">
        <v>4.6559999999999997</v>
      </c>
      <c r="E265">
        <v>4.38</v>
      </c>
      <c r="F265">
        <f t="shared" si="8"/>
        <v>4.6367499999999993</v>
      </c>
      <c r="H265">
        <v>5.0250000000000004</v>
      </c>
      <c r="I265">
        <v>5</v>
      </c>
      <c r="J265">
        <v>5.2949999999999999</v>
      </c>
      <c r="K265">
        <v>5.1989999999999998</v>
      </c>
      <c r="L265">
        <v>5.1989999999999998</v>
      </c>
      <c r="M265">
        <v>5.1280000000000001</v>
      </c>
      <c r="N265">
        <f t="shared" si="9"/>
        <v>5.1409999999999991</v>
      </c>
    </row>
    <row r="266" spans="1:14" x14ac:dyDescent="0.25">
      <c r="A266">
        <v>263</v>
      </c>
      <c r="B266">
        <v>5.0709999999999997</v>
      </c>
      <c r="C266">
        <v>4.4400000000000004</v>
      </c>
      <c r="D266">
        <v>4.6559999999999997</v>
      </c>
      <c r="E266">
        <v>4.38</v>
      </c>
      <c r="F266">
        <f t="shared" si="8"/>
        <v>4.6367499999999993</v>
      </c>
      <c r="H266">
        <v>5.0250000000000004</v>
      </c>
      <c r="I266">
        <v>5</v>
      </c>
      <c r="J266">
        <v>5.2949999999999999</v>
      </c>
      <c r="K266">
        <v>5.1989999999999998</v>
      </c>
      <c r="L266">
        <v>5.1989999999999998</v>
      </c>
      <c r="M266">
        <v>5.1280000000000001</v>
      </c>
      <c r="N266">
        <f t="shared" si="9"/>
        <v>5.1409999999999991</v>
      </c>
    </row>
    <row r="267" spans="1:14" x14ac:dyDescent="0.25">
      <c r="A267">
        <v>264</v>
      </c>
      <c r="B267">
        <v>5.0709999999999997</v>
      </c>
      <c r="C267">
        <v>4.4400000000000004</v>
      </c>
      <c r="D267">
        <v>4.6559999999999997</v>
      </c>
      <c r="E267">
        <v>4.38</v>
      </c>
      <c r="F267">
        <f t="shared" si="8"/>
        <v>4.6367499999999993</v>
      </c>
      <c r="H267">
        <v>5.0250000000000004</v>
      </c>
      <c r="I267">
        <v>5</v>
      </c>
      <c r="J267">
        <v>5.2949999999999999</v>
      </c>
      <c r="K267">
        <v>5.1989999999999998</v>
      </c>
      <c r="L267">
        <v>5.1989999999999998</v>
      </c>
      <c r="M267">
        <v>5.1280000000000001</v>
      </c>
      <c r="N267">
        <f t="shared" si="9"/>
        <v>5.1409999999999991</v>
      </c>
    </row>
    <row r="268" spans="1:14" x14ac:dyDescent="0.25">
      <c r="A268">
        <v>265</v>
      </c>
      <c r="B268">
        <v>5.0709999999999997</v>
      </c>
      <c r="C268">
        <v>4.4400000000000004</v>
      </c>
      <c r="D268">
        <v>4.6559999999999997</v>
      </c>
      <c r="E268">
        <v>4.38</v>
      </c>
      <c r="F268">
        <f t="shared" si="8"/>
        <v>4.6367499999999993</v>
      </c>
      <c r="H268">
        <v>5.0250000000000004</v>
      </c>
      <c r="I268">
        <v>5</v>
      </c>
      <c r="J268">
        <v>5.2949999999999999</v>
      </c>
      <c r="K268">
        <v>5.1989999999999998</v>
      </c>
      <c r="L268">
        <v>5.1989999999999998</v>
      </c>
      <c r="M268">
        <v>5.1280000000000001</v>
      </c>
      <c r="N268">
        <f t="shared" si="9"/>
        <v>5.1409999999999991</v>
      </c>
    </row>
    <row r="269" spans="1:14" x14ac:dyDescent="0.25">
      <c r="A269">
        <v>266</v>
      </c>
      <c r="B269">
        <v>5.0709999999999997</v>
      </c>
      <c r="C269">
        <v>4.4400000000000004</v>
      </c>
      <c r="D269">
        <v>4.6559999999999997</v>
      </c>
      <c r="E269">
        <v>4.38</v>
      </c>
      <c r="F269">
        <f t="shared" si="8"/>
        <v>4.6367499999999993</v>
      </c>
      <c r="H269">
        <v>5.0250000000000004</v>
      </c>
      <c r="I269">
        <v>5</v>
      </c>
      <c r="J269">
        <v>5.2949999999999999</v>
      </c>
      <c r="K269">
        <v>5.1989999999999998</v>
      </c>
      <c r="L269">
        <v>5.1989999999999998</v>
      </c>
      <c r="M269">
        <v>5.1280000000000001</v>
      </c>
      <c r="N269">
        <f t="shared" si="9"/>
        <v>5.1409999999999991</v>
      </c>
    </row>
    <row r="270" spans="1:14" x14ac:dyDescent="0.25">
      <c r="A270">
        <v>267</v>
      </c>
      <c r="B270">
        <v>5.0709999999999997</v>
      </c>
      <c r="C270">
        <v>4.4400000000000004</v>
      </c>
      <c r="D270">
        <v>4.6559999999999997</v>
      </c>
      <c r="E270">
        <v>4.38</v>
      </c>
      <c r="F270">
        <f t="shared" si="8"/>
        <v>4.6367499999999993</v>
      </c>
      <c r="H270">
        <v>5.0250000000000004</v>
      </c>
      <c r="I270">
        <v>5</v>
      </c>
      <c r="J270">
        <v>5.2949999999999999</v>
      </c>
      <c r="K270">
        <v>5.1989999999999998</v>
      </c>
      <c r="L270">
        <v>5.1989999999999998</v>
      </c>
      <c r="M270">
        <v>5.1280000000000001</v>
      </c>
      <c r="N270">
        <f t="shared" si="9"/>
        <v>5.1409999999999991</v>
      </c>
    </row>
    <row r="271" spans="1:14" x14ac:dyDescent="0.25">
      <c r="A271">
        <v>268</v>
      </c>
      <c r="B271">
        <v>5.0709999999999997</v>
      </c>
      <c r="C271">
        <v>4.4400000000000004</v>
      </c>
      <c r="D271">
        <v>4.6559999999999997</v>
      </c>
      <c r="E271">
        <v>4.38</v>
      </c>
      <c r="F271">
        <f t="shared" si="8"/>
        <v>4.6367499999999993</v>
      </c>
      <c r="H271">
        <v>5.0250000000000004</v>
      </c>
      <c r="I271">
        <v>5</v>
      </c>
      <c r="J271">
        <v>5.2949999999999999</v>
      </c>
      <c r="K271">
        <v>5.1989999999999998</v>
      </c>
      <c r="L271">
        <v>5.1989999999999998</v>
      </c>
      <c r="M271">
        <v>5.1280000000000001</v>
      </c>
      <c r="N271">
        <f t="shared" si="9"/>
        <v>5.1409999999999991</v>
      </c>
    </row>
    <row r="272" spans="1:14" x14ac:dyDescent="0.25">
      <c r="A272">
        <v>269</v>
      </c>
      <c r="B272">
        <v>5.0709999999999997</v>
      </c>
      <c r="C272">
        <v>4.4400000000000004</v>
      </c>
      <c r="D272">
        <v>4.6559999999999997</v>
      </c>
      <c r="E272">
        <v>4.38</v>
      </c>
      <c r="F272">
        <f t="shared" si="8"/>
        <v>4.6367499999999993</v>
      </c>
      <c r="H272">
        <v>5.0250000000000004</v>
      </c>
      <c r="I272">
        <v>5</v>
      </c>
      <c r="J272">
        <v>5.2949999999999999</v>
      </c>
      <c r="K272">
        <v>5.1989999999999998</v>
      </c>
      <c r="L272">
        <v>5.1989999999999998</v>
      </c>
      <c r="M272">
        <v>5.1280000000000001</v>
      </c>
      <c r="N272">
        <f t="shared" si="9"/>
        <v>5.1409999999999991</v>
      </c>
    </row>
    <row r="273" spans="1:14" x14ac:dyDescent="0.25">
      <c r="A273">
        <v>270</v>
      </c>
      <c r="B273">
        <v>5.0709999999999997</v>
      </c>
      <c r="C273">
        <v>4.4400000000000004</v>
      </c>
      <c r="D273">
        <v>4.6559999999999997</v>
      </c>
      <c r="E273">
        <v>4.38</v>
      </c>
      <c r="F273">
        <f t="shared" si="8"/>
        <v>4.6367499999999993</v>
      </c>
      <c r="H273">
        <v>5.0250000000000004</v>
      </c>
      <c r="I273">
        <v>5</v>
      </c>
      <c r="J273">
        <v>5.2949999999999999</v>
      </c>
      <c r="K273">
        <v>5.1989999999999998</v>
      </c>
      <c r="L273">
        <v>5.1989999999999998</v>
      </c>
      <c r="M273">
        <v>5.1280000000000001</v>
      </c>
      <c r="N273">
        <f t="shared" si="9"/>
        <v>5.1409999999999991</v>
      </c>
    </row>
    <row r="274" spans="1:14" x14ac:dyDescent="0.25">
      <c r="A274">
        <v>271</v>
      </c>
      <c r="B274">
        <v>5.0709999999999997</v>
      </c>
      <c r="C274">
        <v>4.4400000000000004</v>
      </c>
      <c r="D274">
        <v>4.6559999999999997</v>
      </c>
      <c r="E274">
        <v>4.38</v>
      </c>
      <c r="F274">
        <f t="shared" si="8"/>
        <v>4.6367499999999993</v>
      </c>
      <c r="H274">
        <v>5.0250000000000004</v>
      </c>
      <c r="I274">
        <v>5</v>
      </c>
      <c r="J274">
        <v>5.2949999999999999</v>
      </c>
      <c r="K274">
        <v>5.1989999999999998</v>
      </c>
      <c r="L274">
        <v>5.1989999999999998</v>
      </c>
      <c r="M274">
        <v>5.1280000000000001</v>
      </c>
      <c r="N274">
        <f t="shared" si="9"/>
        <v>5.1409999999999991</v>
      </c>
    </row>
    <row r="275" spans="1:14" x14ac:dyDescent="0.25">
      <c r="A275">
        <v>272</v>
      </c>
      <c r="B275">
        <v>5.0709999999999997</v>
      </c>
      <c r="C275">
        <v>4.4400000000000004</v>
      </c>
      <c r="D275">
        <v>4.6559999999999997</v>
      </c>
      <c r="E275">
        <v>4.38</v>
      </c>
      <c r="F275">
        <f t="shared" si="8"/>
        <v>4.6367499999999993</v>
      </c>
      <c r="H275">
        <v>5.0250000000000004</v>
      </c>
      <c r="I275">
        <v>5</v>
      </c>
      <c r="J275">
        <v>5.2949999999999999</v>
      </c>
      <c r="K275">
        <v>5.1989999999999998</v>
      </c>
      <c r="L275">
        <v>5.1989999999999998</v>
      </c>
      <c r="M275">
        <v>5.1280000000000001</v>
      </c>
      <c r="N275">
        <f t="shared" si="9"/>
        <v>5.1409999999999991</v>
      </c>
    </row>
    <row r="276" spans="1:14" x14ac:dyDescent="0.25">
      <c r="A276">
        <v>273</v>
      </c>
      <c r="B276">
        <v>5.0709999999999997</v>
      </c>
      <c r="C276">
        <v>4.4400000000000004</v>
      </c>
      <c r="D276">
        <v>4.6559999999999997</v>
      </c>
      <c r="E276">
        <v>4.38</v>
      </c>
      <c r="F276">
        <f t="shared" si="8"/>
        <v>4.6367499999999993</v>
      </c>
      <c r="H276">
        <v>5.0250000000000004</v>
      </c>
      <c r="I276">
        <v>5</v>
      </c>
      <c r="J276">
        <v>5.2949999999999999</v>
      </c>
      <c r="K276">
        <v>5.1989999999999998</v>
      </c>
      <c r="L276">
        <v>5.1989999999999998</v>
      </c>
      <c r="M276">
        <v>5.1280000000000001</v>
      </c>
      <c r="N276">
        <f t="shared" si="9"/>
        <v>5.1409999999999991</v>
      </c>
    </row>
    <row r="277" spans="1:14" x14ac:dyDescent="0.25">
      <c r="A277">
        <v>274</v>
      </c>
      <c r="B277">
        <v>5.0709999999999997</v>
      </c>
      <c r="C277">
        <v>4.4400000000000004</v>
      </c>
      <c r="D277">
        <v>4.6559999999999997</v>
      </c>
      <c r="E277">
        <v>4.38</v>
      </c>
      <c r="F277">
        <f t="shared" si="8"/>
        <v>4.6367499999999993</v>
      </c>
      <c r="H277">
        <v>5.0250000000000004</v>
      </c>
      <c r="I277">
        <v>5</v>
      </c>
      <c r="J277">
        <v>5.2949999999999999</v>
      </c>
      <c r="K277">
        <v>5.1989999999999998</v>
      </c>
      <c r="L277">
        <v>5.1989999999999998</v>
      </c>
      <c r="M277">
        <v>5.1280000000000001</v>
      </c>
      <c r="N277">
        <f t="shared" si="9"/>
        <v>5.1409999999999991</v>
      </c>
    </row>
    <row r="278" spans="1:14" x14ac:dyDescent="0.25">
      <c r="A278">
        <v>275</v>
      </c>
      <c r="B278">
        <v>5.0709999999999997</v>
      </c>
      <c r="C278">
        <v>4.4400000000000004</v>
      </c>
      <c r="D278">
        <v>4.6559999999999997</v>
      </c>
      <c r="E278">
        <v>4.38</v>
      </c>
      <c r="F278">
        <f t="shared" si="8"/>
        <v>4.6367499999999993</v>
      </c>
      <c r="H278">
        <v>5.0250000000000004</v>
      </c>
      <c r="I278">
        <v>5</v>
      </c>
      <c r="J278">
        <v>5.2949999999999999</v>
      </c>
      <c r="K278">
        <v>5.1989999999999998</v>
      </c>
      <c r="L278">
        <v>5.1989999999999998</v>
      </c>
      <c r="M278">
        <v>5.1280000000000001</v>
      </c>
      <c r="N278">
        <f t="shared" si="9"/>
        <v>5.1409999999999991</v>
      </c>
    </row>
    <row r="279" spans="1:14" x14ac:dyDescent="0.25">
      <c r="A279">
        <v>276</v>
      </c>
      <c r="B279">
        <v>5.0709999999999997</v>
      </c>
      <c r="C279">
        <v>4.4400000000000004</v>
      </c>
      <c r="D279">
        <v>4.6559999999999997</v>
      </c>
      <c r="E279">
        <v>4.38</v>
      </c>
      <c r="F279">
        <f t="shared" si="8"/>
        <v>4.6367499999999993</v>
      </c>
      <c r="H279">
        <v>5.0250000000000004</v>
      </c>
      <c r="I279">
        <v>5</v>
      </c>
      <c r="J279">
        <v>5.2949999999999999</v>
      </c>
      <c r="K279">
        <v>5.1989999999999998</v>
      </c>
      <c r="L279">
        <v>5.1989999999999998</v>
      </c>
      <c r="M279">
        <v>5.1280000000000001</v>
      </c>
      <c r="N279">
        <f t="shared" si="9"/>
        <v>5.1409999999999991</v>
      </c>
    </row>
    <row r="280" spans="1:14" x14ac:dyDescent="0.25">
      <c r="A280">
        <v>277</v>
      </c>
      <c r="B280">
        <v>5.0709999999999997</v>
      </c>
      <c r="C280">
        <v>4.4400000000000004</v>
      </c>
      <c r="D280">
        <v>4.6559999999999997</v>
      </c>
      <c r="E280">
        <v>4.38</v>
      </c>
      <c r="F280">
        <f t="shared" si="8"/>
        <v>4.6367499999999993</v>
      </c>
      <c r="H280">
        <v>5.0250000000000004</v>
      </c>
      <c r="I280">
        <v>5</v>
      </c>
      <c r="J280">
        <v>5.2949999999999999</v>
      </c>
      <c r="K280">
        <v>5.1989999999999998</v>
      </c>
      <c r="L280">
        <v>5.1989999999999998</v>
      </c>
      <c r="M280">
        <v>5.1280000000000001</v>
      </c>
      <c r="N280">
        <f t="shared" si="9"/>
        <v>5.1409999999999991</v>
      </c>
    </row>
    <row r="281" spans="1:14" x14ac:dyDescent="0.25">
      <c r="A281">
        <v>278</v>
      </c>
      <c r="B281">
        <v>5.0709999999999997</v>
      </c>
      <c r="C281">
        <v>4.4400000000000004</v>
      </c>
      <c r="D281">
        <v>4.6559999999999997</v>
      </c>
      <c r="E281">
        <v>4.38</v>
      </c>
      <c r="F281">
        <f t="shared" si="8"/>
        <v>4.6367499999999993</v>
      </c>
      <c r="H281">
        <v>5.0250000000000004</v>
      </c>
      <c r="I281">
        <v>5</v>
      </c>
      <c r="J281">
        <v>5.2949999999999999</v>
      </c>
      <c r="K281">
        <v>5.1989999999999998</v>
      </c>
      <c r="L281">
        <v>5.1989999999999998</v>
      </c>
      <c r="M281">
        <v>5.1280000000000001</v>
      </c>
      <c r="N281">
        <f t="shared" si="9"/>
        <v>5.1409999999999991</v>
      </c>
    </row>
    <row r="282" spans="1:14" x14ac:dyDescent="0.25">
      <c r="A282">
        <v>279</v>
      </c>
      <c r="B282">
        <v>5.0709999999999997</v>
      </c>
      <c r="C282">
        <v>4.4400000000000004</v>
      </c>
      <c r="D282">
        <v>4.7949999999999999</v>
      </c>
      <c r="E282">
        <v>4.38</v>
      </c>
      <c r="F282">
        <f t="shared" si="8"/>
        <v>4.6715</v>
      </c>
      <c r="H282">
        <v>5.0250000000000004</v>
      </c>
      <c r="I282">
        <v>5</v>
      </c>
      <c r="J282">
        <v>5.2949999999999999</v>
      </c>
      <c r="K282">
        <v>5.1989999999999998</v>
      </c>
      <c r="L282">
        <v>5.1989999999999998</v>
      </c>
      <c r="M282">
        <v>5.1280000000000001</v>
      </c>
      <c r="N282">
        <f t="shared" si="9"/>
        <v>5.1409999999999991</v>
      </c>
    </row>
    <row r="283" spans="1:14" x14ac:dyDescent="0.25">
      <c r="A283">
        <v>280</v>
      </c>
      <c r="B283">
        <v>5.0709999999999997</v>
      </c>
      <c r="C283">
        <v>4.4400000000000004</v>
      </c>
      <c r="D283">
        <v>4.7949999999999999</v>
      </c>
      <c r="E283">
        <v>4.38</v>
      </c>
      <c r="F283">
        <f t="shared" si="8"/>
        <v>4.6715</v>
      </c>
      <c r="H283">
        <v>5.0250000000000004</v>
      </c>
      <c r="I283">
        <v>5</v>
      </c>
      <c r="J283">
        <v>5.2949999999999999</v>
      </c>
      <c r="K283">
        <v>5.1989999999999998</v>
      </c>
      <c r="L283">
        <v>5.1989999999999998</v>
      </c>
      <c r="M283">
        <v>5.1280000000000001</v>
      </c>
      <c r="N283">
        <f t="shared" si="9"/>
        <v>5.1409999999999991</v>
      </c>
    </row>
    <row r="284" spans="1:14" x14ac:dyDescent="0.25">
      <c r="A284">
        <v>281</v>
      </c>
      <c r="B284">
        <v>5.0709999999999997</v>
      </c>
      <c r="C284">
        <v>4.4400000000000004</v>
      </c>
      <c r="D284">
        <v>4.7949999999999999</v>
      </c>
      <c r="E284">
        <v>4.38</v>
      </c>
      <c r="F284">
        <f t="shared" si="8"/>
        <v>4.6715</v>
      </c>
      <c r="H284">
        <v>5.0250000000000004</v>
      </c>
      <c r="I284">
        <v>5</v>
      </c>
      <c r="J284">
        <v>5.2949999999999999</v>
      </c>
      <c r="K284">
        <v>5.1989999999999998</v>
      </c>
      <c r="L284">
        <v>5.1989999999999998</v>
      </c>
      <c r="M284">
        <v>5.1280000000000001</v>
      </c>
      <c r="N284">
        <f t="shared" si="9"/>
        <v>5.1409999999999991</v>
      </c>
    </row>
    <row r="285" spans="1:14" x14ac:dyDescent="0.25">
      <c r="A285">
        <v>282</v>
      </c>
      <c r="B285">
        <v>5.0709999999999997</v>
      </c>
      <c r="C285">
        <v>4.4400000000000004</v>
      </c>
      <c r="D285">
        <v>4.7949999999999999</v>
      </c>
      <c r="E285">
        <v>4.38</v>
      </c>
      <c r="F285">
        <f t="shared" si="8"/>
        <v>4.6715</v>
      </c>
      <c r="H285">
        <v>5.0250000000000004</v>
      </c>
      <c r="I285">
        <v>5</v>
      </c>
      <c r="J285">
        <v>5.2949999999999999</v>
      </c>
      <c r="K285">
        <v>5.1989999999999998</v>
      </c>
      <c r="L285">
        <v>5.1989999999999998</v>
      </c>
      <c r="M285">
        <v>5.1280000000000001</v>
      </c>
      <c r="N285">
        <f t="shared" si="9"/>
        <v>5.1409999999999991</v>
      </c>
    </row>
    <row r="286" spans="1:14" x14ac:dyDescent="0.25">
      <c r="A286">
        <v>283</v>
      </c>
      <c r="B286">
        <v>5.0709999999999997</v>
      </c>
      <c r="C286">
        <v>4.4400000000000004</v>
      </c>
      <c r="D286">
        <v>4.7949999999999999</v>
      </c>
      <c r="E286">
        <v>4.38</v>
      </c>
      <c r="F286">
        <f t="shared" si="8"/>
        <v>4.6715</v>
      </c>
      <c r="H286">
        <v>5.0250000000000004</v>
      </c>
      <c r="I286">
        <v>5</v>
      </c>
      <c r="J286">
        <v>5.2949999999999999</v>
      </c>
      <c r="K286">
        <v>5.1989999999999998</v>
      </c>
      <c r="L286">
        <v>5.1989999999999998</v>
      </c>
      <c r="M286">
        <v>5.1280000000000001</v>
      </c>
      <c r="N286">
        <f t="shared" si="9"/>
        <v>5.1409999999999991</v>
      </c>
    </row>
    <row r="287" spans="1:14" x14ac:dyDescent="0.25">
      <c r="A287">
        <v>284</v>
      </c>
      <c r="B287">
        <v>5.0709999999999997</v>
      </c>
      <c r="C287">
        <v>4.4400000000000004</v>
      </c>
      <c r="D287">
        <v>4.7949999999999999</v>
      </c>
      <c r="E287">
        <v>4.38</v>
      </c>
      <c r="F287">
        <f t="shared" si="8"/>
        <v>4.6715</v>
      </c>
      <c r="H287">
        <v>5.0250000000000004</v>
      </c>
      <c r="I287">
        <v>5</v>
      </c>
      <c r="J287">
        <v>5.2949999999999999</v>
      </c>
      <c r="K287">
        <v>5.1989999999999998</v>
      </c>
      <c r="L287">
        <v>5.1989999999999998</v>
      </c>
      <c r="M287">
        <v>5.1280000000000001</v>
      </c>
      <c r="N287">
        <f t="shared" si="9"/>
        <v>5.1409999999999991</v>
      </c>
    </row>
    <row r="288" spans="1:14" x14ac:dyDescent="0.25">
      <c r="A288">
        <v>285</v>
      </c>
      <c r="B288">
        <v>5.0709999999999997</v>
      </c>
      <c r="C288">
        <v>4.4400000000000004</v>
      </c>
      <c r="D288">
        <v>4.7949999999999999</v>
      </c>
      <c r="E288">
        <v>4.38</v>
      </c>
      <c r="F288">
        <f t="shared" si="8"/>
        <v>4.6715</v>
      </c>
      <c r="H288">
        <v>5.0250000000000004</v>
      </c>
      <c r="I288">
        <v>5</v>
      </c>
      <c r="J288">
        <v>5.2949999999999999</v>
      </c>
      <c r="K288">
        <v>5.1989999999999998</v>
      </c>
      <c r="L288">
        <v>5.1989999999999998</v>
      </c>
      <c r="M288">
        <v>5.1280000000000001</v>
      </c>
      <c r="N288">
        <f t="shared" si="9"/>
        <v>5.1409999999999991</v>
      </c>
    </row>
    <row r="289" spans="1:14" x14ac:dyDescent="0.25">
      <c r="A289">
        <v>286</v>
      </c>
      <c r="B289">
        <v>5.0709999999999997</v>
      </c>
      <c r="C289">
        <v>4.4400000000000004</v>
      </c>
      <c r="D289">
        <v>4.7949999999999999</v>
      </c>
      <c r="E289">
        <v>4.38</v>
      </c>
      <c r="F289">
        <f t="shared" si="8"/>
        <v>4.6715</v>
      </c>
      <c r="H289">
        <v>5.0250000000000004</v>
      </c>
      <c r="I289">
        <v>5</v>
      </c>
      <c r="J289">
        <v>5.2949999999999999</v>
      </c>
      <c r="K289">
        <v>5.1989999999999998</v>
      </c>
      <c r="L289">
        <v>5.1989999999999998</v>
      </c>
      <c r="M289">
        <v>5.1280000000000001</v>
      </c>
      <c r="N289">
        <f t="shared" si="9"/>
        <v>5.1409999999999991</v>
      </c>
    </row>
    <row r="290" spans="1:14" x14ac:dyDescent="0.25">
      <c r="A290">
        <v>287</v>
      </c>
      <c r="B290">
        <v>5.0709999999999997</v>
      </c>
      <c r="C290">
        <v>4.4400000000000004</v>
      </c>
      <c r="D290">
        <v>4.7949999999999999</v>
      </c>
      <c r="E290">
        <v>4.38</v>
      </c>
      <c r="F290">
        <f t="shared" si="8"/>
        <v>4.6715</v>
      </c>
      <c r="H290">
        <v>5.0250000000000004</v>
      </c>
      <c r="I290">
        <v>5</v>
      </c>
      <c r="J290">
        <v>5.2949999999999999</v>
      </c>
      <c r="K290">
        <v>5.1989999999999998</v>
      </c>
      <c r="L290">
        <v>5.1989999999999998</v>
      </c>
      <c r="M290">
        <v>5.1280000000000001</v>
      </c>
      <c r="N290">
        <f t="shared" si="9"/>
        <v>5.1409999999999991</v>
      </c>
    </row>
    <row r="291" spans="1:14" x14ac:dyDescent="0.25">
      <c r="A291">
        <v>288</v>
      </c>
      <c r="B291">
        <v>5.0709999999999997</v>
      </c>
      <c r="C291">
        <v>4.4400000000000004</v>
      </c>
      <c r="D291">
        <v>4.7949999999999999</v>
      </c>
      <c r="E291">
        <v>4.38</v>
      </c>
      <c r="F291">
        <f t="shared" si="8"/>
        <v>4.6715</v>
      </c>
      <c r="H291">
        <v>5.0250000000000004</v>
      </c>
      <c r="I291">
        <v>5</v>
      </c>
      <c r="J291">
        <v>5.2949999999999999</v>
      </c>
      <c r="K291">
        <v>5.1989999999999998</v>
      </c>
      <c r="L291">
        <v>5.1989999999999998</v>
      </c>
      <c r="M291">
        <v>5.1280000000000001</v>
      </c>
      <c r="N291">
        <f t="shared" si="9"/>
        <v>5.1409999999999991</v>
      </c>
    </row>
    <row r="292" spans="1:14" x14ac:dyDescent="0.25">
      <c r="A292">
        <v>289</v>
      </c>
      <c r="B292">
        <v>5.0709999999999997</v>
      </c>
      <c r="C292">
        <v>4.4400000000000004</v>
      </c>
      <c r="D292">
        <v>4.7949999999999999</v>
      </c>
      <c r="E292">
        <v>4.38</v>
      </c>
      <c r="F292">
        <f t="shared" si="8"/>
        <v>4.6715</v>
      </c>
      <c r="H292">
        <v>5.0250000000000004</v>
      </c>
      <c r="I292">
        <v>5</v>
      </c>
      <c r="J292">
        <v>5.2949999999999999</v>
      </c>
      <c r="K292">
        <v>5.1989999999999998</v>
      </c>
      <c r="L292">
        <v>5.1989999999999998</v>
      </c>
      <c r="M292">
        <v>5.1280000000000001</v>
      </c>
      <c r="N292">
        <f t="shared" si="9"/>
        <v>5.1409999999999991</v>
      </c>
    </row>
    <row r="293" spans="1:14" x14ac:dyDescent="0.25">
      <c r="A293">
        <v>290</v>
      </c>
      <c r="B293">
        <v>5.0709999999999997</v>
      </c>
      <c r="C293">
        <v>4.4400000000000004</v>
      </c>
      <c r="D293">
        <v>4.7949999999999999</v>
      </c>
      <c r="E293">
        <v>4.38</v>
      </c>
      <c r="F293">
        <f t="shared" si="8"/>
        <v>4.6715</v>
      </c>
      <c r="H293">
        <v>5.0250000000000004</v>
      </c>
      <c r="I293">
        <v>5</v>
      </c>
      <c r="J293">
        <v>5.2949999999999999</v>
      </c>
      <c r="K293">
        <v>5.1989999999999998</v>
      </c>
      <c r="L293">
        <v>5.1989999999999998</v>
      </c>
      <c r="M293">
        <v>5.1280000000000001</v>
      </c>
      <c r="N293">
        <f t="shared" si="9"/>
        <v>5.1409999999999991</v>
      </c>
    </row>
    <row r="294" spans="1:14" x14ac:dyDescent="0.25">
      <c r="A294">
        <v>291</v>
      </c>
      <c r="B294">
        <v>5.0709999999999997</v>
      </c>
      <c r="C294">
        <v>4.4400000000000004</v>
      </c>
      <c r="D294">
        <v>4.7949999999999999</v>
      </c>
      <c r="E294">
        <v>4.38</v>
      </c>
      <c r="F294">
        <f t="shared" si="8"/>
        <v>4.6715</v>
      </c>
      <c r="H294">
        <v>5.0250000000000004</v>
      </c>
      <c r="I294">
        <v>5</v>
      </c>
      <c r="J294">
        <v>5.2949999999999999</v>
      </c>
      <c r="K294">
        <v>5.1989999999999998</v>
      </c>
      <c r="L294">
        <v>5.1989999999999998</v>
      </c>
      <c r="M294">
        <v>5.1280000000000001</v>
      </c>
      <c r="N294">
        <f t="shared" si="9"/>
        <v>5.1409999999999991</v>
      </c>
    </row>
    <row r="295" spans="1:14" x14ac:dyDescent="0.25">
      <c r="A295">
        <v>292</v>
      </c>
      <c r="B295">
        <v>5.0709999999999997</v>
      </c>
      <c r="C295">
        <v>4.4400000000000004</v>
      </c>
      <c r="D295">
        <v>4.7949999999999999</v>
      </c>
      <c r="E295">
        <v>4.38</v>
      </c>
      <c r="F295">
        <f t="shared" si="8"/>
        <v>4.6715</v>
      </c>
      <c r="H295">
        <v>5.03</v>
      </c>
      <c r="I295">
        <v>5</v>
      </c>
      <c r="J295">
        <v>5.2949999999999999</v>
      </c>
      <c r="K295">
        <v>5.1989999999999998</v>
      </c>
      <c r="L295">
        <v>5.1989999999999998</v>
      </c>
      <c r="M295">
        <v>5.1280000000000001</v>
      </c>
      <c r="N295">
        <f t="shared" si="9"/>
        <v>5.1418333333333335</v>
      </c>
    </row>
    <row r="296" spans="1:14" x14ac:dyDescent="0.25">
      <c r="A296">
        <v>293</v>
      </c>
      <c r="B296">
        <v>5.0709999999999997</v>
      </c>
      <c r="C296">
        <v>4.4400000000000004</v>
      </c>
      <c r="D296">
        <v>4.7949999999999999</v>
      </c>
      <c r="E296">
        <v>4.38</v>
      </c>
      <c r="F296">
        <f t="shared" si="8"/>
        <v>4.6715</v>
      </c>
      <c r="H296">
        <v>5.03</v>
      </c>
      <c r="I296">
        <v>5</v>
      </c>
      <c r="J296">
        <v>5.2949999999999999</v>
      </c>
      <c r="K296">
        <v>5.1989999999999998</v>
      </c>
      <c r="L296">
        <v>5.1989999999999998</v>
      </c>
      <c r="M296">
        <v>5.1280000000000001</v>
      </c>
      <c r="N296">
        <f t="shared" si="9"/>
        <v>5.1418333333333335</v>
      </c>
    </row>
    <row r="297" spans="1:14" x14ac:dyDescent="0.25">
      <c r="A297">
        <v>294</v>
      </c>
      <c r="B297">
        <v>5.0709999999999997</v>
      </c>
      <c r="C297">
        <v>4.4400000000000004</v>
      </c>
      <c r="D297">
        <v>4.7949999999999999</v>
      </c>
      <c r="E297">
        <v>4.38</v>
      </c>
      <c r="F297">
        <f t="shared" si="8"/>
        <v>4.6715</v>
      </c>
      <c r="H297">
        <v>5.03</v>
      </c>
      <c r="I297">
        <v>5</v>
      </c>
      <c r="J297">
        <v>5.2949999999999999</v>
      </c>
      <c r="K297">
        <v>5.1989999999999998</v>
      </c>
      <c r="L297">
        <v>5.1989999999999998</v>
      </c>
      <c r="M297">
        <v>5.1280000000000001</v>
      </c>
      <c r="N297">
        <f t="shared" si="9"/>
        <v>5.1418333333333335</v>
      </c>
    </row>
    <row r="298" spans="1:14" x14ac:dyDescent="0.25">
      <c r="A298">
        <v>295</v>
      </c>
      <c r="B298">
        <v>5.0709999999999997</v>
      </c>
      <c r="C298">
        <v>4.4400000000000004</v>
      </c>
      <c r="D298">
        <v>4.7949999999999999</v>
      </c>
      <c r="E298">
        <v>4.38</v>
      </c>
      <c r="F298">
        <f t="shared" si="8"/>
        <v>4.6715</v>
      </c>
      <c r="H298">
        <v>5.03</v>
      </c>
      <c r="I298">
        <v>5</v>
      </c>
      <c r="J298">
        <v>5.2949999999999999</v>
      </c>
      <c r="K298">
        <v>5.1989999999999998</v>
      </c>
      <c r="L298">
        <v>5.1989999999999998</v>
      </c>
      <c r="M298">
        <v>5.1280000000000001</v>
      </c>
      <c r="N298">
        <f t="shared" si="9"/>
        <v>5.1418333333333335</v>
      </c>
    </row>
    <row r="299" spans="1:14" x14ac:dyDescent="0.25">
      <c r="A299">
        <v>296</v>
      </c>
      <c r="B299">
        <v>5.0709999999999997</v>
      </c>
      <c r="C299">
        <v>4.4400000000000004</v>
      </c>
      <c r="D299">
        <v>4.7949999999999999</v>
      </c>
      <c r="E299">
        <v>4.38</v>
      </c>
      <c r="F299">
        <f t="shared" si="8"/>
        <v>4.6715</v>
      </c>
      <c r="H299">
        <v>5.03</v>
      </c>
      <c r="I299">
        <v>5</v>
      </c>
      <c r="J299">
        <v>5.2949999999999999</v>
      </c>
      <c r="K299">
        <v>5.1989999999999998</v>
      </c>
      <c r="L299">
        <v>5.1989999999999998</v>
      </c>
      <c r="M299">
        <v>5.1280000000000001</v>
      </c>
      <c r="N299">
        <f t="shared" si="9"/>
        <v>5.1418333333333335</v>
      </c>
    </row>
    <row r="300" spans="1:14" x14ac:dyDescent="0.25">
      <c r="A300">
        <v>297</v>
      </c>
      <c r="B300">
        <v>5.0709999999999997</v>
      </c>
      <c r="C300">
        <v>4.4400000000000004</v>
      </c>
      <c r="D300">
        <v>4.7949999999999999</v>
      </c>
      <c r="E300">
        <v>4.38</v>
      </c>
      <c r="F300">
        <f t="shared" si="8"/>
        <v>4.6715</v>
      </c>
      <c r="H300">
        <v>5.03</v>
      </c>
      <c r="I300">
        <v>5</v>
      </c>
      <c r="J300">
        <v>5.2949999999999999</v>
      </c>
      <c r="K300">
        <v>5.1989999999999998</v>
      </c>
      <c r="L300">
        <v>5.1989999999999998</v>
      </c>
      <c r="M300">
        <v>5.1280000000000001</v>
      </c>
      <c r="N300">
        <f t="shared" si="9"/>
        <v>5.1418333333333335</v>
      </c>
    </row>
    <row r="301" spans="1:14" x14ac:dyDescent="0.25">
      <c r="A301">
        <v>298</v>
      </c>
      <c r="B301">
        <v>5.0709999999999997</v>
      </c>
      <c r="C301">
        <v>4.4400000000000004</v>
      </c>
      <c r="D301">
        <v>4.7949999999999999</v>
      </c>
      <c r="E301">
        <v>4.38</v>
      </c>
      <c r="F301">
        <f t="shared" si="8"/>
        <v>4.6715</v>
      </c>
      <c r="H301">
        <v>5.03</v>
      </c>
      <c r="I301">
        <v>5</v>
      </c>
      <c r="J301">
        <v>5.2949999999999999</v>
      </c>
      <c r="K301">
        <v>5.1989999999999998</v>
      </c>
      <c r="L301">
        <v>5.1989999999999998</v>
      </c>
      <c r="M301">
        <v>5.1280000000000001</v>
      </c>
      <c r="N301">
        <f t="shared" si="9"/>
        <v>5.1418333333333335</v>
      </c>
    </row>
    <row r="302" spans="1:14" x14ac:dyDescent="0.25">
      <c r="A302">
        <v>299</v>
      </c>
      <c r="B302">
        <v>5.0709999999999997</v>
      </c>
      <c r="C302">
        <v>4.4400000000000004</v>
      </c>
      <c r="D302">
        <v>4.7949999999999999</v>
      </c>
      <c r="E302">
        <v>4.38</v>
      </c>
      <c r="F302">
        <f t="shared" si="8"/>
        <v>4.6715</v>
      </c>
      <c r="H302">
        <v>5.03</v>
      </c>
      <c r="I302">
        <v>5</v>
      </c>
      <c r="J302">
        <v>5.2949999999999999</v>
      </c>
      <c r="K302">
        <v>5.1989999999999998</v>
      </c>
      <c r="L302">
        <v>5.1989999999999998</v>
      </c>
      <c r="M302">
        <v>5.1280000000000001</v>
      </c>
      <c r="N302">
        <f t="shared" si="9"/>
        <v>5.1418333333333335</v>
      </c>
    </row>
    <row r="303" spans="1:14" x14ac:dyDescent="0.25">
      <c r="A303">
        <v>300</v>
      </c>
      <c r="B303">
        <v>5.0709999999999997</v>
      </c>
      <c r="C303">
        <v>4.4400000000000004</v>
      </c>
      <c r="D303">
        <v>4.7949999999999999</v>
      </c>
      <c r="E303">
        <v>4.38</v>
      </c>
      <c r="F303">
        <f t="shared" si="8"/>
        <v>4.6715</v>
      </c>
      <c r="H303">
        <v>5.03</v>
      </c>
      <c r="I303">
        <v>5</v>
      </c>
      <c r="J303">
        <v>5.2949999999999999</v>
      </c>
      <c r="K303">
        <v>5.1989999999999998</v>
      </c>
      <c r="L303">
        <v>5.1989999999999998</v>
      </c>
      <c r="M303">
        <v>5.1280000000000001</v>
      </c>
      <c r="N303">
        <f t="shared" si="9"/>
        <v>5.1418333333333335</v>
      </c>
    </row>
    <row r="304" spans="1:14" x14ac:dyDescent="0.25">
      <c r="A304">
        <v>301</v>
      </c>
      <c r="B304">
        <v>5.0709999999999997</v>
      </c>
      <c r="C304">
        <v>4.4400000000000004</v>
      </c>
      <c r="D304">
        <v>4.7949999999999999</v>
      </c>
      <c r="E304">
        <v>4.38</v>
      </c>
      <c r="F304">
        <f t="shared" si="8"/>
        <v>4.6715</v>
      </c>
      <c r="H304">
        <v>5.03</v>
      </c>
      <c r="I304">
        <v>5</v>
      </c>
      <c r="J304">
        <v>5.2949999999999999</v>
      </c>
      <c r="K304">
        <v>5.1989999999999998</v>
      </c>
      <c r="L304">
        <v>5.1989999999999998</v>
      </c>
      <c r="M304">
        <v>5.1280000000000001</v>
      </c>
      <c r="N304">
        <f t="shared" si="9"/>
        <v>5.1418333333333335</v>
      </c>
    </row>
    <row r="305" spans="1:14" x14ac:dyDescent="0.25">
      <c r="A305">
        <v>302</v>
      </c>
      <c r="B305">
        <v>5.0709999999999997</v>
      </c>
      <c r="C305">
        <v>4.4400000000000004</v>
      </c>
      <c r="D305">
        <v>4.7949999999999999</v>
      </c>
      <c r="E305">
        <v>4.38</v>
      </c>
      <c r="F305">
        <f t="shared" si="8"/>
        <v>4.6715</v>
      </c>
      <c r="H305">
        <v>5.03</v>
      </c>
      <c r="I305">
        <v>5</v>
      </c>
      <c r="J305">
        <v>5.2949999999999999</v>
      </c>
      <c r="K305">
        <v>5.1989999999999998</v>
      </c>
      <c r="L305">
        <v>5.1989999999999998</v>
      </c>
      <c r="M305">
        <v>5.1280000000000001</v>
      </c>
      <c r="N305">
        <f t="shared" si="9"/>
        <v>5.1418333333333335</v>
      </c>
    </row>
    <row r="306" spans="1:14" x14ac:dyDescent="0.25">
      <c r="A306">
        <v>303</v>
      </c>
      <c r="B306">
        <v>5.0709999999999997</v>
      </c>
      <c r="C306">
        <v>4.4400000000000004</v>
      </c>
      <c r="D306">
        <v>4.7949999999999999</v>
      </c>
      <c r="E306">
        <v>4.38</v>
      </c>
      <c r="F306">
        <f t="shared" si="8"/>
        <v>4.6715</v>
      </c>
      <c r="H306">
        <v>5.03</v>
      </c>
      <c r="I306">
        <v>5</v>
      </c>
      <c r="J306">
        <v>5.2949999999999999</v>
      </c>
      <c r="K306">
        <v>5.1989999999999998</v>
      </c>
      <c r="L306">
        <v>5.1989999999999998</v>
      </c>
      <c r="M306">
        <v>5.1280000000000001</v>
      </c>
      <c r="N306">
        <f t="shared" si="9"/>
        <v>5.1418333333333335</v>
      </c>
    </row>
    <row r="307" spans="1:14" x14ac:dyDescent="0.25">
      <c r="A307">
        <v>304</v>
      </c>
      <c r="B307">
        <v>5.0709999999999997</v>
      </c>
      <c r="C307">
        <v>4.4400000000000004</v>
      </c>
      <c r="D307">
        <v>4.7949999999999999</v>
      </c>
      <c r="E307">
        <v>4.38</v>
      </c>
      <c r="F307">
        <f t="shared" si="8"/>
        <v>4.6715</v>
      </c>
      <c r="H307">
        <v>5.03</v>
      </c>
      <c r="I307">
        <v>5</v>
      </c>
      <c r="J307">
        <v>5.2949999999999999</v>
      </c>
      <c r="K307">
        <v>5.1989999999999998</v>
      </c>
      <c r="L307">
        <v>5.1989999999999998</v>
      </c>
      <c r="M307">
        <v>5.1280000000000001</v>
      </c>
      <c r="N307">
        <f t="shared" si="9"/>
        <v>5.1418333333333335</v>
      </c>
    </row>
    <row r="308" spans="1:14" x14ac:dyDescent="0.25">
      <c r="A308">
        <v>305</v>
      </c>
      <c r="B308">
        <v>5.0709999999999997</v>
      </c>
      <c r="C308">
        <v>4.4400000000000004</v>
      </c>
      <c r="D308">
        <v>4.7949999999999999</v>
      </c>
      <c r="E308">
        <v>4.38</v>
      </c>
      <c r="F308">
        <f t="shared" si="8"/>
        <v>4.6715</v>
      </c>
      <c r="H308">
        <v>5.03</v>
      </c>
      <c r="I308">
        <v>5</v>
      </c>
      <c r="J308">
        <v>5.2949999999999999</v>
      </c>
      <c r="K308">
        <v>5.1989999999999998</v>
      </c>
      <c r="L308">
        <v>5.1989999999999998</v>
      </c>
      <c r="M308">
        <v>5.1280000000000001</v>
      </c>
      <c r="N308">
        <f t="shared" si="9"/>
        <v>5.1418333333333335</v>
      </c>
    </row>
    <row r="309" spans="1:14" x14ac:dyDescent="0.25">
      <c r="A309">
        <v>306</v>
      </c>
      <c r="B309">
        <v>5.0709999999999997</v>
      </c>
      <c r="C309">
        <v>4.4400000000000004</v>
      </c>
      <c r="D309">
        <v>4.7949999999999999</v>
      </c>
      <c r="E309">
        <v>4.38</v>
      </c>
      <c r="F309">
        <f t="shared" si="8"/>
        <v>4.6715</v>
      </c>
      <c r="H309">
        <v>5.03</v>
      </c>
      <c r="I309">
        <v>5</v>
      </c>
      <c r="J309">
        <v>5.2949999999999999</v>
      </c>
      <c r="K309">
        <v>5.1989999999999998</v>
      </c>
      <c r="L309">
        <v>5.1989999999999998</v>
      </c>
      <c r="M309">
        <v>5.1280000000000001</v>
      </c>
      <c r="N309">
        <f t="shared" si="9"/>
        <v>5.1418333333333335</v>
      </c>
    </row>
    <row r="310" spans="1:14" x14ac:dyDescent="0.25">
      <c r="A310">
        <v>307</v>
      </c>
      <c r="B310">
        <v>5.0709999999999997</v>
      </c>
      <c r="C310">
        <v>4.4400000000000004</v>
      </c>
      <c r="D310">
        <v>4.7949999999999999</v>
      </c>
      <c r="E310">
        <v>4.38</v>
      </c>
      <c r="F310">
        <f t="shared" si="8"/>
        <v>4.6715</v>
      </c>
      <c r="H310">
        <v>5.03</v>
      </c>
      <c r="I310">
        <v>5</v>
      </c>
      <c r="J310">
        <v>5.2949999999999999</v>
      </c>
      <c r="K310">
        <v>5.1989999999999998</v>
      </c>
      <c r="L310">
        <v>5.1989999999999998</v>
      </c>
      <c r="M310">
        <v>5.1280000000000001</v>
      </c>
      <c r="N310">
        <f t="shared" si="9"/>
        <v>5.1418333333333335</v>
      </c>
    </row>
    <row r="311" spans="1:14" x14ac:dyDescent="0.25">
      <c r="A311">
        <v>308</v>
      </c>
      <c r="B311">
        <v>5.0709999999999997</v>
      </c>
      <c r="C311">
        <v>4.4400000000000004</v>
      </c>
      <c r="D311">
        <v>4.7949999999999999</v>
      </c>
      <c r="E311">
        <v>4.38</v>
      </c>
      <c r="F311">
        <f t="shared" si="8"/>
        <v>4.6715</v>
      </c>
      <c r="H311">
        <v>5.03</v>
      </c>
      <c r="I311">
        <v>5</v>
      </c>
      <c r="J311">
        <v>5.2949999999999999</v>
      </c>
      <c r="K311">
        <v>5.1989999999999998</v>
      </c>
      <c r="L311">
        <v>5.1989999999999998</v>
      </c>
      <c r="M311">
        <v>5.1280000000000001</v>
      </c>
      <c r="N311">
        <f t="shared" si="9"/>
        <v>5.1418333333333335</v>
      </c>
    </row>
    <row r="312" spans="1:14" x14ac:dyDescent="0.25">
      <c r="A312">
        <v>309</v>
      </c>
      <c r="B312">
        <v>5.0709999999999997</v>
      </c>
      <c r="C312">
        <v>4.4400000000000004</v>
      </c>
      <c r="D312">
        <v>4.7949999999999999</v>
      </c>
      <c r="E312">
        <v>4.38</v>
      </c>
      <c r="F312">
        <f t="shared" si="8"/>
        <v>4.6715</v>
      </c>
      <c r="H312">
        <v>5.03</v>
      </c>
      <c r="I312">
        <v>5</v>
      </c>
      <c r="J312">
        <v>5.2949999999999999</v>
      </c>
      <c r="K312">
        <v>5.1989999999999998</v>
      </c>
      <c r="L312">
        <v>5.1989999999999998</v>
      </c>
      <c r="M312">
        <v>5.1280000000000001</v>
      </c>
      <c r="N312">
        <f t="shared" si="9"/>
        <v>5.1418333333333335</v>
      </c>
    </row>
    <row r="313" spans="1:14" x14ac:dyDescent="0.25">
      <c r="A313">
        <v>310</v>
      </c>
      <c r="B313">
        <v>5.0709999999999997</v>
      </c>
      <c r="C313">
        <v>4.4400000000000004</v>
      </c>
      <c r="D313">
        <v>4.7949999999999999</v>
      </c>
      <c r="E313">
        <v>4.38</v>
      </c>
      <c r="F313">
        <f t="shared" si="8"/>
        <v>4.6715</v>
      </c>
      <c r="H313">
        <v>5.03</v>
      </c>
      <c r="I313">
        <v>5</v>
      </c>
      <c r="J313">
        <v>5.2949999999999999</v>
      </c>
      <c r="K313">
        <v>5.1989999999999998</v>
      </c>
      <c r="L313">
        <v>5.1989999999999998</v>
      </c>
      <c r="M313">
        <v>5.1280000000000001</v>
      </c>
      <c r="N313">
        <f t="shared" si="9"/>
        <v>5.1418333333333335</v>
      </c>
    </row>
    <row r="314" spans="1:14" x14ac:dyDescent="0.25">
      <c r="A314">
        <v>311</v>
      </c>
      <c r="B314">
        <v>5.0709999999999997</v>
      </c>
      <c r="C314">
        <v>4.4400000000000004</v>
      </c>
      <c r="D314">
        <v>4.7949999999999999</v>
      </c>
      <c r="E314">
        <v>4.38</v>
      </c>
      <c r="F314">
        <f t="shared" si="8"/>
        <v>4.6715</v>
      </c>
      <c r="H314">
        <v>5.03</v>
      </c>
      <c r="I314">
        <v>5</v>
      </c>
      <c r="J314">
        <v>5.2949999999999999</v>
      </c>
      <c r="K314">
        <v>5.1989999999999998</v>
      </c>
      <c r="L314">
        <v>5.1989999999999998</v>
      </c>
      <c r="M314">
        <v>5.1280000000000001</v>
      </c>
      <c r="N314">
        <f t="shared" si="9"/>
        <v>5.1418333333333335</v>
      </c>
    </row>
    <row r="315" spans="1:14" x14ac:dyDescent="0.25">
      <c r="A315">
        <v>312</v>
      </c>
      <c r="B315">
        <v>5.0709999999999997</v>
      </c>
      <c r="C315">
        <v>4.4400000000000004</v>
      </c>
      <c r="D315">
        <v>4.7949999999999999</v>
      </c>
      <c r="E315">
        <v>4.38</v>
      </c>
      <c r="F315">
        <f t="shared" si="8"/>
        <v>4.6715</v>
      </c>
      <c r="H315">
        <v>5.03</v>
      </c>
      <c r="I315">
        <v>5</v>
      </c>
      <c r="J315">
        <v>5.2949999999999999</v>
      </c>
      <c r="K315">
        <v>5.1989999999999998</v>
      </c>
      <c r="L315">
        <v>5.1989999999999998</v>
      </c>
      <c r="M315">
        <v>5.1280000000000001</v>
      </c>
      <c r="N315">
        <f t="shared" si="9"/>
        <v>5.1418333333333335</v>
      </c>
    </row>
    <row r="316" spans="1:14" x14ac:dyDescent="0.25">
      <c r="A316">
        <v>313</v>
      </c>
      <c r="B316">
        <v>5.0709999999999997</v>
      </c>
      <c r="C316">
        <v>4.4400000000000004</v>
      </c>
      <c r="D316">
        <v>4.7949999999999999</v>
      </c>
      <c r="E316">
        <v>4.38</v>
      </c>
      <c r="F316">
        <f t="shared" si="8"/>
        <v>4.6715</v>
      </c>
      <c r="H316">
        <v>5.03</v>
      </c>
      <c r="I316">
        <v>5</v>
      </c>
      <c r="J316">
        <v>5.2949999999999999</v>
      </c>
      <c r="K316">
        <v>5.1989999999999998</v>
      </c>
      <c r="L316">
        <v>5.1989999999999998</v>
      </c>
      <c r="M316">
        <v>5.1280000000000001</v>
      </c>
      <c r="N316">
        <f t="shared" si="9"/>
        <v>5.1418333333333335</v>
      </c>
    </row>
    <row r="317" spans="1:14" x14ac:dyDescent="0.25">
      <c r="A317">
        <v>314</v>
      </c>
      <c r="B317">
        <v>5.0709999999999997</v>
      </c>
      <c r="C317">
        <v>4.4400000000000004</v>
      </c>
      <c r="D317">
        <v>4.7949999999999999</v>
      </c>
      <c r="E317">
        <v>4.38</v>
      </c>
      <c r="F317">
        <f t="shared" si="8"/>
        <v>4.6715</v>
      </c>
      <c r="H317">
        <v>5.03</v>
      </c>
      <c r="I317">
        <v>5</v>
      </c>
      <c r="J317">
        <v>5.2949999999999999</v>
      </c>
      <c r="K317">
        <v>5.1989999999999998</v>
      </c>
      <c r="L317">
        <v>5.1989999999999998</v>
      </c>
      <c r="M317">
        <v>5.1280000000000001</v>
      </c>
      <c r="N317">
        <f t="shared" si="9"/>
        <v>5.1418333333333335</v>
      </c>
    </row>
    <row r="318" spans="1:14" x14ac:dyDescent="0.25">
      <c r="A318">
        <v>315</v>
      </c>
      <c r="B318">
        <v>5.0709999999999997</v>
      </c>
      <c r="C318">
        <v>4.4400000000000004</v>
      </c>
      <c r="D318">
        <v>4.7949999999999999</v>
      </c>
      <c r="E318">
        <v>4.38</v>
      </c>
      <c r="F318">
        <f t="shared" si="8"/>
        <v>4.6715</v>
      </c>
      <c r="H318">
        <v>5.03</v>
      </c>
      <c r="I318">
        <v>5</v>
      </c>
      <c r="J318">
        <v>5.2949999999999999</v>
      </c>
      <c r="K318">
        <v>5.1989999999999998</v>
      </c>
      <c r="L318">
        <v>5.1989999999999998</v>
      </c>
      <c r="M318">
        <v>5.1280000000000001</v>
      </c>
      <c r="N318">
        <f t="shared" si="9"/>
        <v>5.1418333333333335</v>
      </c>
    </row>
    <row r="319" spans="1:14" x14ac:dyDescent="0.25">
      <c r="A319">
        <v>316</v>
      </c>
      <c r="B319">
        <v>5.0709999999999997</v>
      </c>
      <c r="C319">
        <v>4.4400000000000004</v>
      </c>
      <c r="D319">
        <v>4.7949999999999999</v>
      </c>
      <c r="E319">
        <v>4.38</v>
      </c>
      <c r="F319">
        <f t="shared" si="8"/>
        <v>4.6715</v>
      </c>
      <c r="H319">
        <v>5.03</v>
      </c>
      <c r="I319">
        <v>5</v>
      </c>
      <c r="J319">
        <v>5.2949999999999999</v>
      </c>
      <c r="K319">
        <v>5.1989999999999998</v>
      </c>
      <c r="L319">
        <v>5.1989999999999998</v>
      </c>
      <c r="M319">
        <v>5.1280000000000001</v>
      </c>
      <c r="N319">
        <f t="shared" si="9"/>
        <v>5.1418333333333335</v>
      </c>
    </row>
    <row r="320" spans="1:14" x14ac:dyDescent="0.25">
      <c r="A320">
        <v>317</v>
      </c>
      <c r="B320">
        <v>5.0709999999999997</v>
      </c>
      <c r="C320">
        <v>4.4400000000000004</v>
      </c>
      <c r="D320">
        <v>4.7949999999999999</v>
      </c>
      <c r="E320">
        <v>4.38</v>
      </c>
      <c r="F320">
        <f t="shared" si="8"/>
        <v>4.6715</v>
      </c>
      <c r="H320">
        <v>5.03</v>
      </c>
      <c r="I320">
        <v>5</v>
      </c>
      <c r="J320">
        <v>5.2949999999999999</v>
      </c>
      <c r="K320">
        <v>5.1989999999999998</v>
      </c>
      <c r="L320">
        <v>5.1989999999999998</v>
      </c>
      <c r="M320">
        <v>5.1280000000000001</v>
      </c>
      <c r="N320">
        <f t="shared" si="9"/>
        <v>5.1418333333333335</v>
      </c>
    </row>
    <row r="321" spans="1:14" x14ac:dyDescent="0.25">
      <c r="A321">
        <v>318</v>
      </c>
      <c r="B321">
        <v>5.0709999999999997</v>
      </c>
      <c r="C321">
        <v>4.4400000000000004</v>
      </c>
      <c r="D321">
        <v>4.7949999999999999</v>
      </c>
      <c r="E321">
        <v>4.38</v>
      </c>
      <c r="F321">
        <f t="shared" si="8"/>
        <v>4.6715</v>
      </c>
      <c r="H321">
        <v>5.03</v>
      </c>
      <c r="I321">
        <v>5</v>
      </c>
      <c r="J321">
        <v>5.2949999999999999</v>
      </c>
      <c r="K321">
        <v>5.1989999999999998</v>
      </c>
      <c r="L321">
        <v>5.1989999999999998</v>
      </c>
      <c r="M321">
        <v>5.1280000000000001</v>
      </c>
      <c r="N321">
        <f t="shared" si="9"/>
        <v>5.1418333333333335</v>
      </c>
    </row>
    <row r="322" spans="1:14" x14ac:dyDescent="0.25">
      <c r="A322">
        <v>319</v>
      </c>
      <c r="B322">
        <v>5.0709999999999997</v>
      </c>
      <c r="C322">
        <v>4.4400000000000004</v>
      </c>
      <c r="D322">
        <v>4.7949999999999999</v>
      </c>
      <c r="E322">
        <v>4.38</v>
      </c>
      <c r="F322">
        <f t="shared" si="8"/>
        <v>4.6715</v>
      </c>
      <c r="H322">
        <v>5.03</v>
      </c>
      <c r="I322">
        <v>5</v>
      </c>
      <c r="J322">
        <v>5.2949999999999999</v>
      </c>
      <c r="K322">
        <v>5.1989999999999998</v>
      </c>
      <c r="L322">
        <v>5.1989999999999998</v>
      </c>
      <c r="M322">
        <v>5.1280000000000001</v>
      </c>
      <c r="N322">
        <f t="shared" si="9"/>
        <v>5.1418333333333335</v>
      </c>
    </row>
    <row r="323" spans="1:14" x14ac:dyDescent="0.25">
      <c r="A323">
        <v>320</v>
      </c>
      <c r="B323">
        <v>5.0709999999999997</v>
      </c>
      <c r="C323">
        <v>4.4400000000000004</v>
      </c>
      <c r="D323">
        <v>4.7949999999999999</v>
      </c>
      <c r="E323">
        <v>4.38</v>
      </c>
      <c r="F323">
        <f t="shared" si="8"/>
        <v>4.6715</v>
      </c>
      <c r="H323">
        <v>5.03</v>
      </c>
      <c r="I323">
        <v>5</v>
      </c>
      <c r="J323">
        <v>5.2949999999999999</v>
      </c>
      <c r="K323">
        <v>5.1989999999999998</v>
      </c>
      <c r="L323">
        <v>5.1989999999999998</v>
      </c>
      <c r="M323">
        <v>5.1280000000000001</v>
      </c>
      <c r="N323">
        <f t="shared" si="9"/>
        <v>5.1418333333333335</v>
      </c>
    </row>
    <row r="324" spans="1:14" x14ac:dyDescent="0.25">
      <c r="A324">
        <v>321</v>
      </c>
      <c r="B324">
        <v>5.0709999999999997</v>
      </c>
      <c r="C324">
        <v>4.4400000000000004</v>
      </c>
      <c r="D324">
        <v>4.7949999999999999</v>
      </c>
      <c r="E324">
        <v>4.38</v>
      </c>
      <c r="F324">
        <f t="shared" ref="F324:F387" si="10">AVERAGE(B324,C324,D324,E324)</f>
        <v>4.6715</v>
      </c>
      <c r="H324">
        <v>5.03</v>
      </c>
      <c r="I324">
        <v>5</v>
      </c>
      <c r="J324">
        <v>5.2949999999999999</v>
      </c>
      <c r="K324">
        <v>5.1989999999999998</v>
      </c>
      <c r="L324">
        <v>5.1989999999999998</v>
      </c>
      <c r="M324">
        <v>5.1280000000000001</v>
      </c>
      <c r="N324">
        <f t="shared" ref="N324:N387" si="11">AVERAGE(H324,I324,J324,K324,L324,M324)</f>
        <v>5.1418333333333335</v>
      </c>
    </row>
    <row r="325" spans="1:14" x14ac:dyDescent="0.25">
      <c r="A325">
        <v>322</v>
      </c>
      <c r="B325">
        <v>5.0709999999999997</v>
      </c>
      <c r="C325">
        <v>4.4400000000000004</v>
      </c>
      <c r="D325">
        <v>4.7949999999999999</v>
      </c>
      <c r="E325">
        <v>4.38</v>
      </c>
      <c r="F325">
        <f t="shared" si="10"/>
        <v>4.6715</v>
      </c>
      <c r="H325">
        <v>5.03</v>
      </c>
      <c r="I325">
        <v>5</v>
      </c>
      <c r="J325">
        <v>5.2949999999999999</v>
      </c>
      <c r="K325">
        <v>5.1989999999999998</v>
      </c>
      <c r="L325">
        <v>5.1989999999999998</v>
      </c>
      <c r="M325">
        <v>5.1280000000000001</v>
      </c>
      <c r="N325">
        <f t="shared" si="11"/>
        <v>5.1418333333333335</v>
      </c>
    </row>
    <row r="326" spans="1:14" x14ac:dyDescent="0.25">
      <c r="A326">
        <v>323</v>
      </c>
      <c r="B326">
        <v>5.0709999999999997</v>
      </c>
      <c r="C326">
        <v>4.4400000000000004</v>
      </c>
      <c r="D326">
        <v>4.7949999999999999</v>
      </c>
      <c r="E326">
        <v>4.38</v>
      </c>
      <c r="F326">
        <f t="shared" si="10"/>
        <v>4.6715</v>
      </c>
      <c r="H326">
        <v>5.03</v>
      </c>
      <c r="I326">
        <v>5</v>
      </c>
      <c r="J326">
        <v>5.2949999999999999</v>
      </c>
      <c r="K326">
        <v>5.1989999999999998</v>
      </c>
      <c r="L326">
        <v>5.1989999999999998</v>
      </c>
      <c r="M326">
        <v>5.1280000000000001</v>
      </c>
      <c r="N326">
        <f t="shared" si="11"/>
        <v>5.1418333333333335</v>
      </c>
    </row>
    <row r="327" spans="1:14" x14ac:dyDescent="0.25">
      <c r="A327">
        <v>324</v>
      </c>
      <c r="B327">
        <v>5.0709999999999997</v>
      </c>
      <c r="C327">
        <v>4.4400000000000004</v>
      </c>
      <c r="D327">
        <v>4.7949999999999999</v>
      </c>
      <c r="E327">
        <v>4.38</v>
      </c>
      <c r="F327">
        <f t="shared" si="10"/>
        <v>4.6715</v>
      </c>
      <c r="H327">
        <v>5.03</v>
      </c>
      <c r="I327">
        <v>5</v>
      </c>
      <c r="J327">
        <v>5.2949999999999999</v>
      </c>
      <c r="K327">
        <v>5.1989999999999998</v>
      </c>
      <c r="L327">
        <v>5.1989999999999998</v>
      </c>
      <c r="M327">
        <v>5.1280000000000001</v>
      </c>
      <c r="N327">
        <f t="shared" si="11"/>
        <v>5.1418333333333335</v>
      </c>
    </row>
    <row r="328" spans="1:14" x14ac:dyDescent="0.25">
      <c r="A328">
        <v>325</v>
      </c>
      <c r="B328">
        <v>5.0709999999999997</v>
      </c>
      <c r="C328">
        <v>4.4400000000000004</v>
      </c>
      <c r="D328">
        <v>4.7949999999999999</v>
      </c>
      <c r="E328">
        <v>4.38</v>
      </c>
      <c r="F328">
        <f t="shared" si="10"/>
        <v>4.6715</v>
      </c>
      <c r="H328">
        <v>5.03</v>
      </c>
      <c r="I328">
        <v>5</v>
      </c>
      <c r="J328">
        <v>5.2949999999999999</v>
      </c>
      <c r="K328">
        <v>5.1989999999999998</v>
      </c>
      <c r="L328">
        <v>5.1989999999999998</v>
      </c>
      <c r="M328">
        <v>5.1280000000000001</v>
      </c>
      <c r="N328">
        <f t="shared" si="11"/>
        <v>5.1418333333333335</v>
      </c>
    </row>
    <row r="329" spans="1:14" x14ac:dyDescent="0.25">
      <c r="A329">
        <v>326</v>
      </c>
      <c r="B329">
        <v>5.0709999999999997</v>
      </c>
      <c r="C329">
        <v>4.4400000000000004</v>
      </c>
      <c r="D329">
        <v>4.7949999999999999</v>
      </c>
      <c r="E329">
        <v>4.38</v>
      </c>
      <c r="F329">
        <f t="shared" si="10"/>
        <v>4.6715</v>
      </c>
      <c r="H329">
        <v>5.03</v>
      </c>
      <c r="I329">
        <v>5</v>
      </c>
      <c r="J329">
        <v>5.2949999999999999</v>
      </c>
      <c r="K329">
        <v>5.1989999999999998</v>
      </c>
      <c r="L329">
        <v>5.1989999999999998</v>
      </c>
      <c r="M329">
        <v>5.1280000000000001</v>
      </c>
      <c r="N329">
        <f t="shared" si="11"/>
        <v>5.1418333333333335</v>
      </c>
    </row>
    <row r="330" spans="1:14" x14ac:dyDescent="0.25">
      <c r="A330">
        <v>327</v>
      </c>
      <c r="B330">
        <v>5.0709999999999997</v>
      </c>
      <c r="C330">
        <v>4.4400000000000004</v>
      </c>
      <c r="D330">
        <v>4.7949999999999999</v>
      </c>
      <c r="E330">
        <v>4.38</v>
      </c>
      <c r="F330">
        <f t="shared" si="10"/>
        <v>4.6715</v>
      </c>
      <c r="H330">
        <v>5.03</v>
      </c>
      <c r="I330">
        <v>5</v>
      </c>
      <c r="J330">
        <v>5.2949999999999999</v>
      </c>
      <c r="K330">
        <v>5.1989999999999998</v>
      </c>
      <c r="L330">
        <v>5.1989999999999998</v>
      </c>
      <c r="M330">
        <v>5.1280000000000001</v>
      </c>
      <c r="N330">
        <f t="shared" si="11"/>
        <v>5.1418333333333335</v>
      </c>
    </row>
    <row r="331" spans="1:14" x14ac:dyDescent="0.25">
      <c r="A331">
        <v>328</v>
      </c>
      <c r="B331">
        <v>5.0709999999999997</v>
      </c>
      <c r="C331">
        <v>4.4400000000000004</v>
      </c>
      <c r="D331">
        <v>4.7949999999999999</v>
      </c>
      <c r="E331">
        <v>4.38</v>
      </c>
      <c r="F331">
        <f t="shared" si="10"/>
        <v>4.6715</v>
      </c>
      <c r="H331">
        <v>5.03</v>
      </c>
      <c r="I331">
        <v>5</v>
      </c>
      <c r="J331">
        <v>5.2949999999999999</v>
      </c>
      <c r="K331">
        <v>5.1989999999999998</v>
      </c>
      <c r="L331">
        <v>5.1989999999999998</v>
      </c>
      <c r="M331">
        <v>5.1280000000000001</v>
      </c>
      <c r="N331">
        <f t="shared" si="11"/>
        <v>5.1418333333333335</v>
      </c>
    </row>
    <row r="332" spans="1:14" x14ac:dyDescent="0.25">
      <c r="A332">
        <v>329</v>
      </c>
      <c r="B332">
        <v>5.0709999999999997</v>
      </c>
      <c r="C332">
        <v>4.4400000000000004</v>
      </c>
      <c r="D332">
        <v>4.7949999999999999</v>
      </c>
      <c r="E332">
        <v>4.38</v>
      </c>
      <c r="F332">
        <f t="shared" si="10"/>
        <v>4.6715</v>
      </c>
      <c r="H332">
        <v>5.03</v>
      </c>
      <c r="I332">
        <v>5</v>
      </c>
      <c r="J332">
        <v>5.2949999999999999</v>
      </c>
      <c r="K332">
        <v>5.1989999999999998</v>
      </c>
      <c r="L332">
        <v>5.1989999999999998</v>
      </c>
      <c r="M332">
        <v>5.1280000000000001</v>
      </c>
      <c r="N332">
        <f t="shared" si="11"/>
        <v>5.1418333333333335</v>
      </c>
    </row>
    <row r="333" spans="1:14" x14ac:dyDescent="0.25">
      <c r="A333">
        <v>330</v>
      </c>
      <c r="B333">
        <v>5.0709999999999997</v>
      </c>
      <c r="C333">
        <v>4.4400000000000004</v>
      </c>
      <c r="D333">
        <v>4.7949999999999999</v>
      </c>
      <c r="E333">
        <v>4.38</v>
      </c>
      <c r="F333">
        <f t="shared" si="10"/>
        <v>4.6715</v>
      </c>
      <c r="H333">
        <v>5.03</v>
      </c>
      <c r="I333">
        <v>5</v>
      </c>
      <c r="J333">
        <v>5.2949999999999999</v>
      </c>
      <c r="K333">
        <v>5.1989999999999998</v>
      </c>
      <c r="L333">
        <v>5.1989999999999998</v>
      </c>
      <c r="M333">
        <v>5.1280000000000001</v>
      </c>
      <c r="N333">
        <f t="shared" si="11"/>
        <v>5.1418333333333335</v>
      </c>
    </row>
    <row r="334" spans="1:14" x14ac:dyDescent="0.25">
      <c r="A334">
        <v>331</v>
      </c>
      <c r="B334">
        <v>5.0709999999999997</v>
      </c>
      <c r="C334">
        <v>4.4400000000000004</v>
      </c>
      <c r="D334">
        <v>4.7949999999999999</v>
      </c>
      <c r="E334">
        <v>4.38</v>
      </c>
      <c r="F334">
        <f t="shared" si="10"/>
        <v>4.6715</v>
      </c>
      <c r="H334">
        <v>5.03</v>
      </c>
      <c r="I334">
        <v>5</v>
      </c>
      <c r="J334">
        <v>5.2949999999999999</v>
      </c>
      <c r="K334">
        <v>5.1989999999999998</v>
      </c>
      <c r="L334">
        <v>5.1989999999999998</v>
      </c>
      <c r="M334">
        <v>5.1280000000000001</v>
      </c>
      <c r="N334">
        <f t="shared" si="11"/>
        <v>5.1418333333333335</v>
      </c>
    </row>
    <row r="335" spans="1:14" x14ac:dyDescent="0.25">
      <c r="A335">
        <v>332</v>
      </c>
      <c r="B335">
        <v>5.0709999999999997</v>
      </c>
      <c r="C335">
        <v>4.4400000000000004</v>
      </c>
      <c r="D335">
        <v>4.7949999999999999</v>
      </c>
      <c r="E335">
        <v>4.38</v>
      </c>
      <c r="F335">
        <f t="shared" si="10"/>
        <v>4.6715</v>
      </c>
      <c r="H335">
        <v>5.03</v>
      </c>
      <c r="I335">
        <v>5</v>
      </c>
      <c r="J335">
        <v>5.2949999999999999</v>
      </c>
      <c r="K335">
        <v>5.1989999999999998</v>
      </c>
      <c r="L335">
        <v>5.1989999999999998</v>
      </c>
      <c r="M335">
        <v>5.1280000000000001</v>
      </c>
      <c r="N335">
        <f t="shared" si="11"/>
        <v>5.1418333333333335</v>
      </c>
    </row>
    <row r="336" spans="1:14" x14ac:dyDescent="0.25">
      <c r="A336">
        <v>333</v>
      </c>
      <c r="B336">
        <v>5.0709999999999997</v>
      </c>
      <c r="C336">
        <v>4.4400000000000004</v>
      </c>
      <c r="D336">
        <v>4.7949999999999999</v>
      </c>
      <c r="E336">
        <v>4.38</v>
      </c>
      <c r="F336">
        <f t="shared" si="10"/>
        <v>4.6715</v>
      </c>
      <c r="H336">
        <v>5.03</v>
      </c>
      <c r="I336">
        <v>5</v>
      </c>
      <c r="J336">
        <v>5.2949999999999999</v>
      </c>
      <c r="K336">
        <v>5.1989999999999998</v>
      </c>
      <c r="L336">
        <v>5.1989999999999998</v>
      </c>
      <c r="M336">
        <v>5.1280000000000001</v>
      </c>
      <c r="N336">
        <f t="shared" si="11"/>
        <v>5.1418333333333335</v>
      </c>
    </row>
    <row r="337" spans="1:14" x14ac:dyDescent="0.25">
      <c r="A337">
        <v>334</v>
      </c>
      <c r="B337">
        <v>5.0709999999999997</v>
      </c>
      <c r="C337">
        <v>4.4400000000000004</v>
      </c>
      <c r="D337">
        <v>4.7949999999999999</v>
      </c>
      <c r="E337">
        <v>4.38</v>
      </c>
      <c r="F337">
        <f t="shared" si="10"/>
        <v>4.6715</v>
      </c>
      <c r="H337">
        <v>5.03</v>
      </c>
      <c r="I337">
        <v>5</v>
      </c>
      <c r="J337">
        <v>5.2949999999999999</v>
      </c>
      <c r="K337">
        <v>5.1989999999999998</v>
      </c>
      <c r="L337">
        <v>5.1989999999999998</v>
      </c>
      <c r="M337">
        <v>5.1280000000000001</v>
      </c>
      <c r="N337">
        <f t="shared" si="11"/>
        <v>5.1418333333333335</v>
      </c>
    </row>
    <row r="338" spans="1:14" x14ac:dyDescent="0.25">
      <c r="A338">
        <v>335</v>
      </c>
      <c r="B338">
        <v>5.0709999999999997</v>
      </c>
      <c r="C338">
        <v>4.4400000000000004</v>
      </c>
      <c r="D338">
        <v>4.7949999999999999</v>
      </c>
      <c r="E338">
        <v>4.3929999999999998</v>
      </c>
      <c r="F338">
        <f t="shared" si="10"/>
        <v>4.6747499999999995</v>
      </c>
      <c r="H338">
        <v>5.03</v>
      </c>
      <c r="I338">
        <v>5</v>
      </c>
      <c r="J338">
        <v>5.2949999999999999</v>
      </c>
      <c r="K338">
        <v>5.1989999999999998</v>
      </c>
      <c r="L338">
        <v>5.1989999999999998</v>
      </c>
      <c r="M338">
        <v>5.1280000000000001</v>
      </c>
      <c r="N338">
        <f t="shared" si="11"/>
        <v>5.1418333333333335</v>
      </c>
    </row>
    <row r="339" spans="1:14" x14ac:dyDescent="0.25">
      <c r="A339">
        <v>336</v>
      </c>
      <c r="B339">
        <v>5.0709999999999997</v>
      </c>
      <c r="C339">
        <v>4.4400000000000004</v>
      </c>
      <c r="D339">
        <v>4.7949999999999999</v>
      </c>
      <c r="E339">
        <v>4.3929999999999998</v>
      </c>
      <c r="F339">
        <f t="shared" si="10"/>
        <v>4.6747499999999995</v>
      </c>
      <c r="H339">
        <v>5.03</v>
      </c>
      <c r="I339">
        <v>5</v>
      </c>
      <c r="J339">
        <v>5.2949999999999999</v>
      </c>
      <c r="K339">
        <v>5.1989999999999998</v>
      </c>
      <c r="L339">
        <v>5.1989999999999998</v>
      </c>
      <c r="M339">
        <v>5.1280000000000001</v>
      </c>
      <c r="N339">
        <f t="shared" si="11"/>
        <v>5.1418333333333335</v>
      </c>
    </row>
    <row r="340" spans="1:14" x14ac:dyDescent="0.25">
      <c r="A340">
        <v>337</v>
      </c>
      <c r="B340">
        <v>5.0709999999999997</v>
      </c>
      <c r="C340">
        <v>4.4400000000000004</v>
      </c>
      <c r="D340">
        <v>4.7949999999999999</v>
      </c>
      <c r="E340">
        <v>4.3929999999999998</v>
      </c>
      <c r="F340">
        <f t="shared" si="10"/>
        <v>4.6747499999999995</v>
      </c>
      <c r="H340">
        <v>5.03</v>
      </c>
      <c r="I340">
        <v>5</v>
      </c>
      <c r="J340">
        <v>5.2949999999999999</v>
      </c>
      <c r="K340">
        <v>5.1989999999999998</v>
      </c>
      <c r="L340">
        <v>5.1989999999999998</v>
      </c>
      <c r="M340">
        <v>5.1280000000000001</v>
      </c>
      <c r="N340">
        <f t="shared" si="11"/>
        <v>5.1418333333333335</v>
      </c>
    </row>
    <row r="341" spans="1:14" x14ac:dyDescent="0.25">
      <c r="A341">
        <v>338</v>
      </c>
      <c r="B341">
        <v>5.0709999999999997</v>
      </c>
      <c r="C341">
        <v>4.4400000000000004</v>
      </c>
      <c r="D341">
        <v>4.7949999999999999</v>
      </c>
      <c r="E341">
        <v>4.3929999999999998</v>
      </c>
      <c r="F341">
        <f t="shared" si="10"/>
        <v>4.6747499999999995</v>
      </c>
      <c r="H341">
        <v>5.03</v>
      </c>
      <c r="I341">
        <v>5</v>
      </c>
      <c r="J341">
        <v>5.2949999999999999</v>
      </c>
      <c r="K341">
        <v>5.1989999999999998</v>
      </c>
      <c r="L341">
        <v>5.1989999999999998</v>
      </c>
      <c r="M341">
        <v>5.1280000000000001</v>
      </c>
      <c r="N341">
        <f t="shared" si="11"/>
        <v>5.1418333333333335</v>
      </c>
    </row>
    <row r="342" spans="1:14" x14ac:dyDescent="0.25">
      <c r="A342">
        <v>339</v>
      </c>
      <c r="B342">
        <v>5.0709999999999997</v>
      </c>
      <c r="C342">
        <v>4.4400000000000004</v>
      </c>
      <c r="D342">
        <v>4.7949999999999999</v>
      </c>
      <c r="E342">
        <v>4.3929999999999998</v>
      </c>
      <c r="F342">
        <f t="shared" si="10"/>
        <v>4.6747499999999995</v>
      </c>
      <c r="H342">
        <v>5.03</v>
      </c>
      <c r="I342">
        <v>5</v>
      </c>
      <c r="J342">
        <v>5.2949999999999999</v>
      </c>
      <c r="K342">
        <v>5.1989999999999998</v>
      </c>
      <c r="L342">
        <v>5.1989999999999998</v>
      </c>
      <c r="M342">
        <v>5.1280000000000001</v>
      </c>
      <c r="N342">
        <f t="shared" si="11"/>
        <v>5.1418333333333335</v>
      </c>
    </row>
    <row r="343" spans="1:14" x14ac:dyDescent="0.25">
      <c r="A343">
        <v>340</v>
      </c>
      <c r="B343">
        <v>5.0709999999999997</v>
      </c>
      <c r="C343">
        <v>4.4400000000000004</v>
      </c>
      <c r="D343">
        <v>4.7949999999999999</v>
      </c>
      <c r="E343">
        <v>4.3929999999999998</v>
      </c>
      <c r="F343">
        <f t="shared" si="10"/>
        <v>4.6747499999999995</v>
      </c>
      <c r="H343">
        <v>5.03</v>
      </c>
      <c r="I343">
        <v>5</v>
      </c>
      <c r="J343">
        <v>5.2949999999999999</v>
      </c>
      <c r="K343">
        <v>5.1989999999999998</v>
      </c>
      <c r="L343">
        <v>5.1989999999999998</v>
      </c>
      <c r="M343">
        <v>5.1280000000000001</v>
      </c>
      <c r="N343">
        <f t="shared" si="11"/>
        <v>5.1418333333333335</v>
      </c>
    </row>
    <row r="344" spans="1:14" x14ac:dyDescent="0.25">
      <c r="A344">
        <v>341</v>
      </c>
      <c r="B344">
        <v>5.0709999999999997</v>
      </c>
      <c r="C344">
        <v>4.4400000000000004</v>
      </c>
      <c r="D344">
        <v>4.7949999999999999</v>
      </c>
      <c r="E344">
        <v>4.3929999999999998</v>
      </c>
      <c r="F344">
        <f t="shared" si="10"/>
        <v>4.6747499999999995</v>
      </c>
      <c r="H344">
        <v>5.03</v>
      </c>
      <c r="I344">
        <v>5</v>
      </c>
      <c r="J344">
        <v>5.2949999999999999</v>
      </c>
      <c r="K344">
        <v>5.1989999999999998</v>
      </c>
      <c r="L344">
        <v>5.1989999999999998</v>
      </c>
      <c r="M344">
        <v>5.1280000000000001</v>
      </c>
      <c r="N344">
        <f t="shared" si="11"/>
        <v>5.1418333333333335</v>
      </c>
    </row>
    <row r="345" spans="1:14" x14ac:dyDescent="0.25">
      <c r="A345">
        <v>342</v>
      </c>
      <c r="B345">
        <v>5.0709999999999997</v>
      </c>
      <c r="C345">
        <v>4.4400000000000004</v>
      </c>
      <c r="D345">
        <v>4.7949999999999999</v>
      </c>
      <c r="E345">
        <v>4.3929999999999998</v>
      </c>
      <c r="F345">
        <f t="shared" si="10"/>
        <v>4.6747499999999995</v>
      </c>
      <c r="H345">
        <v>5.03</v>
      </c>
      <c r="I345">
        <v>5</v>
      </c>
      <c r="J345">
        <v>5.2949999999999999</v>
      </c>
      <c r="K345">
        <v>5.1989999999999998</v>
      </c>
      <c r="L345">
        <v>5.1989999999999998</v>
      </c>
      <c r="M345">
        <v>5.1280000000000001</v>
      </c>
      <c r="N345">
        <f t="shared" si="11"/>
        <v>5.1418333333333335</v>
      </c>
    </row>
    <row r="346" spans="1:14" x14ac:dyDescent="0.25">
      <c r="A346">
        <v>343</v>
      </c>
      <c r="B346">
        <v>5.0709999999999997</v>
      </c>
      <c r="C346">
        <v>4.4400000000000004</v>
      </c>
      <c r="D346">
        <v>4.7949999999999999</v>
      </c>
      <c r="E346">
        <v>4.3929999999999998</v>
      </c>
      <c r="F346">
        <f t="shared" si="10"/>
        <v>4.6747499999999995</v>
      </c>
      <c r="H346">
        <v>5.03</v>
      </c>
      <c r="I346">
        <v>5</v>
      </c>
      <c r="J346">
        <v>5.2949999999999999</v>
      </c>
      <c r="K346">
        <v>5.1989999999999998</v>
      </c>
      <c r="L346">
        <v>5.1989999999999998</v>
      </c>
      <c r="M346">
        <v>5.1280000000000001</v>
      </c>
      <c r="N346">
        <f t="shared" si="11"/>
        <v>5.1418333333333335</v>
      </c>
    </row>
    <row r="347" spans="1:14" x14ac:dyDescent="0.25">
      <c r="A347">
        <v>344</v>
      </c>
      <c r="B347">
        <v>5.0709999999999997</v>
      </c>
      <c r="C347">
        <v>4.5389999999999997</v>
      </c>
      <c r="D347">
        <v>4.7949999999999999</v>
      </c>
      <c r="E347">
        <v>4.3929999999999998</v>
      </c>
      <c r="F347">
        <f t="shared" si="10"/>
        <v>4.6994999999999996</v>
      </c>
      <c r="H347">
        <v>5.03</v>
      </c>
      <c r="I347">
        <v>5</v>
      </c>
      <c r="J347">
        <v>5.2949999999999999</v>
      </c>
      <c r="K347">
        <v>5.1989999999999998</v>
      </c>
      <c r="L347">
        <v>5.1989999999999998</v>
      </c>
      <c r="M347">
        <v>5.1280000000000001</v>
      </c>
      <c r="N347">
        <f t="shared" si="11"/>
        <v>5.1418333333333335</v>
      </c>
    </row>
    <row r="348" spans="1:14" x14ac:dyDescent="0.25">
      <c r="A348">
        <v>345</v>
      </c>
      <c r="B348">
        <v>5.0709999999999997</v>
      </c>
      <c r="C348">
        <v>4.5389999999999997</v>
      </c>
      <c r="D348">
        <v>4.7949999999999999</v>
      </c>
      <c r="E348">
        <v>4.3929999999999998</v>
      </c>
      <c r="F348">
        <f t="shared" si="10"/>
        <v>4.6994999999999996</v>
      </c>
      <c r="H348">
        <v>5.03</v>
      </c>
      <c r="I348">
        <v>5</v>
      </c>
      <c r="J348">
        <v>5.2949999999999999</v>
      </c>
      <c r="K348">
        <v>5.1989999999999998</v>
      </c>
      <c r="L348">
        <v>5.1989999999999998</v>
      </c>
      <c r="M348">
        <v>5.1280000000000001</v>
      </c>
      <c r="N348">
        <f t="shared" si="11"/>
        <v>5.1418333333333335</v>
      </c>
    </row>
    <row r="349" spans="1:14" x14ac:dyDescent="0.25">
      <c r="A349">
        <v>346</v>
      </c>
      <c r="B349">
        <v>5.0709999999999997</v>
      </c>
      <c r="C349">
        <v>4.5389999999999997</v>
      </c>
      <c r="D349">
        <v>4.7949999999999999</v>
      </c>
      <c r="E349">
        <v>4.3929999999999998</v>
      </c>
      <c r="F349">
        <f t="shared" si="10"/>
        <v>4.6994999999999996</v>
      </c>
      <c r="H349">
        <v>5.03</v>
      </c>
      <c r="I349">
        <v>5</v>
      </c>
      <c r="J349">
        <v>5.2949999999999999</v>
      </c>
      <c r="K349">
        <v>5.1989999999999998</v>
      </c>
      <c r="L349">
        <v>5.1989999999999998</v>
      </c>
      <c r="M349">
        <v>5.1280000000000001</v>
      </c>
      <c r="N349">
        <f t="shared" si="11"/>
        <v>5.1418333333333335</v>
      </c>
    </row>
    <row r="350" spans="1:14" x14ac:dyDescent="0.25">
      <c r="A350">
        <v>347</v>
      </c>
      <c r="B350">
        <v>5.0709999999999997</v>
      </c>
      <c r="C350">
        <v>4.5389999999999997</v>
      </c>
      <c r="D350">
        <v>4.7949999999999999</v>
      </c>
      <c r="E350">
        <v>4.3929999999999998</v>
      </c>
      <c r="F350">
        <f t="shared" si="10"/>
        <v>4.6994999999999996</v>
      </c>
      <c r="H350">
        <v>5.03</v>
      </c>
      <c r="I350">
        <v>5</v>
      </c>
      <c r="J350">
        <v>5.2949999999999999</v>
      </c>
      <c r="K350">
        <v>5.1989999999999998</v>
      </c>
      <c r="L350">
        <v>5.1989999999999998</v>
      </c>
      <c r="M350">
        <v>5.1280000000000001</v>
      </c>
      <c r="N350">
        <f t="shared" si="11"/>
        <v>5.1418333333333335</v>
      </c>
    </row>
    <row r="351" spans="1:14" x14ac:dyDescent="0.25">
      <c r="A351">
        <v>348</v>
      </c>
      <c r="B351">
        <v>5.0709999999999997</v>
      </c>
      <c r="C351">
        <v>4.5389999999999997</v>
      </c>
      <c r="D351">
        <v>4.7949999999999999</v>
      </c>
      <c r="E351">
        <v>4.3929999999999998</v>
      </c>
      <c r="F351">
        <f t="shared" si="10"/>
        <v>4.6994999999999996</v>
      </c>
      <c r="H351">
        <v>5.03</v>
      </c>
      <c r="I351">
        <v>5</v>
      </c>
      <c r="J351">
        <v>5.2949999999999999</v>
      </c>
      <c r="K351">
        <v>5.1989999999999998</v>
      </c>
      <c r="L351">
        <v>5.1989999999999998</v>
      </c>
      <c r="M351">
        <v>5.1280000000000001</v>
      </c>
      <c r="N351">
        <f t="shared" si="11"/>
        <v>5.1418333333333335</v>
      </c>
    </row>
    <row r="352" spans="1:14" x14ac:dyDescent="0.25">
      <c r="A352">
        <v>349</v>
      </c>
      <c r="B352">
        <v>5.0709999999999997</v>
      </c>
      <c r="C352">
        <v>4.5389999999999997</v>
      </c>
      <c r="D352">
        <v>4.7949999999999999</v>
      </c>
      <c r="E352">
        <v>4.3929999999999998</v>
      </c>
      <c r="F352">
        <f t="shared" si="10"/>
        <v>4.6994999999999996</v>
      </c>
      <c r="H352">
        <v>5.03</v>
      </c>
      <c r="I352">
        <v>5</v>
      </c>
      <c r="J352">
        <v>5.2949999999999999</v>
      </c>
      <c r="K352">
        <v>5.1989999999999998</v>
      </c>
      <c r="L352">
        <v>5.1989999999999998</v>
      </c>
      <c r="M352">
        <v>5.1280000000000001</v>
      </c>
      <c r="N352">
        <f t="shared" si="11"/>
        <v>5.1418333333333335</v>
      </c>
    </row>
    <row r="353" spans="1:14" x14ac:dyDescent="0.25">
      <c r="A353">
        <v>350</v>
      </c>
      <c r="B353">
        <v>5.0709999999999997</v>
      </c>
      <c r="C353">
        <v>4.5389999999999997</v>
      </c>
      <c r="D353">
        <v>4.7949999999999999</v>
      </c>
      <c r="E353">
        <v>4.3929999999999998</v>
      </c>
      <c r="F353">
        <f t="shared" si="10"/>
        <v>4.6994999999999996</v>
      </c>
      <c r="H353">
        <v>5.03</v>
      </c>
      <c r="I353">
        <v>5</v>
      </c>
      <c r="J353">
        <v>5.2949999999999999</v>
      </c>
      <c r="K353">
        <v>5.1989999999999998</v>
      </c>
      <c r="L353">
        <v>5.1989999999999998</v>
      </c>
      <c r="M353">
        <v>5.1280000000000001</v>
      </c>
      <c r="N353">
        <f t="shared" si="11"/>
        <v>5.1418333333333335</v>
      </c>
    </row>
    <row r="354" spans="1:14" x14ac:dyDescent="0.25">
      <c r="A354">
        <v>351</v>
      </c>
      <c r="B354">
        <v>5.0709999999999997</v>
      </c>
      <c r="C354">
        <v>4.5389999999999997</v>
      </c>
      <c r="D354">
        <v>4.7949999999999999</v>
      </c>
      <c r="E354">
        <v>4.3929999999999998</v>
      </c>
      <c r="F354">
        <f t="shared" si="10"/>
        <v>4.6994999999999996</v>
      </c>
      <c r="H354">
        <v>5.03</v>
      </c>
      <c r="I354">
        <v>5</v>
      </c>
      <c r="J354">
        <v>5.2949999999999999</v>
      </c>
      <c r="K354">
        <v>5.1989999999999998</v>
      </c>
      <c r="L354">
        <v>5.1989999999999998</v>
      </c>
      <c r="M354">
        <v>5.1280000000000001</v>
      </c>
      <c r="N354">
        <f t="shared" si="11"/>
        <v>5.1418333333333335</v>
      </c>
    </row>
    <row r="355" spans="1:14" x14ac:dyDescent="0.25">
      <c r="A355">
        <v>352</v>
      </c>
      <c r="B355">
        <v>5.0709999999999997</v>
      </c>
      <c r="C355">
        <v>4.5389999999999997</v>
      </c>
      <c r="D355">
        <v>4.7949999999999999</v>
      </c>
      <c r="E355">
        <v>4.3929999999999998</v>
      </c>
      <c r="F355">
        <f t="shared" si="10"/>
        <v>4.6994999999999996</v>
      </c>
      <c r="H355">
        <v>5.03</v>
      </c>
      <c r="I355">
        <v>5</v>
      </c>
      <c r="J355">
        <v>5.2949999999999999</v>
      </c>
      <c r="K355">
        <v>5.1989999999999998</v>
      </c>
      <c r="L355">
        <v>5.1989999999999998</v>
      </c>
      <c r="M355">
        <v>5.1280000000000001</v>
      </c>
      <c r="N355">
        <f t="shared" si="11"/>
        <v>5.1418333333333335</v>
      </c>
    </row>
    <row r="356" spans="1:14" x14ac:dyDescent="0.25">
      <c r="A356">
        <v>353</v>
      </c>
      <c r="B356">
        <v>5.0709999999999997</v>
      </c>
      <c r="C356">
        <v>4.5389999999999997</v>
      </c>
      <c r="D356">
        <v>4.7949999999999999</v>
      </c>
      <c r="E356">
        <v>4.3929999999999998</v>
      </c>
      <c r="F356">
        <f t="shared" si="10"/>
        <v>4.6994999999999996</v>
      </c>
      <c r="H356">
        <v>5.03</v>
      </c>
      <c r="I356">
        <v>5</v>
      </c>
      <c r="J356">
        <v>5.2949999999999999</v>
      </c>
      <c r="K356">
        <v>5.1989999999999998</v>
      </c>
      <c r="L356">
        <v>5.1989999999999998</v>
      </c>
      <c r="M356">
        <v>5.1280000000000001</v>
      </c>
      <c r="N356">
        <f t="shared" si="11"/>
        <v>5.1418333333333335</v>
      </c>
    </row>
    <row r="357" spans="1:14" x14ac:dyDescent="0.25">
      <c r="A357">
        <v>354</v>
      </c>
      <c r="B357">
        <v>5.0709999999999997</v>
      </c>
      <c r="C357">
        <v>4.5389999999999997</v>
      </c>
      <c r="D357">
        <v>4.7949999999999999</v>
      </c>
      <c r="E357">
        <v>4.3929999999999998</v>
      </c>
      <c r="F357">
        <f t="shared" si="10"/>
        <v>4.6994999999999996</v>
      </c>
      <c r="H357">
        <v>5.03</v>
      </c>
      <c r="I357">
        <v>5</v>
      </c>
      <c r="J357">
        <v>5.2949999999999999</v>
      </c>
      <c r="K357">
        <v>5.1989999999999998</v>
      </c>
      <c r="L357">
        <v>5.1989999999999998</v>
      </c>
      <c r="M357">
        <v>5.1280000000000001</v>
      </c>
      <c r="N357">
        <f t="shared" si="11"/>
        <v>5.1418333333333335</v>
      </c>
    </row>
    <row r="358" spans="1:14" x14ac:dyDescent="0.25">
      <c r="A358">
        <v>355</v>
      </c>
      <c r="B358">
        <v>5.0709999999999997</v>
      </c>
      <c r="C358">
        <v>4.5389999999999997</v>
      </c>
      <c r="D358">
        <v>4.7949999999999999</v>
      </c>
      <c r="E358">
        <v>4.3929999999999998</v>
      </c>
      <c r="F358">
        <f t="shared" si="10"/>
        <v>4.6994999999999996</v>
      </c>
      <c r="H358">
        <v>5.03</v>
      </c>
      <c r="I358">
        <v>5</v>
      </c>
      <c r="J358">
        <v>5.2949999999999999</v>
      </c>
      <c r="K358">
        <v>5.1989999999999998</v>
      </c>
      <c r="L358">
        <v>5.1989999999999998</v>
      </c>
      <c r="M358">
        <v>5.1280000000000001</v>
      </c>
      <c r="N358">
        <f t="shared" si="11"/>
        <v>5.1418333333333335</v>
      </c>
    </row>
    <row r="359" spans="1:14" x14ac:dyDescent="0.25">
      <c r="A359">
        <v>356</v>
      </c>
      <c r="B359">
        <v>5.0709999999999997</v>
      </c>
      <c r="C359">
        <v>4.5389999999999997</v>
      </c>
      <c r="D359">
        <v>4.7949999999999999</v>
      </c>
      <c r="E359">
        <v>4.3929999999999998</v>
      </c>
      <c r="F359">
        <f t="shared" si="10"/>
        <v>4.6994999999999996</v>
      </c>
      <c r="H359">
        <v>5.03</v>
      </c>
      <c r="I359">
        <v>5</v>
      </c>
      <c r="J359">
        <v>5.2949999999999999</v>
      </c>
      <c r="K359">
        <v>5.1989999999999998</v>
      </c>
      <c r="L359">
        <v>5.1989999999999998</v>
      </c>
      <c r="M359">
        <v>5.1280000000000001</v>
      </c>
      <c r="N359">
        <f t="shared" si="11"/>
        <v>5.1418333333333335</v>
      </c>
    </row>
    <row r="360" spans="1:14" x14ac:dyDescent="0.25">
      <c r="A360">
        <v>357</v>
      </c>
      <c r="B360">
        <v>5.0709999999999997</v>
      </c>
      <c r="C360">
        <v>4.5389999999999997</v>
      </c>
      <c r="D360">
        <v>4.7949999999999999</v>
      </c>
      <c r="E360">
        <v>4.3929999999999998</v>
      </c>
      <c r="F360">
        <f t="shared" si="10"/>
        <v>4.6994999999999996</v>
      </c>
      <c r="H360">
        <v>5.03</v>
      </c>
      <c r="I360">
        <v>5</v>
      </c>
      <c r="J360">
        <v>5.2949999999999999</v>
      </c>
      <c r="K360">
        <v>5.1989999999999998</v>
      </c>
      <c r="L360">
        <v>5.1989999999999998</v>
      </c>
      <c r="M360">
        <v>5.1280000000000001</v>
      </c>
      <c r="N360">
        <f t="shared" si="11"/>
        <v>5.1418333333333335</v>
      </c>
    </row>
    <row r="361" spans="1:14" x14ac:dyDescent="0.25">
      <c r="A361">
        <v>358</v>
      </c>
      <c r="B361">
        <v>5.0709999999999997</v>
      </c>
      <c r="C361">
        <v>4.5389999999999997</v>
      </c>
      <c r="D361">
        <v>4.7949999999999999</v>
      </c>
      <c r="E361">
        <v>4.3929999999999998</v>
      </c>
      <c r="F361">
        <f t="shared" si="10"/>
        <v>4.6994999999999996</v>
      </c>
      <c r="H361">
        <v>5.03</v>
      </c>
      <c r="I361">
        <v>5</v>
      </c>
      <c r="J361">
        <v>5.2949999999999999</v>
      </c>
      <c r="K361">
        <v>5.1989999999999998</v>
      </c>
      <c r="L361">
        <v>5.1989999999999998</v>
      </c>
      <c r="M361">
        <v>5.1280000000000001</v>
      </c>
      <c r="N361">
        <f t="shared" si="11"/>
        <v>5.1418333333333335</v>
      </c>
    </row>
    <row r="362" spans="1:14" x14ac:dyDescent="0.25">
      <c r="A362">
        <v>359</v>
      </c>
      <c r="B362">
        <v>5.0709999999999997</v>
      </c>
      <c r="C362">
        <v>4.5389999999999997</v>
      </c>
      <c r="D362">
        <v>4.7949999999999999</v>
      </c>
      <c r="E362">
        <v>4.3929999999999998</v>
      </c>
      <c r="F362">
        <f t="shared" si="10"/>
        <v>4.6994999999999996</v>
      </c>
      <c r="H362">
        <v>5.03</v>
      </c>
      <c r="I362">
        <v>5</v>
      </c>
      <c r="J362">
        <v>5.2949999999999999</v>
      </c>
      <c r="K362">
        <v>5.1989999999999998</v>
      </c>
      <c r="L362">
        <v>5.1989999999999998</v>
      </c>
      <c r="M362">
        <v>5.1280000000000001</v>
      </c>
      <c r="N362">
        <f t="shared" si="11"/>
        <v>5.1418333333333335</v>
      </c>
    </row>
    <row r="363" spans="1:14" x14ac:dyDescent="0.25">
      <c r="A363">
        <v>360</v>
      </c>
      <c r="B363">
        <v>5.0709999999999997</v>
      </c>
      <c r="C363">
        <v>4.5449999999999999</v>
      </c>
      <c r="D363">
        <v>4.7949999999999999</v>
      </c>
      <c r="E363">
        <v>4.3929999999999998</v>
      </c>
      <c r="F363">
        <f t="shared" si="10"/>
        <v>4.7009999999999996</v>
      </c>
      <c r="H363">
        <v>5.03</v>
      </c>
      <c r="I363">
        <v>5</v>
      </c>
      <c r="J363">
        <v>5.2949999999999999</v>
      </c>
      <c r="K363">
        <v>5.1989999999999998</v>
      </c>
      <c r="L363">
        <v>5.1989999999999998</v>
      </c>
      <c r="M363">
        <v>5.1280000000000001</v>
      </c>
      <c r="N363">
        <f t="shared" si="11"/>
        <v>5.1418333333333335</v>
      </c>
    </row>
    <row r="364" spans="1:14" x14ac:dyDescent="0.25">
      <c r="A364">
        <v>361</v>
      </c>
      <c r="B364">
        <v>5.0709999999999997</v>
      </c>
      <c r="C364">
        <v>4.5449999999999999</v>
      </c>
      <c r="D364">
        <v>4.7949999999999999</v>
      </c>
      <c r="E364">
        <v>4.3929999999999998</v>
      </c>
      <c r="F364">
        <f t="shared" si="10"/>
        <v>4.7009999999999996</v>
      </c>
      <c r="H364">
        <v>5.03</v>
      </c>
      <c r="I364">
        <v>5</v>
      </c>
      <c r="J364">
        <v>5.2949999999999999</v>
      </c>
      <c r="K364">
        <v>5.1989999999999998</v>
      </c>
      <c r="L364">
        <v>5.1989999999999998</v>
      </c>
      <c r="M364">
        <v>5.1280000000000001</v>
      </c>
      <c r="N364">
        <f t="shared" si="11"/>
        <v>5.1418333333333335</v>
      </c>
    </row>
    <row r="365" spans="1:14" x14ac:dyDescent="0.25">
      <c r="A365">
        <v>362</v>
      </c>
      <c r="B365">
        <v>5.0709999999999997</v>
      </c>
      <c r="C365">
        <v>4.5449999999999999</v>
      </c>
      <c r="D365">
        <v>4.7949999999999999</v>
      </c>
      <c r="E365">
        <v>4.3929999999999998</v>
      </c>
      <c r="F365">
        <f t="shared" si="10"/>
        <v>4.7009999999999996</v>
      </c>
      <c r="H365">
        <v>5.03</v>
      </c>
      <c r="I365">
        <v>5</v>
      </c>
      <c r="J365">
        <v>5.2949999999999999</v>
      </c>
      <c r="K365">
        <v>5.1989999999999998</v>
      </c>
      <c r="L365">
        <v>5.1989999999999998</v>
      </c>
      <c r="M365">
        <v>5.1280000000000001</v>
      </c>
      <c r="N365">
        <f t="shared" si="11"/>
        <v>5.1418333333333335</v>
      </c>
    </row>
    <row r="366" spans="1:14" x14ac:dyDescent="0.25">
      <c r="A366">
        <v>363</v>
      </c>
      <c r="B366">
        <v>5.0709999999999997</v>
      </c>
      <c r="C366">
        <v>4.5449999999999999</v>
      </c>
      <c r="D366">
        <v>4.7949999999999999</v>
      </c>
      <c r="E366">
        <v>4.3929999999999998</v>
      </c>
      <c r="F366">
        <f t="shared" si="10"/>
        <v>4.7009999999999996</v>
      </c>
      <c r="H366">
        <v>5.03</v>
      </c>
      <c r="I366">
        <v>5</v>
      </c>
      <c r="J366">
        <v>5.2949999999999999</v>
      </c>
      <c r="K366">
        <v>5.1989999999999998</v>
      </c>
      <c r="L366">
        <v>5.1989999999999998</v>
      </c>
      <c r="M366">
        <v>5.1280000000000001</v>
      </c>
      <c r="N366">
        <f t="shared" si="11"/>
        <v>5.1418333333333335</v>
      </c>
    </row>
    <row r="367" spans="1:14" x14ac:dyDescent="0.25">
      <c r="A367">
        <v>364</v>
      </c>
      <c r="B367">
        <v>5.0709999999999997</v>
      </c>
      <c r="C367">
        <v>4.5449999999999999</v>
      </c>
      <c r="D367">
        <v>4.7949999999999999</v>
      </c>
      <c r="E367">
        <v>4.3929999999999998</v>
      </c>
      <c r="F367">
        <f t="shared" si="10"/>
        <v>4.7009999999999996</v>
      </c>
      <c r="H367">
        <v>5.03</v>
      </c>
      <c r="I367">
        <v>5</v>
      </c>
      <c r="J367">
        <v>5.2949999999999999</v>
      </c>
      <c r="K367">
        <v>5.1989999999999998</v>
      </c>
      <c r="L367">
        <v>5.1989999999999998</v>
      </c>
      <c r="M367">
        <v>5.1280000000000001</v>
      </c>
      <c r="N367">
        <f t="shared" si="11"/>
        <v>5.1418333333333335</v>
      </c>
    </row>
    <row r="368" spans="1:14" x14ac:dyDescent="0.25">
      <c r="A368">
        <v>365</v>
      </c>
      <c r="B368">
        <v>5.0709999999999997</v>
      </c>
      <c r="C368">
        <v>4.5449999999999999</v>
      </c>
      <c r="D368">
        <v>4.7949999999999999</v>
      </c>
      <c r="E368">
        <v>4.3929999999999998</v>
      </c>
      <c r="F368">
        <f t="shared" si="10"/>
        <v>4.7009999999999996</v>
      </c>
      <c r="H368">
        <v>5.03</v>
      </c>
      <c r="I368">
        <v>5</v>
      </c>
      <c r="J368">
        <v>5.2949999999999999</v>
      </c>
      <c r="K368">
        <v>5.1989999999999998</v>
      </c>
      <c r="L368">
        <v>5.1989999999999998</v>
      </c>
      <c r="M368">
        <v>5.1280000000000001</v>
      </c>
      <c r="N368">
        <f t="shared" si="11"/>
        <v>5.1418333333333335</v>
      </c>
    </row>
    <row r="369" spans="1:14" x14ac:dyDescent="0.25">
      <c r="A369">
        <v>366</v>
      </c>
      <c r="B369">
        <v>5.0709999999999997</v>
      </c>
      <c r="C369">
        <v>4.5449999999999999</v>
      </c>
      <c r="D369">
        <v>4.7949999999999999</v>
      </c>
      <c r="E369">
        <v>4.3929999999999998</v>
      </c>
      <c r="F369">
        <f t="shared" si="10"/>
        <v>4.7009999999999996</v>
      </c>
      <c r="H369">
        <v>5.03</v>
      </c>
      <c r="I369">
        <v>5</v>
      </c>
      <c r="J369">
        <v>5.2949999999999999</v>
      </c>
      <c r="K369">
        <v>5.1989999999999998</v>
      </c>
      <c r="L369">
        <v>5.1989999999999998</v>
      </c>
      <c r="M369">
        <v>5.1280000000000001</v>
      </c>
      <c r="N369">
        <f t="shared" si="11"/>
        <v>5.1418333333333335</v>
      </c>
    </row>
    <row r="370" spans="1:14" x14ac:dyDescent="0.25">
      <c r="A370">
        <v>367</v>
      </c>
      <c r="B370">
        <v>5.0709999999999997</v>
      </c>
      <c r="C370">
        <v>4.5449999999999999</v>
      </c>
      <c r="D370">
        <v>4.7949999999999999</v>
      </c>
      <c r="E370">
        <v>4.3929999999999998</v>
      </c>
      <c r="F370">
        <f t="shared" si="10"/>
        <v>4.7009999999999996</v>
      </c>
      <c r="H370">
        <v>5.03</v>
      </c>
      <c r="I370">
        <v>5</v>
      </c>
      <c r="J370">
        <v>5.2949999999999999</v>
      </c>
      <c r="K370">
        <v>5.1989999999999998</v>
      </c>
      <c r="L370">
        <v>5.1989999999999998</v>
      </c>
      <c r="M370">
        <v>5.1280000000000001</v>
      </c>
      <c r="N370">
        <f t="shared" si="11"/>
        <v>5.1418333333333335</v>
      </c>
    </row>
    <row r="371" spans="1:14" x14ac:dyDescent="0.25">
      <c r="A371">
        <v>368</v>
      </c>
      <c r="B371">
        <v>5.0709999999999997</v>
      </c>
      <c r="C371">
        <v>4.5449999999999999</v>
      </c>
      <c r="D371">
        <v>4.7949999999999999</v>
      </c>
      <c r="E371">
        <v>4.3929999999999998</v>
      </c>
      <c r="F371">
        <f t="shared" si="10"/>
        <v>4.7009999999999996</v>
      </c>
      <c r="H371">
        <v>5.03</v>
      </c>
      <c r="I371">
        <v>5</v>
      </c>
      <c r="J371">
        <v>5.2949999999999999</v>
      </c>
      <c r="K371">
        <v>5.1989999999999998</v>
      </c>
      <c r="L371">
        <v>5.1989999999999998</v>
      </c>
      <c r="M371">
        <v>5.1280000000000001</v>
      </c>
      <c r="N371">
        <f t="shared" si="11"/>
        <v>5.1418333333333335</v>
      </c>
    </row>
    <row r="372" spans="1:14" x14ac:dyDescent="0.25">
      <c r="A372">
        <v>369</v>
      </c>
      <c r="B372">
        <v>5.0709999999999997</v>
      </c>
      <c r="C372">
        <v>4.5449999999999999</v>
      </c>
      <c r="D372">
        <v>4.7949999999999999</v>
      </c>
      <c r="E372">
        <v>4.3929999999999998</v>
      </c>
      <c r="F372">
        <f t="shared" si="10"/>
        <v>4.7009999999999996</v>
      </c>
      <c r="H372">
        <v>5.03</v>
      </c>
      <c r="I372">
        <v>5</v>
      </c>
      <c r="J372">
        <v>5.2949999999999999</v>
      </c>
      <c r="K372">
        <v>5.1989999999999998</v>
      </c>
      <c r="L372">
        <v>5.1989999999999998</v>
      </c>
      <c r="M372">
        <v>5.1280000000000001</v>
      </c>
      <c r="N372">
        <f t="shared" si="11"/>
        <v>5.1418333333333335</v>
      </c>
    </row>
    <row r="373" spans="1:14" x14ac:dyDescent="0.25">
      <c r="A373">
        <v>370</v>
      </c>
      <c r="B373">
        <v>5.0709999999999997</v>
      </c>
      <c r="C373">
        <v>4.5449999999999999</v>
      </c>
      <c r="D373">
        <v>4.7949999999999999</v>
      </c>
      <c r="E373">
        <v>4.3929999999999998</v>
      </c>
      <c r="F373">
        <f t="shared" si="10"/>
        <v>4.7009999999999996</v>
      </c>
      <c r="H373">
        <v>5.03</v>
      </c>
      <c r="I373">
        <v>5.4290000000000003</v>
      </c>
      <c r="J373">
        <v>5.2949999999999999</v>
      </c>
      <c r="K373">
        <v>5.1989999999999998</v>
      </c>
      <c r="L373">
        <v>5.1989999999999998</v>
      </c>
      <c r="M373">
        <v>5.1280000000000001</v>
      </c>
      <c r="N373">
        <f t="shared" si="11"/>
        <v>5.2133333333333338</v>
      </c>
    </row>
    <row r="374" spans="1:14" x14ac:dyDescent="0.25">
      <c r="A374">
        <v>371</v>
      </c>
      <c r="B374">
        <v>5.0709999999999997</v>
      </c>
      <c r="C374">
        <v>4.5449999999999999</v>
      </c>
      <c r="D374">
        <v>4.7949999999999999</v>
      </c>
      <c r="E374">
        <v>4.3929999999999998</v>
      </c>
      <c r="F374">
        <f t="shared" si="10"/>
        <v>4.7009999999999996</v>
      </c>
      <c r="H374">
        <v>5.03</v>
      </c>
      <c r="I374">
        <v>5.4290000000000003</v>
      </c>
      <c r="J374">
        <v>5.2949999999999999</v>
      </c>
      <c r="K374">
        <v>5.1989999999999998</v>
      </c>
      <c r="L374">
        <v>5.1989999999999998</v>
      </c>
      <c r="M374">
        <v>5.1280000000000001</v>
      </c>
      <c r="N374">
        <f t="shared" si="11"/>
        <v>5.2133333333333338</v>
      </c>
    </row>
    <row r="375" spans="1:14" x14ac:dyDescent="0.25">
      <c r="A375">
        <v>372</v>
      </c>
      <c r="B375">
        <v>5.0709999999999997</v>
      </c>
      <c r="C375">
        <v>4.5449999999999999</v>
      </c>
      <c r="D375">
        <v>4.7949999999999999</v>
      </c>
      <c r="E375">
        <v>4.3929999999999998</v>
      </c>
      <c r="F375">
        <f t="shared" si="10"/>
        <v>4.7009999999999996</v>
      </c>
      <c r="H375">
        <v>5.03</v>
      </c>
      <c r="I375">
        <v>5.4290000000000003</v>
      </c>
      <c r="J375">
        <v>5.2949999999999999</v>
      </c>
      <c r="K375">
        <v>5.1989999999999998</v>
      </c>
      <c r="L375">
        <v>5.1989999999999998</v>
      </c>
      <c r="M375">
        <v>5.1280000000000001</v>
      </c>
      <c r="N375">
        <f t="shared" si="11"/>
        <v>5.2133333333333338</v>
      </c>
    </row>
    <row r="376" spans="1:14" x14ac:dyDescent="0.25">
      <c r="A376">
        <v>373</v>
      </c>
      <c r="B376">
        <v>5.0709999999999997</v>
      </c>
      <c r="C376">
        <v>4.5449999999999999</v>
      </c>
      <c r="D376">
        <v>4.7949999999999999</v>
      </c>
      <c r="E376">
        <v>4.3929999999999998</v>
      </c>
      <c r="F376">
        <f t="shared" si="10"/>
        <v>4.7009999999999996</v>
      </c>
      <c r="H376">
        <v>5.03</v>
      </c>
      <c r="I376">
        <v>5.4290000000000003</v>
      </c>
      <c r="J376">
        <v>5.2949999999999999</v>
      </c>
      <c r="K376">
        <v>5.1989999999999998</v>
      </c>
      <c r="L376">
        <v>5.1989999999999998</v>
      </c>
      <c r="M376">
        <v>5.1280000000000001</v>
      </c>
      <c r="N376">
        <f t="shared" si="11"/>
        <v>5.2133333333333338</v>
      </c>
    </row>
    <row r="377" spans="1:14" x14ac:dyDescent="0.25">
      <c r="A377">
        <v>374</v>
      </c>
      <c r="B377">
        <v>5.0709999999999997</v>
      </c>
      <c r="C377">
        <v>4.5449999999999999</v>
      </c>
      <c r="D377">
        <v>4.7949999999999999</v>
      </c>
      <c r="E377">
        <v>4.3929999999999998</v>
      </c>
      <c r="F377">
        <f t="shared" si="10"/>
        <v>4.7009999999999996</v>
      </c>
      <c r="H377">
        <v>5.03</v>
      </c>
      <c r="I377">
        <v>5.4290000000000003</v>
      </c>
      <c r="J377">
        <v>5.2949999999999999</v>
      </c>
      <c r="K377">
        <v>5.1989999999999998</v>
      </c>
      <c r="L377">
        <v>5.1989999999999998</v>
      </c>
      <c r="M377">
        <v>5.1280000000000001</v>
      </c>
      <c r="N377">
        <f t="shared" si="11"/>
        <v>5.2133333333333338</v>
      </c>
    </row>
    <row r="378" spans="1:14" x14ac:dyDescent="0.25">
      <c r="A378">
        <v>375</v>
      </c>
      <c r="B378">
        <v>5.0709999999999997</v>
      </c>
      <c r="C378">
        <v>4.5449999999999999</v>
      </c>
      <c r="D378">
        <v>4.7949999999999999</v>
      </c>
      <c r="E378">
        <v>4.3929999999999998</v>
      </c>
      <c r="F378">
        <f t="shared" si="10"/>
        <v>4.7009999999999996</v>
      </c>
      <c r="H378">
        <v>5.03</v>
      </c>
      <c r="I378">
        <v>5.4290000000000003</v>
      </c>
      <c r="J378">
        <v>5.2949999999999999</v>
      </c>
      <c r="K378">
        <v>5.1989999999999998</v>
      </c>
      <c r="L378">
        <v>5.1989999999999998</v>
      </c>
      <c r="M378">
        <v>5.1280000000000001</v>
      </c>
      <c r="N378">
        <f t="shared" si="11"/>
        <v>5.2133333333333338</v>
      </c>
    </row>
    <row r="379" spans="1:14" x14ac:dyDescent="0.25">
      <c r="A379">
        <v>376</v>
      </c>
      <c r="B379">
        <v>5.0709999999999997</v>
      </c>
      <c r="C379">
        <v>4.5449999999999999</v>
      </c>
      <c r="D379">
        <v>4.7949999999999999</v>
      </c>
      <c r="E379">
        <v>4.3929999999999998</v>
      </c>
      <c r="F379">
        <f t="shared" si="10"/>
        <v>4.7009999999999996</v>
      </c>
      <c r="H379">
        <v>5.03</v>
      </c>
      <c r="I379">
        <v>5.4290000000000003</v>
      </c>
      <c r="J379">
        <v>5.2949999999999999</v>
      </c>
      <c r="K379">
        <v>5.1989999999999998</v>
      </c>
      <c r="L379">
        <v>5.1989999999999998</v>
      </c>
      <c r="M379">
        <v>5.1280000000000001</v>
      </c>
      <c r="N379">
        <f t="shared" si="11"/>
        <v>5.2133333333333338</v>
      </c>
    </row>
    <row r="380" spans="1:14" x14ac:dyDescent="0.25">
      <c r="A380">
        <v>377</v>
      </c>
      <c r="B380">
        <v>5.0709999999999997</v>
      </c>
      <c r="C380">
        <v>4.5449999999999999</v>
      </c>
      <c r="D380">
        <v>4.7949999999999999</v>
      </c>
      <c r="E380">
        <v>4.3929999999999998</v>
      </c>
      <c r="F380">
        <f t="shared" si="10"/>
        <v>4.7009999999999996</v>
      </c>
      <c r="H380">
        <v>5.03</v>
      </c>
      <c r="I380">
        <v>5.4290000000000003</v>
      </c>
      <c r="J380">
        <v>5.2949999999999999</v>
      </c>
      <c r="K380">
        <v>5.1989999999999998</v>
      </c>
      <c r="L380">
        <v>5.1989999999999998</v>
      </c>
      <c r="M380">
        <v>5.1280000000000001</v>
      </c>
      <c r="N380">
        <f t="shared" si="11"/>
        <v>5.2133333333333338</v>
      </c>
    </row>
    <row r="381" spans="1:14" x14ac:dyDescent="0.25">
      <c r="A381">
        <v>378</v>
      </c>
      <c r="B381">
        <v>5.0709999999999997</v>
      </c>
      <c r="C381">
        <v>4.5449999999999999</v>
      </c>
      <c r="D381">
        <v>4.7949999999999999</v>
      </c>
      <c r="E381">
        <v>4.3929999999999998</v>
      </c>
      <c r="F381">
        <f t="shared" si="10"/>
        <v>4.7009999999999996</v>
      </c>
      <c r="H381">
        <v>5.03</v>
      </c>
      <c r="I381">
        <v>5.4290000000000003</v>
      </c>
      <c r="J381">
        <v>5.2949999999999999</v>
      </c>
      <c r="K381">
        <v>5.1989999999999998</v>
      </c>
      <c r="L381">
        <v>5.1989999999999998</v>
      </c>
      <c r="M381">
        <v>5.1280000000000001</v>
      </c>
      <c r="N381">
        <f t="shared" si="11"/>
        <v>5.2133333333333338</v>
      </c>
    </row>
    <row r="382" spans="1:14" x14ac:dyDescent="0.25">
      <c r="A382">
        <v>379</v>
      </c>
      <c r="B382">
        <v>5.0709999999999997</v>
      </c>
      <c r="C382">
        <v>4.5449999999999999</v>
      </c>
      <c r="D382">
        <v>4.7949999999999999</v>
      </c>
      <c r="E382">
        <v>4.3929999999999998</v>
      </c>
      <c r="F382">
        <f t="shared" si="10"/>
        <v>4.7009999999999996</v>
      </c>
      <c r="H382">
        <v>5.03</v>
      </c>
      <c r="I382">
        <v>5.4290000000000003</v>
      </c>
      <c r="J382">
        <v>5.2949999999999999</v>
      </c>
      <c r="K382">
        <v>5.1989999999999998</v>
      </c>
      <c r="L382">
        <v>5.1989999999999998</v>
      </c>
      <c r="M382">
        <v>5.1280000000000001</v>
      </c>
      <c r="N382">
        <f t="shared" si="11"/>
        <v>5.2133333333333338</v>
      </c>
    </row>
    <row r="383" spans="1:14" x14ac:dyDescent="0.25">
      <c r="A383">
        <v>380</v>
      </c>
      <c r="B383">
        <v>5.0709999999999997</v>
      </c>
      <c r="C383">
        <v>4.5449999999999999</v>
      </c>
      <c r="D383">
        <v>4.7949999999999999</v>
      </c>
      <c r="E383">
        <v>4.3929999999999998</v>
      </c>
      <c r="F383">
        <f t="shared" si="10"/>
        <v>4.7009999999999996</v>
      </c>
      <c r="H383">
        <v>5.03</v>
      </c>
      <c r="I383">
        <v>5.4290000000000003</v>
      </c>
      <c r="J383">
        <v>5.2949999999999999</v>
      </c>
      <c r="K383">
        <v>5.1989999999999998</v>
      </c>
      <c r="L383">
        <v>5.1989999999999998</v>
      </c>
      <c r="M383">
        <v>5.1280000000000001</v>
      </c>
      <c r="N383">
        <f t="shared" si="11"/>
        <v>5.2133333333333338</v>
      </c>
    </row>
    <row r="384" spans="1:14" x14ac:dyDescent="0.25">
      <c r="A384">
        <v>381</v>
      </c>
      <c r="B384">
        <v>5.0709999999999997</v>
      </c>
      <c r="C384">
        <v>4.5449999999999999</v>
      </c>
      <c r="D384">
        <v>4.7949999999999999</v>
      </c>
      <c r="E384">
        <v>4.3929999999999998</v>
      </c>
      <c r="F384">
        <f t="shared" si="10"/>
        <v>4.7009999999999996</v>
      </c>
      <c r="H384">
        <v>5.03</v>
      </c>
      <c r="I384">
        <v>5.4290000000000003</v>
      </c>
      <c r="J384">
        <v>5.2949999999999999</v>
      </c>
      <c r="K384">
        <v>5.1989999999999998</v>
      </c>
      <c r="L384">
        <v>5.1989999999999998</v>
      </c>
      <c r="M384">
        <v>5.1280000000000001</v>
      </c>
      <c r="N384">
        <f t="shared" si="11"/>
        <v>5.2133333333333338</v>
      </c>
    </row>
    <row r="385" spans="1:14" x14ac:dyDescent="0.25">
      <c r="A385">
        <v>382</v>
      </c>
      <c r="B385">
        <v>5.0709999999999997</v>
      </c>
      <c r="C385">
        <v>4.5449999999999999</v>
      </c>
      <c r="D385">
        <v>4.7949999999999999</v>
      </c>
      <c r="E385">
        <v>4.3929999999999998</v>
      </c>
      <c r="F385">
        <f t="shared" si="10"/>
        <v>4.7009999999999996</v>
      </c>
      <c r="H385">
        <v>5.03</v>
      </c>
      <c r="I385">
        <v>5.4290000000000003</v>
      </c>
      <c r="J385">
        <v>5.2949999999999999</v>
      </c>
      <c r="K385">
        <v>5.1989999999999998</v>
      </c>
      <c r="L385">
        <v>5.1989999999999998</v>
      </c>
      <c r="M385">
        <v>5.1280000000000001</v>
      </c>
      <c r="N385">
        <f t="shared" si="11"/>
        <v>5.2133333333333338</v>
      </c>
    </row>
    <row r="386" spans="1:14" x14ac:dyDescent="0.25">
      <c r="A386">
        <v>383</v>
      </c>
      <c r="B386">
        <v>5.0709999999999997</v>
      </c>
      <c r="C386">
        <v>4.5449999999999999</v>
      </c>
      <c r="D386">
        <v>4.7949999999999999</v>
      </c>
      <c r="E386">
        <v>4.3929999999999998</v>
      </c>
      <c r="F386">
        <f t="shared" si="10"/>
        <v>4.7009999999999996</v>
      </c>
      <c r="H386">
        <v>5.03</v>
      </c>
      <c r="I386">
        <v>5.4290000000000003</v>
      </c>
      <c r="J386">
        <v>5.2949999999999999</v>
      </c>
      <c r="K386">
        <v>5.1989999999999998</v>
      </c>
      <c r="L386">
        <v>5.1989999999999998</v>
      </c>
      <c r="M386">
        <v>5.1280000000000001</v>
      </c>
      <c r="N386">
        <f t="shared" si="11"/>
        <v>5.2133333333333338</v>
      </c>
    </row>
    <row r="387" spans="1:14" x14ac:dyDescent="0.25">
      <c r="A387">
        <v>384</v>
      </c>
      <c r="B387">
        <v>5.0709999999999997</v>
      </c>
      <c r="C387">
        <v>4.5449999999999999</v>
      </c>
      <c r="D387">
        <v>4.7949999999999999</v>
      </c>
      <c r="E387">
        <v>4.3929999999999998</v>
      </c>
      <c r="F387">
        <f t="shared" si="10"/>
        <v>4.7009999999999996</v>
      </c>
      <c r="H387">
        <v>5.03</v>
      </c>
      <c r="I387">
        <v>5.4290000000000003</v>
      </c>
      <c r="J387">
        <v>5.2949999999999999</v>
      </c>
      <c r="K387">
        <v>5.1989999999999998</v>
      </c>
      <c r="L387">
        <v>5.1989999999999998</v>
      </c>
      <c r="M387">
        <v>5.1280000000000001</v>
      </c>
      <c r="N387">
        <f t="shared" si="11"/>
        <v>5.2133333333333338</v>
      </c>
    </row>
    <row r="388" spans="1:14" x14ac:dyDescent="0.25">
      <c r="A388">
        <v>385</v>
      </c>
      <c r="B388">
        <v>5.0709999999999997</v>
      </c>
      <c r="C388">
        <v>4.5449999999999999</v>
      </c>
      <c r="D388">
        <v>4.7949999999999999</v>
      </c>
      <c r="E388">
        <v>4.3929999999999998</v>
      </c>
      <c r="F388">
        <f t="shared" ref="F388:F451" si="12">AVERAGE(B388,C388,D388,E388)</f>
        <v>4.7009999999999996</v>
      </c>
      <c r="H388">
        <v>5.03</v>
      </c>
      <c r="I388">
        <v>5.4290000000000003</v>
      </c>
      <c r="J388">
        <v>5.2949999999999999</v>
      </c>
      <c r="K388">
        <v>5.1989999999999998</v>
      </c>
      <c r="L388">
        <v>5.1989999999999998</v>
      </c>
      <c r="M388">
        <v>5.1280000000000001</v>
      </c>
      <c r="N388">
        <f t="shared" ref="N388:N451" si="13">AVERAGE(H388,I388,J388,K388,L388,M388)</f>
        <v>5.2133333333333338</v>
      </c>
    </row>
    <row r="389" spans="1:14" x14ac:dyDescent="0.25">
      <c r="A389">
        <v>386</v>
      </c>
      <c r="B389">
        <v>5.0709999999999997</v>
      </c>
      <c r="C389">
        <v>4.5449999999999999</v>
      </c>
      <c r="D389">
        <v>4.7949999999999999</v>
      </c>
      <c r="E389">
        <v>4.3929999999999998</v>
      </c>
      <c r="F389">
        <f t="shared" si="12"/>
        <v>4.7009999999999996</v>
      </c>
      <c r="H389">
        <v>5.03</v>
      </c>
      <c r="I389">
        <v>5.4290000000000003</v>
      </c>
      <c r="J389">
        <v>5.2949999999999999</v>
      </c>
      <c r="K389">
        <v>5.1989999999999998</v>
      </c>
      <c r="L389">
        <v>5.1989999999999998</v>
      </c>
      <c r="M389">
        <v>5.1280000000000001</v>
      </c>
      <c r="N389">
        <f t="shared" si="13"/>
        <v>5.2133333333333338</v>
      </c>
    </row>
    <row r="390" spans="1:14" x14ac:dyDescent="0.25">
      <c r="A390">
        <v>387</v>
      </c>
      <c r="B390">
        <v>5.0709999999999997</v>
      </c>
      <c r="C390">
        <v>4.5449999999999999</v>
      </c>
      <c r="D390">
        <v>4.7949999999999999</v>
      </c>
      <c r="E390">
        <v>4.3929999999999998</v>
      </c>
      <c r="F390">
        <f t="shared" si="12"/>
        <v>4.7009999999999996</v>
      </c>
      <c r="H390">
        <v>5.03</v>
      </c>
      <c r="I390">
        <v>5.4290000000000003</v>
      </c>
      <c r="J390">
        <v>5.2949999999999999</v>
      </c>
      <c r="K390">
        <v>5.1989999999999998</v>
      </c>
      <c r="L390">
        <v>5.1989999999999998</v>
      </c>
      <c r="M390">
        <v>5.1280000000000001</v>
      </c>
      <c r="N390">
        <f t="shared" si="13"/>
        <v>5.2133333333333338</v>
      </c>
    </row>
    <row r="391" spans="1:14" x14ac:dyDescent="0.25">
      <c r="A391">
        <v>388</v>
      </c>
      <c r="B391">
        <v>5.0709999999999997</v>
      </c>
      <c r="C391">
        <v>4.5449999999999999</v>
      </c>
      <c r="D391">
        <v>4.7949999999999999</v>
      </c>
      <c r="E391">
        <v>4.3929999999999998</v>
      </c>
      <c r="F391">
        <f t="shared" si="12"/>
        <v>4.7009999999999996</v>
      </c>
      <c r="H391">
        <v>5.03</v>
      </c>
      <c r="I391">
        <v>5.4290000000000003</v>
      </c>
      <c r="J391">
        <v>5.2949999999999999</v>
      </c>
      <c r="K391">
        <v>5.1989999999999998</v>
      </c>
      <c r="L391">
        <v>5.1989999999999998</v>
      </c>
      <c r="M391">
        <v>5.1280000000000001</v>
      </c>
      <c r="N391">
        <f t="shared" si="13"/>
        <v>5.2133333333333338</v>
      </c>
    </row>
    <row r="392" spans="1:14" x14ac:dyDescent="0.25">
      <c r="A392">
        <v>389</v>
      </c>
      <c r="B392">
        <v>5.0709999999999997</v>
      </c>
      <c r="C392">
        <v>4.5449999999999999</v>
      </c>
      <c r="D392">
        <v>4.7949999999999999</v>
      </c>
      <c r="E392">
        <v>4.3929999999999998</v>
      </c>
      <c r="F392">
        <f t="shared" si="12"/>
        <v>4.7009999999999996</v>
      </c>
      <c r="H392">
        <v>5.03</v>
      </c>
      <c r="I392">
        <v>5.4290000000000003</v>
      </c>
      <c r="J392">
        <v>5.2949999999999999</v>
      </c>
      <c r="K392">
        <v>5.1989999999999998</v>
      </c>
      <c r="L392">
        <v>5.1989999999999998</v>
      </c>
      <c r="M392">
        <v>5.1280000000000001</v>
      </c>
      <c r="N392">
        <f t="shared" si="13"/>
        <v>5.2133333333333338</v>
      </c>
    </row>
    <row r="393" spans="1:14" x14ac:dyDescent="0.25">
      <c r="A393">
        <v>390</v>
      </c>
      <c r="B393">
        <v>5.0709999999999997</v>
      </c>
      <c r="C393">
        <v>4.5449999999999999</v>
      </c>
      <c r="D393">
        <v>4.7949999999999999</v>
      </c>
      <c r="E393">
        <v>4.3929999999999998</v>
      </c>
      <c r="F393">
        <f t="shared" si="12"/>
        <v>4.7009999999999996</v>
      </c>
      <c r="H393">
        <v>5.03</v>
      </c>
      <c r="I393">
        <v>5.4290000000000003</v>
      </c>
      <c r="J393">
        <v>5.2949999999999999</v>
      </c>
      <c r="K393">
        <v>5.1989999999999998</v>
      </c>
      <c r="L393">
        <v>5.1989999999999998</v>
      </c>
      <c r="M393">
        <v>5.1280000000000001</v>
      </c>
      <c r="N393">
        <f t="shared" si="13"/>
        <v>5.2133333333333338</v>
      </c>
    </row>
    <row r="394" spans="1:14" x14ac:dyDescent="0.25">
      <c r="A394">
        <v>391</v>
      </c>
      <c r="B394">
        <v>5.0709999999999997</v>
      </c>
      <c r="C394">
        <v>4.5449999999999999</v>
      </c>
      <c r="D394">
        <v>4.7949999999999999</v>
      </c>
      <c r="E394">
        <v>4.3929999999999998</v>
      </c>
      <c r="F394">
        <f t="shared" si="12"/>
        <v>4.7009999999999996</v>
      </c>
      <c r="H394">
        <v>5.03</v>
      </c>
      <c r="I394">
        <v>5.4290000000000003</v>
      </c>
      <c r="J394">
        <v>5.2949999999999999</v>
      </c>
      <c r="K394">
        <v>5.1989999999999998</v>
      </c>
      <c r="L394">
        <v>5.1989999999999998</v>
      </c>
      <c r="M394">
        <v>5.1280000000000001</v>
      </c>
      <c r="N394">
        <f t="shared" si="13"/>
        <v>5.2133333333333338</v>
      </c>
    </row>
    <row r="395" spans="1:14" x14ac:dyDescent="0.25">
      <c r="A395">
        <v>392</v>
      </c>
      <c r="B395">
        <v>5.0709999999999997</v>
      </c>
      <c r="C395">
        <v>4.5449999999999999</v>
      </c>
      <c r="D395">
        <v>4.7949999999999999</v>
      </c>
      <c r="E395">
        <v>4.3929999999999998</v>
      </c>
      <c r="F395">
        <f t="shared" si="12"/>
        <v>4.7009999999999996</v>
      </c>
      <c r="H395">
        <v>5.03</v>
      </c>
      <c r="I395">
        <v>5.4290000000000003</v>
      </c>
      <c r="J395">
        <v>5.2949999999999999</v>
      </c>
      <c r="K395">
        <v>5.1989999999999998</v>
      </c>
      <c r="L395">
        <v>5.1989999999999998</v>
      </c>
      <c r="M395">
        <v>5.1280000000000001</v>
      </c>
      <c r="N395">
        <f t="shared" si="13"/>
        <v>5.2133333333333338</v>
      </c>
    </row>
    <row r="396" spans="1:14" x14ac:dyDescent="0.25">
      <c r="A396">
        <v>393</v>
      </c>
      <c r="B396">
        <v>5.0709999999999997</v>
      </c>
      <c r="C396">
        <v>4.5449999999999999</v>
      </c>
      <c r="D396">
        <v>4.7949999999999999</v>
      </c>
      <c r="E396">
        <v>4.3929999999999998</v>
      </c>
      <c r="F396">
        <f t="shared" si="12"/>
        <v>4.7009999999999996</v>
      </c>
      <c r="H396">
        <v>5.03</v>
      </c>
      <c r="I396">
        <v>5.4290000000000003</v>
      </c>
      <c r="J396">
        <v>5.2949999999999999</v>
      </c>
      <c r="K396">
        <v>5.1989999999999998</v>
      </c>
      <c r="L396">
        <v>5.1989999999999998</v>
      </c>
      <c r="M396">
        <v>5.1280000000000001</v>
      </c>
      <c r="N396">
        <f t="shared" si="13"/>
        <v>5.2133333333333338</v>
      </c>
    </row>
    <row r="397" spans="1:14" x14ac:dyDescent="0.25">
      <c r="A397">
        <v>394</v>
      </c>
      <c r="B397">
        <v>5.0709999999999997</v>
      </c>
      <c r="C397">
        <v>4.5449999999999999</v>
      </c>
      <c r="D397">
        <v>4.7949999999999999</v>
      </c>
      <c r="E397">
        <v>4.3929999999999998</v>
      </c>
      <c r="F397">
        <f t="shared" si="12"/>
        <v>4.7009999999999996</v>
      </c>
      <c r="H397">
        <v>5.03</v>
      </c>
      <c r="I397">
        <v>5.4290000000000003</v>
      </c>
      <c r="J397">
        <v>5.2949999999999999</v>
      </c>
      <c r="K397">
        <v>5.1989999999999998</v>
      </c>
      <c r="L397">
        <v>5.1989999999999998</v>
      </c>
      <c r="M397">
        <v>5.1280000000000001</v>
      </c>
      <c r="N397">
        <f t="shared" si="13"/>
        <v>5.2133333333333338</v>
      </c>
    </row>
    <row r="398" spans="1:14" x14ac:dyDescent="0.25">
      <c r="A398">
        <v>395</v>
      </c>
      <c r="B398">
        <v>5.0709999999999997</v>
      </c>
      <c r="C398">
        <v>4.5449999999999999</v>
      </c>
      <c r="D398">
        <v>4.7949999999999999</v>
      </c>
      <c r="E398">
        <v>4.3929999999999998</v>
      </c>
      <c r="F398">
        <f t="shared" si="12"/>
        <v>4.7009999999999996</v>
      </c>
      <c r="H398">
        <v>5.03</v>
      </c>
      <c r="I398">
        <v>5.4290000000000003</v>
      </c>
      <c r="J398">
        <v>5.2949999999999999</v>
      </c>
      <c r="K398">
        <v>5.1989999999999998</v>
      </c>
      <c r="L398">
        <v>5.1989999999999998</v>
      </c>
      <c r="M398">
        <v>5.1280000000000001</v>
      </c>
      <c r="N398">
        <f t="shared" si="13"/>
        <v>5.2133333333333338</v>
      </c>
    </row>
    <row r="399" spans="1:14" x14ac:dyDescent="0.25">
      <c r="A399">
        <v>396</v>
      </c>
      <c r="B399">
        <v>5.0709999999999997</v>
      </c>
      <c r="C399">
        <v>4.5449999999999999</v>
      </c>
      <c r="D399">
        <v>4.7949999999999999</v>
      </c>
      <c r="E399">
        <v>4.3929999999999998</v>
      </c>
      <c r="F399">
        <f t="shared" si="12"/>
        <v>4.7009999999999996</v>
      </c>
      <c r="H399">
        <v>5.03</v>
      </c>
      <c r="I399">
        <v>5.4290000000000003</v>
      </c>
      <c r="J399">
        <v>5.468</v>
      </c>
      <c r="K399">
        <v>5.1989999999999998</v>
      </c>
      <c r="L399">
        <v>5.1989999999999998</v>
      </c>
      <c r="M399">
        <v>5.1280000000000001</v>
      </c>
      <c r="N399">
        <f t="shared" si="13"/>
        <v>5.242166666666666</v>
      </c>
    </row>
    <row r="400" spans="1:14" x14ac:dyDescent="0.25">
      <c r="A400">
        <v>397</v>
      </c>
      <c r="B400">
        <v>5.0709999999999997</v>
      </c>
      <c r="C400">
        <v>4.5449999999999999</v>
      </c>
      <c r="D400">
        <v>4.7949999999999999</v>
      </c>
      <c r="E400">
        <v>4.3929999999999998</v>
      </c>
      <c r="F400">
        <f t="shared" si="12"/>
        <v>4.7009999999999996</v>
      </c>
      <c r="H400">
        <v>5.03</v>
      </c>
      <c r="I400">
        <v>5.4290000000000003</v>
      </c>
      <c r="J400">
        <v>5.468</v>
      </c>
      <c r="K400">
        <v>5.1989999999999998</v>
      </c>
      <c r="L400">
        <v>5.1989999999999998</v>
      </c>
      <c r="M400">
        <v>5.1280000000000001</v>
      </c>
      <c r="N400">
        <f t="shared" si="13"/>
        <v>5.242166666666666</v>
      </c>
    </row>
    <row r="401" spans="1:14" x14ac:dyDescent="0.25">
      <c r="A401">
        <v>398</v>
      </c>
      <c r="B401">
        <v>5.0709999999999997</v>
      </c>
      <c r="C401">
        <v>4.5449999999999999</v>
      </c>
      <c r="D401">
        <v>4.7949999999999999</v>
      </c>
      <c r="E401">
        <v>4.3929999999999998</v>
      </c>
      <c r="F401">
        <f t="shared" si="12"/>
        <v>4.7009999999999996</v>
      </c>
      <c r="H401">
        <v>5.03</v>
      </c>
      <c r="I401">
        <v>5.4290000000000003</v>
      </c>
      <c r="J401">
        <v>5.468</v>
      </c>
      <c r="K401">
        <v>5.1989999999999998</v>
      </c>
      <c r="L401">
        <v>5.1989999999999998</v>
      </c>
      <c r="M401">
        <v>5.1280000000000001</v>
      </c>
      <c r="N401">
        <f t="shared" si="13"/>
        <v>5.242166666666666</v>
      </c>
    </row>
    <row r="402" spans="1:14" x14ac:dyDescent="0.25">
      <c r="A402">
        <v>399</v>
      </c>
      <c r="B402">
        <v>5.0709999999999997</v>
      </c>
      <c r="C402">
        <v>4.5449999999999999</v>
      </c>
      <c r="D402">
        <v>4.7949999999999999</v>
      </c>
      <c r="E402">
        <v>4.3929999999999998</v>
      </c>
      <c r="F402">
        <f t="shared" si="12"/>
        <v>4.7009999999999996</v>
      </c>
      <c r="H402">
        <v>5.03</v>
      </c>
      <c r="I402">
        <v>5.4290000000000003</v>
      </c>
      <c r="J402">
        <v>5.468</v>
      </c>
      <c r="K402">
        <v>5.1989999999999998</v>
      </c>
      <c r="L402">
        <v>5.1989999999999998</v>
      </c>
      <c r="M402">
        <v>5.1280000000000001</v>
      </c>
      <c r="N402">
        <f t="shared" si="13"/>
        <v>5.242166666666666</v>
      </c>
    </row>
    <row r="403" spans="1:14" x14ac:dyDescent="0.25">
      <c r="A403">
        <v>400</v>
      </c>
      <c r="B403">
        <v>5.0709999999999997</v>
      </c>
      <c r="C403">
        <v>4.5449999999999999</v>
      </c>
      <c r="D403">
        <v>4.7949999999999999</v>
      </c>
      <c r="E403">
        <v>4.3929999999999998</v>
      </c>
      <c r="F403">
        <f t="shared" si="12"/>
        <v>4.7009999999999996</v>
      </c>
      <c r="H403">
        <v>5.03</v>
      </c>
      <c r="I403">
        <v>5.4290000000000003</v>
      </c>
      <c r="J403">
        <v>5.468</v>
      </c>
      <c r="K403">
        <v>5.1989999999999998</v>
      </c>
      <c r="L403">
        <v>5.1989999999999998</v>
      </c>
      <c r="M403">
        <v>5.1280000000000001</v>
      </c>
      <c r="N403">
        <f t="shared" si="13"/>
        <v>5.242166666666666</v>
      </c>
    </row>
    <row r="404" spans="1:14" x14ac:dyDescent="0.25">
      <c r="A404">
        <v>401</v>
      </c>
      <c r="B404">
        <v>5.0709999999999997</v>
      </c>
      <c r="C404">
        <v>4.5449999999999999</v>
      </c>
      <c r="D404">
        <v>4.7949999999999999</v>
      </c>
      <c r="E404">
        <v>4.3929999999999998</v>
      </c>
      <c r="F404">
        <f t="shared" si="12"/>
        <v>4.7009999999999996</v>
      </c>
      <c r="H404">
        <v>5.03</v>
      </c>
      <c r="I404">
        <v>5.4290000000000003</v>
      </c>
      <c r="J404">
        <v>5.468</v>
      </c>
      <c r="K404">
        <v>5.1989999999999998</v>
      </c>
      <c r="L404">
        <v>5.1989999999999998</v>
      </c>
      <c r="M404">
        <v>5.1280000000000001</v>
      </c>
      <c r="N404">
        <f t="shared" si="13"/>
        <v>5.242166666666666</v>
      </c>
    </row>
    <row r="405" spans="1:14" x14ac:dyDescent="0.25">
      <c r="A405">
        <v>402</v>
      </c>
      <c r="B405">
        <v>5.0709999999999997</v>
      </c>
      <c r="C405">
        <v>4.5449999999999999</v>
      </c>
      <c r="D405">
        <v>4.7949999999999999</v>
      </c>
      <c r="E405">
        <v>4.3929999999999998</v>
      </c>
      <c r="F405">
        <f t="shared" si="12"/>
        <v>4.7009999999999996</v>
      </c>
      <c r="H405">
        <v>5.03</v>
      </c>
      <c r="I405">
        <v>5.4290000000000003</v>
      </c>
      <c r="J405">
        <v>5.468</v>
      </c>
      <c r="K405">
        <v>5.1989999999999998</v>
      </c>
      <c r="L405">
        <v>5.1989999999999998</v>
      </c>
      <c r="M405">
        <v>5.1280000000000001</v>
      </c>
      <c r="N405">
        <f t="shared" si="13"/>
        <v>5.242166666666666</v>
      </c>
    </row>
    <row r="406" spans="1:14" x14ac:dyDescent="0.25">
      <c r="A406">
        <v>403</v>
      </c>
      <c r="B406">
        <v>5.0709999999999997</v>
      </c>
      <c r="C406">
        <v>4.5449999999999999</v>
      </c>
      <c r="D406">
        <v>4.7949999999999999</v>
      </c>
      <c r="E406">
        <v>4.3929999999999998</v>
      </c>
      <c r="F406">
        <f t="shared" si="12"/>
        <v>4.7009999999999996</v>
      </c>
      <c r="H406">
        <v>5.03</v>
      </c>
      <c r="I406">
        <v>5.4290000000000003</v>
      </c>
      <c r="J406">
        <v>5.468</v>
      </c>
      <c r="K406">
        <v>5.1989999999999998</v>
      </c>
      <c r="L406">
        <v>5.1989999999999998</v>
      </c>
      <c r="M406">
        <v>5.1280000000000001</v>
      </c>
      <c r="N406">
        <f t="shared" si="13"/>
        <v>5.242166666666666</v>
      </c>
    </row>
    <row r="407" spans="1:14" x14ac:dyDescent="0.25">
      <c r="A407">
        <v>404</v>
      </c>
      <c r="B407">
        <v>5.0709999999999997</v>
      </c>
      <c r="C407">
        <v>4.5449999999999999</v>
      </c>
      <c r="D407">
        <v>4.7949999999999999</v>
      </c>
      <c r="E407">
        <v>4.3929999999999998</v>
      </c>
      <c r="F407">
        <f t="shared" si="12"/>
        <v>4.7009999999999996</v>
      </c>
      <c r="H407">
        <v>5.03</v>
      </c>
      <c r="I407">
        <v>5.4290000000000003</v>
      </c>
      <c r="J407">
        <v>5.468</v>
      </c>
      <c r="K407">
        <v>5.1989999999999998</v>
      </c>
      <c r="L407">
        <v>5.1989999999999998</v>
      </c>
      <c r="M407">
        <v>5.1280000000000001</v>
      </c>
      <c r="N407">
        <f t="shared" si="13"/>
        <v>5.242166666666666</v>
      </c>
    </row>
    <row r="408" spans="1:14" x14ac:dyDescent="0.25">
      <c r="A408">
        <v>405</v>
      </c>
      <c r="B408">
        <v>5.0709999999999997</v>
      </c>
      <c r="C408">
        <v>4.5449999999999999</v>
      </c>
      <c r="D408">
        <v>4.7949999999999999</v>
      </c>
      <c r="E408">
        <v>4.3929999999999998</v>
      </c>
      <c r="F408">
        <f t="shared" si="12"/>
        <v>4.7009999999999996</v>
      </c>
      <c r="H408">
        <v>5.03</v>
      </c>
      <c r="I408">
        <v>5.4290000000000003</v>
      </c>
      <c r="J408">
        <v>5.468</v>
      </c>
      <c r="K408">
        <v>5.1989999999999998</v>
      </c>
      <c r="L408">
        <v>5.1989999999999998</v>
      </c>
      <c r="M408">
        <v>5.1280000000000001</v>
      </c>
      <c r="N408">
        <f t="shared" si="13"/>
        <v>5.242166666666666</v>
      </c>
    </row>
    <row r="409" spans="1:14" x14ac:dyDescent="0.25">
      <c r="A409">
        <v>406</v>
      </c>
      <c r="B409">
        <v>5.0709999999999997</v>
      </c>
      <c r="C409">
        <v>4.5449999999999999</v>
      </c>
      <c r="D409">
        <v>4.7949999999999999</v>
      </c>
      <c r="E409">
        <v>4.3929999999999998</v>
      </c>
      <c r="F409">
        <f t="shared" si="12"/>
        <v>4.7009999999999996</v>
      </c>
      <c r="H409">
        <v>5.03</v>
      </c>
      <c r="I409">
        <v>5.4290000000000003</v>
      </c>
      <c r="J409">
        <v>5.468</v>
      </c>
      <c r="K409">
        <v>5.1989999999999998</v>
      </c>
      <c r="L409">
        <v>5.1989999999999998</v>
      </c>
      <c r="M409">
        <v>5.1280000000000001</v>
      </c>
      <c r="N409">
        <f t="shared" si="13"/>
        <v>5.242166666666666</v>
      </c>
    </row>
    <row r="410" spans="1:14" x14ac:dyDescent="0.25">
      <c r="A410">
        <v>407</v>
      </c>
      <c r="B410">
        <v>5.0709999999999997</v>
      </c>
      <c r="C410">
        <v>4.5449999999999999</v>
      </c>
      <c r="D410">
        <v>4.7949999999999999</v>
      </c>
      <c r="E410">
        <v>4.3929999999999998</v>
      </c>
      <c r="F410">
        <f t="shared" si="12"/>
        <v>4.7009999999999996</v>
      </c>
      <c r="H410">
        <v>5.03</v>
      </c>
      <c r="I410">
        <v>5.4290000000000003</v>
      </c>
      <c r="J410">
        <v>5.468</v>
      </c>
      <c r="K410">
        <v>5.1989999999999998</v>
      </c>
      <c r="L410">
        <v>5.1989999999999998</v>
      </c>
      <c r="M410">
        <v>5.1280000000000001</v>
      </c>
      <c r="N410">
        <f t="shared" si="13"/>
        <v>5.242166666666666</v>
      </c>
    </row>
    <row r="411" spans="1:14" x14ac:dyDescent="0.25">
      <c r="A411">
        <v>408</v>
      </c>
      <c r="B411">
        <v>5.0709999999999997</v>
      </c>
      <c r="C411">
        <v>4.5449999999999999</v>
      </c>
      <c r="D411">
        <v>4.7949999999999999</v>
      </c>
      <c r="E411">
        <v>4.3929999999999998</v>
      </c>
      <c r="F411">
        <f t="shared" si="12"/>
        <v>4.7009999999999996</v>
      </c>
      <c r="H411">
        <v>5.03</v>
      </c>
      <c r="I411">
        <v>5.4290000000000003</v>
      </c>
      <c r="J411">
        <v>5.468</v>
      </c>
      <c r="K411">
        <v>5.1989999999999998</v>
      </c>
      <c r="L411">
        <v>5.1989999999999998</v>
      </c>
      <c r="M411">
        <v>5.1280000000000001</v>
      </c>
      <c r="N411">
        <f t="shared" si="13"/>
        <v>5.242166666666666</v>
      </c>
    </row>
    <row r="412" spans="1:14" x14ac:dyDescent="0.25">
      <c r="A412">
        <v>409</v>
      </c>
      <c r="B412">
        <v>5.0709999999999997</v>
      </c>
      <c r="C412">
        <v>4.5449999999999999</v>
      </c>
      <c r="D412">
        <v>4.7949999999999999</v>
      </c>
      <c r="E412">
        <v>4.3929999999999998</v>
      </c>
      <c r="F412">
        <f t="shared" si="12"/>
        <v>4.7009999999999996</v>
      </c>
      <c r="H412">
        <v>5.03</v>
      </c>
      <c r="I412">
        <v>5.4290000000000003</v>
      </c>
      <c r="J412">
        <v>5.468</v>
      </c>
      <c r="K412">
        <v>5.1989999999999998</v>
      </c>
      <c r="L412">
        <v>5.1989999999999998</v>
      </c>
      <c r="M412">
        <v>5.1280000000000001</v>
      </c>
      <c r="N412">
        <f t="shared" si="13"/>
        <v>5.242166666666666</v>
      </c>
    </row>
    <row r="413" spans="1:14" x14ac:dyDescent="0.25">
      <c r="A413">
        <v>410</v>
      </c>
      <c r="B413">
        <v>5.0709999999999997</v>
      </c>
      <c r="C413">
        <v>4.5449999999999999</v>
      </c>
      <c r="D413">
        <v>4.7949999999999999</v>
      </c>
      <c r="E413">
        <v>4.3929999999999998</v>
      </c>
      <c r="F413">
        <f t="shared" si="12"/>
        <v>4.7009999999999996</v>
      </c>
      <c r="H413">
        <v>5.03</v>
      </c>
      <c r="I413">
        <v>5.4290000000000003</v>
      </c>
      <c r="J413">
        <v>5.468</v>
      </c>
      <c r="K413">
        <v>5.1989999999999998</v>
      </c>
      <c r="L413">
        <v>5.1989999999999998</v>
      </c>
      <c r="M413">
        <v>5.1280000000000001</v>
      </c>
      <c r="N413">
        <f t="shared" si="13"/>
        <v>5.242166666666666</v>
      </c>
    </row>
    <row r="414" spans="1:14" x14ac:dyDescent="0.25">
      <c r="A414">
        <v>411</v>
      </c>
      <c r="B414">
        <v>5.0709999999999997</v>
      </c>
      <c r="C414">
        <v>4.5449999999999999</v>
      </c>
      <c r="D414">
        <v>4.7949999999999999</v>
      </c>
      <c r="E414">
        <v>4.3929999999999998</v>
      </c>
      <c r="F414">
        <f t="shared" si="12"/>
        <v>4.7009999999999996</v>
      </c>
      <c r="H414">
        <v>5.03</v>
      </c>
      <c r="I414">
        <v>5.4290000000000003</v>
      </c>
      <c r="J414">
        <v>5.468</v>
      </c>
      <c r="K414">
        <v>5.1989999999999998</v>
      </c>
      <c r="L414">
        <v>5.1989999999999998</v>
      </c>
      <c r="M414">
        <v>5.1280000000000001</v>
      </c>
      <c r="N414">
        <f t="shared" si="13"/>
        <v>5.242166666666666</v>
      </c>
    </row>
    <row r="415" spans="1:14" x14ac:dyDescent="0.25">
      <c r="A415">
        <v>412</v>
      </c>
      <c r="B415">
        <v>5.0709999999999997</v>
      </c>
      <c r="C415">
        <v>4.5449999999999999</v>
      </c>
      <c r="D415">
        <v>4.7949999999999999</v>
      </c>
      <c r="E415">
        <v>4.3929999999999998</v>
      </c>
      <c r="F415">
        <f t="shared" si="12"/>
        <v>4.7009999999999996</v>
      </c>
      <c r="H415">
        <v>5.03</v>
      </c>
      <c r="I415">
        <v>5.4290000000000003</v>
      </c>
      <c r="J415">
        <v>5.468</v>
      </c>
      <c r="K415">
        <v>5.1989999999999998</v>
      </c>
      <c r="L415">
        <v>5.1989999999999998</v>
      </c>
      <c r="M415">
        <v>5.1280000000000001</v>
      </c>
      <c r="N415">
        <f t="shared" si="13"/>
        <v>5.242166666666666</v>
      </c>
    </row>
    <row r="416" spans="1:14" x14ac:dyDescent="0.25">
      <c r="A416">
        <v>413</v>
      </c>
      <c r="B416">
        <v>5.0709999999999997</v>
      </c>
      <c r="C416">
        <v>4.5449999999999999</v>
      </c>
      <c r="D416">
        <v>4.7949999999999999</v>
      </c>
      <c r="E416">
        <v>4.3929999999999998</v>
      </c>
      <c r="F416">
        <f t="shared" si="12"/>
        <v>4.7009999999999996</v>
      </c>
      <c r="H416">
        <v>5.03</v>
      </c>
      <c r="I416">
        <v>5.4290000000000003</v>
      </c>
      <c r="J416">
        <v>5.468</v>
      </c>
      <c r="K416">
        <v>5.1989999999999998</v>
      </c>
      <c r="L416">
        <v>5.1989999999999998</v>
      </c>
      <c r="M416">
        <v>5.1280000000000001</v>
      </c>
      <c r="N416">
        <f t="shared" si="13"/>
        <v>5.242166666666666</v>
      </c>
    </row>
    <row r="417" spans="1:14" x14ac:dyDescent="0.25">
      <c r="A417">
        <v>414</v>
      </c>
      <c r="B417">
        <v>5.0709999999999997</v>
      </c>
      <c r="C417">
        <v>4.5449999999999999</v>
      </c>
      <c r="D417">
        <v>4.7949999999999999</v>
      </c>
      <c r="E417">
        <v>4.3929999999999998</v>
      </c>
      <c r="F417">
        <f t="shared" si="12"/>
        <v>4.7009999999999996</v>
      </c>
      <c r="H417">
        <v>5.03</v>
      </c>
      <c r="I417">
        <v>5.4290000000000003</v>
      </c>
      <c r="J417">
        <v>5.468</v>
      </c>
      <c r="K417">
        <v>5.1989999999999998</v>
      </c>
      <c r="L417">
        <v>5.1989999999999998</v>
      </c>
      <c r="M417">
        <v>5.1280000000000001</v>
      </c>
      <c r="N417">
        <f t="shared" si="13"/>
        <v>5.242166666666666</v>
      </c>
    </row>
    <row r="418" spans="1:14" x14ac:dyDescent="0.25">
      <c r="A418">
        <v>415</v>
      </c>
      <c r="B418">
        <v>5.0709999999999997</v>
      </c>
      <c r="C418">
        <v>4.5449999999999999</v>
      </c>
      <c r="D418">
        <v>4.7949999999999999</v>
      </c>
      <c r="E418">
        <v>4.3929999999999998</v>
      </c>
      <c r="F418">
        <f t="shared" si="12"/>
        <v>4.7009999999999996</v>
      </c>
      <c r="H418">
        <v>5.03</v>
      </c>
      <c r="I418">
        <v>5.4290000000000003</v>
      </c>
      <c r="J418">
        <v>5.468</v>
      </c>
      <c r="K418">
        <v>5.1989999999999998</v>
      </c>
      <c r="L418">
        <v>5.1989999999999998</v>
      </c>
      <c r="M418">
        <v>5.1280000000000001</v>
      </c>
      <c r="N418">
        <f t="shared" si="13"/>
        <v>5.242166666666666</v>
      </c>
    </row>
    <row r="419" spans="1:14" x14ac:dyDescent="0.25">
      <c r="A419">
        <v>416</v>
      </c>
      <c r="B419">
        <v>5.0709999999999997</v>
      </c>
      <c r="C419">
        <v>4.5449999999999999</v>
      </c>
      <c r="D419">
        <v>4.7949999999999999</v>
      </c>
      <c r="E419">
        <v>4.3929999999999998</v>
      </c>
      <c r="F419">
        <f t="shared" si="12"/>
        <v>4.7009999999999996</v>
      </c>
      <c r="H419">
        <v>5.03</v>
      </c>
      <c r="I419">
        <v>5.4290000000000003</v>
      </c>
      <c r="J419">
        <v>5.468</v>
      </c>
      <c r="K419">
        <v>5.1989999999999998</v>
      </c>
      <c r="L419">
        <v>5.1989999999999998</v>
      </c>
      <c r="M419">
        <v>5.1280000000000001</v>
      </c>
      <c r="N419">
        <f t="shared" si="13"/>
        <v>5.242166666666666</v>
      </c>
    </row>
    <row r="420" spans="1:14" x14ac:dyDescent="0.25">
      <c r="A420">
        <v>417</v>
      </c>
      <c r="B420">
        <v>5.0709999999999997</v>
      </c>
      <c r="C420">
        <v>4.5449999999999999</v>
      </c>
      <c r="D420">
        <v>4.7949999999999999</v>
      </c>
      <c r="E420">
        <v>4.3929999999999998</v>
      </c>
      <c r="F420">
        <f t="shared" si="12"/>
        <v>4.7009999999999996</v>
      </c>
      <c r="H420">
        <v>5.03</v>
      </c>
      <c r="I420">
        <v>5.4290000000000003</v>
      </c>
      <c r="J420">
        <v>5.468</v>
      </c>
      <c r="K420">
        <v>5.1989999999999998</v>
      </c>
      <c r="L420">
        <v>5.1989999999999998</v>
      </c>
      <c r="M420">
        <v>5.1280000000000001</v>
      </c>
      <c r="N420">
        <f t="shared" si="13"/>
        <v>5.242166666666666</v>
      </c>
    </row>
    <row r="421" spans="1:14" x14ac:dyDescent="0.25">
      <c r="A421">
        <v>418</v>
      </c>
      <c r="B421">
        <v>5.0709999999999997</v>
      </c>
      <c r="C421">
        <v>4.5449999999999999</v>
      </c>
      <c r="D421">
        <v>4.7949999999999999</v>
      </c>
      <c r="E421">
        <v>4.3929999999999998</v>
      </c>
      <c r="F421">
        <f t="shared" si="12"/>
        <v>4.7009999999999996</v>
      </c>
      <c r="H421">
        <v>5.03</v>
      </c>
      <c r="I421">
        <v>5.4290000000000003</v>
      </c>
      <c r="J421">
        <v>5.468</v>
      </c>
      <c r="K421">
        <v>5.1989999999999998</v>
      </c>
      <c r="L421">
        <v>5.1989999999999998</v>
      </c>
      <c r="M421">
        <v>5.1280000000000001</v>
      </c>
      <c r="N421">
        <f t="shared" si="13"/>
        <v>5.242166666666666</v>
      </c>
    </row>
    <row r="422" spans="1:14" x14ac:dyDescent="0.25">
      <c r="A422">
        <v>419</v>
      </c>
      <c r="B422">
        <v>5.0709999999999997</v>
      </c>
      <c r="C422">
        <v>4.5449999999999999</v>
      </c>
      <c r="D422">
        <v>4.7949999999999999</v>
      </c>
      <c r="E422">
        <v>4.3929999999999998</v>
      </c>
      <c r="F422">
        <f t="shared" si="12"/>
        <v>4.7009999999999996</v>
      </c>
      <c r="H422">
        <v>5.03</v>
      </c>
      <c r="I422">
        <v>5.4290000000000003</v>
      </c>
      <c r="J422">
        <v>5.468</v>
      </c>
      <c r="K422">
        <v>5.1989999999999998</v>
      </c>
      <c r="L422">
        <v>5.1989999999999998</v>
      </c>
      <c r="M422">
        <v>5.1280000000000001</v>
      </c>
      <c r="N422">
        <f t="shared" si="13"/>
        <v>5.242166666666666</v>
      </c>
    </row>
    <row r="423" spans="1:14" x14ac:dyDescent="0.25">
      <c r="A423">
        <v>420</v>
      </c>
      <c r="B423">
        <v>5.0709999999999997</v>
      </c>
      <c r="C423">
        <v>4.5449999999999999</v>
      </c>
      <c r="D423">
        <v>4.7949999999999999</v>
      </c>
      <c r="E423">
        <v>4.3929999999999998</v>
      </c>
      <c r="F423">
        <f t="shared" si="12"/>
        <v>4.7009999999999996</v>
      </c>
      <c r="H423">
        <v>5.03</v>
      </c>
      <c r="I423">
        <v>5.4290000000000003</v>
      </c>
      <c r="J423">
        <v>5.468</v>
      </c>
      <c r="K423">
        <v>5.1989999999999998</v>
      </c>
      <c r="L423">
        <v>5.1989999999999998</v>
      </c>
      <c r="M423">
        <v>5.1280000000000001</v>
      </c>
      <c r="N423">
        <f t="shared" si="13"/>
        <v>5.242166666666666</v>
      </c>
    </row>
    <row r="424" spans="1:14" x14ac:dyDescent="0.25">
      <c r="A424">
        <v>421</v>
      </c>
      <c r="B424">
        <v>5.0709999999999997</v>
      </c>
      <c r="C424">
        <v>4.5449999999999999</v>
      </c>
      <c r="D424">
        <v>4.7949999999999999</v>
      </c>
      <c r="E424">
        <v>4.3929999999999998</v>
      </c>
      <c r="F424">
        <f t="shared" si="12"/>
        <v>4.7009999999999996</v>
      </c>
      <c r="H424">
        <v>5.03</v>
      </c>
      <c r="I424">
        <v>5.4290000000000003</v>
      </c>
      <c r="J424">
        <v>5.468</v>
      </c>
      <c r="K424">
        <v>5.1989999999999998</v>
      </c>
      <c r="L424">
        <v>5.1989999999999998</v>
      </c>
      <c r="M424">
        <v>5.1280000000000001</v>
      </c>
      <c r="N424">
        <f t="shared" si="13"/>
        <v>5.242166666666666</v>
      </c>
    </row>
    <row r="425" spans="1:14" x14ac:dyDescent="0.25">
      <c r="A425">
        <v>422</v>
      </c>
      <c r="B425">
        <v>5.0709999999999997</v>
      </c>
      <c r="C425">
        <v>4.5449999999999999</v>
      </c>
      <c r="D425">
        <v>4.7949999999999999</v>
      </c>
      <c r="E425">
        <v>4.3929999999999998</v>
      </c>
      <c r="F425">
        <f t="shared" si="12"/>
        <v>4.7009999999999996</v>
      </c>
      <c r="H425">
        <v>5.03</v>
      </c>
      <c r="I425">
        <v>5.4290000000000003</v>
      </c>
      <c r="J425">
        <v>5.468</v>
      </c>
      <c r="K425">
        <v>5.1989999999999998</v>
      </c>
      <c r="L425">
        <v>5.1989999999999998</v>
      </c>
      <c r="M425">
        <v>5.1280000000000001</v>
      </c>
      <c r="N425">
        <f t="shared" si="13"/>
        <v>5.242166666666666</v>
      </c>
    </row>
    <row r="426" spans="1:14" x14ac:dyDescent="0.25">
      <c r="A426">
        <v>423</v>
      </c>
      <c r="B426">
        <v>5.0709999999999997</v>
      </c>
      <c r="C426">
        <v>4.5449999999999999</v>
      </c>
      <c r="D426">
        <v>4.7949999999999999</v>
      </c>
      <c r="E426">
        <v>4.3929999999999998</v>
      </c>
      <c r="F426">
        <f t="shared" si="12"/>
        <v>4.7009999999999996</v>
      </c>
      <c r="H426">
        <v>5.03</v>
      </c>
      <c r="I426">
        <v>5.4290000000000003</v>
      </c>
      <c r="J426">
        <v>5.468</v>
      </c>
      <c r="K426">
        <v>5.1989999999999998</v>
      </c>
      <c r="L426">
        <v>5.1989999999999998</v>
      </c>
      <c r="M426">
        <v>5.1280000000000001</v>
      </c>
      <c r="N426">
        <f t="shared" si="13"/>
        <v>5.242166666666666</v>
      </c>
    </row>
    <row r="427" spans="1:14" x14ac:dyDescent="0.25">
      <c r="A427">
        <v>424</v>
      </c>
      <c r="B427">
        <v>5.0709999999999997</v>
      </c>
      <c r="C427">
        <v>4.5449999999999999</v>
      </c>
      <c r="D427">
        <v>4.7949999999999999</v>
      </c>
      <c r="E427">
        <v>4.3929999999999998</v>
      </c>
      <c r="F427">
        <f t="shared" si="12"/>
        <v>4.7009999999999996</v>
      </c>
      <c r="H427">
        <v>5.03</v>
      </c>
      <c r="I427">
        <v>5.4290000000000003</v>
      </c>
      <c r="J427">
        <v>5.468</v>
      </c>
      <c r="K427">
        <v>5.1989999999999998</v>
      </c>
      <c r="L427">
        <v>5.1989999999999998</v>
      </c>
      <c r="M427">
        <v>5.1280000000000001</v>
      </c>
      <c r="N427">
        <f t="shared" si="13"/>
        <v>5.242166666666666</v>
      </c>
    </row>
    <row r="428" spans="1:14" x14ac:dyDescent="0.25">
      <c r="A428">
        <v>425</v>
      </c>
      <c r="B428">
        <v>5.0709999999999997</v>
      </c>
      <c r="C428">
        <v>4.5449999999999999</v>
      </c>
      <c r="D428">
        <v>4.7949999999999999</v>
      </c>
      <c r="E428">
        <v>4.3929999999999998</v>
      </c>
      <c r="F428">
        <f t="shared" si="12"/>
        <v>4.7009999999999996</v>
      </c>
      <c r="H428">
        <v>5.03</v>
      </c>
      <c r="I428">
        <v>5.4290000000000003</v>
      </c>
      <c r="J428">
        <v>5.468</v>
      </c>
      <c r="K428">
        <v>5.1989999999999998</v>
      </c>
      <c r="L428">
        <v>5.1989999999999998</v>
      </c>
      <c r="M428">
        <v>5.1280000000000001</v>
      </c>
      <c r="N428">
        <f t="shared" si="13"/>
        <v>5.242166666666666</v>
      </c>
    </row>
    <row r="429" spans="1:14" x14ac:dyDescent="0.25">
      <c r="A429">
        <v>426</v>
      </c>
      <c r="B429">
        <v>5.0709999999999997</v>
      </c>
      <c r="C429">
        <v>4.5449999999999999</v>
      </c>
      <c r="D429">
        <v>4.7949999999999999</v>
      </c>
      <c r="E429">
        <v>4.3929999999999998</v>
      </c>
      <c r="F429">
        <f t="shared" si="12"/>
        <v>4.7009999999999996</v>
      </c>
      <c r="H429">
        <v>5.03</v>
      </c>
      <c r="I429">
        <v>5.4290000000000003</v>
      </c>
      <c r="J429">
        <v>5.468</v>
      </c>
      <c r="K429">
        <v>5.1989999999999998</v>
      </c>
      <c r="L429">
        <v>5.1989999999999998</v>
      </c>
      <c r="M429">
        <v>5.1280000000000001</v>
      </c>
      <c r="N429">
        <f t="shared" si="13"/>
        <v>5.242166666666666</v>
      </c>
    </row>
    <row r="430" spans="1:14" x14ac:dyDescent="0.25">
      <c r="A430">
        <v>427</v>
      </c>
      <c r="B430">
        <v>5.0709999999999997</v>
      </c>
      <c r="C430">
        <v>4.5449999999999999</v>
      </c>
      <c r="D430">
        <v>4.7949999999999999</v>
      </c>
      <c r="E430">
        <v>4.3929999999999998</v>
      </c>
      <c r="F430">
        <f t="shared" si="12"/>
        <v>4.7009999999999996</v>
      </c>
      <c r="H430">
        <v>5.03</v>
      </c>
      <c r="I430">
        <v>5.4290000000000003</v>
      </c>
      <c r="J430">
        <v>5.468</v>
      </c>
      <c r="K430">
        <v>5.1989999999999998</v>
      </c>
      <c r="L430">
        <v>5.1989999999999998</v>
      </c>
      <c r="M430">
        <v>5.1280000000000001</v>
      </c>
      <c r="N430">
        <f t="shared" si="13"/>
        <v>5.242166666666666</v>
      </c>
    </row>
    <row r="431" spans="1:14" x14ac:dyDescent="0.25">
      <c r="A431">
        <v>428</v>
      </c>
      <c r="B431">
        <v>5.0709999999999997</v>
      </c>
      <c r="C431">
        <v>4.5449999999999999</v>
      </c>
      <c r="D431">
        <v>4.7949999999999999</v>
      </c>
      <c r="E431">
        <v>4.3929999999999998</v>
      </c>
      <c r="F431">
        <f t="shared" si="12"/>
        <v>4.7009999999999996</v>
      </c>
      <c r="H431">
        <v>5.03</v>
      </c>
      <c r="I431">
        <v>5.4290000000000003</v>
      </c>
      <c r="J431">
        <v>5.468</v>
      </c>
      <c r="K431">
        <v>5.1989999999999998</v>
      </c>
      <c r="L431">
        <v>5.1989999999999998</v>
      </c>
      <c r="M431">
        <v>5.1280000000000001</v>
      </c>
      <c r="N431">
        <f t="shared" si="13"/>
        <v>5.242166666666666</v>
      </c>
    </row>
    <row r="432" spans="1:14" x14ac:dyDescent="0.25">
      <c r="A432">
        <v>429</v>
      </c>
      <c r="B432">
        <v>5.0709999999999997</v>
      </c>
      <c r="C432">
        <v>4.5449999999999999</v>
      </c>
      <c r="D432">
        <v>4.7949999999999999</v>
      </c>
      <c r="E432">
        <v>4.3929999999999998</v>
      </c>
      <c r="F432">
        <f t="shared" si="12"/>
        <v>4.7009999999999996</v>
      </c>
      <c r="H432">
        <v>5.03</v>
      </c>
      <c r="I432">
        <v>5.4290000000000003</v>
      </c>
      <c r="J432">
        <v>5.468</v>
      </c>
      <c r="K432">
        <v>5.1989999999999998</v>
      </c>
      <c r="L432">
        <v>5.1989999999999998</v>
      </c>
      <c r="M432">
        <v>5.1280000000000001</v>
      </c>
      <c r="N432">
        <f t="shared" si="13"/>
        <v>5.242166666666666</v>
      </c>
    </row>
    <row r="433" spans="1:14" x14ac:dyDescent="0.25">
      <c r="A433">
        <v>430</v>
      </c>
      <c r="B433">
        <v>5.0709999999999997</v>
      </c>
      <c r="C433">
        <v>4.5449999999999999</v>
      </c>
      <c r="D433">
        <v>4.7949999999999999</v>
      </c>
      <c r="E433">
        <v>4.3929999999999998</v>
      </c>
      <c r="F433">
        <f t="shared" si="12"/>
        <v>4.7009999999999996</v>
      </c>
      <c r="H433">
        <v>5.03</v>
      </c>
      <c r="I433">
        <v>5.4290000000000003</v>
      </c>
      <c r="J433">
        <v>5.468</v>
      </c>
      <c r="K433">
        <v>5.1989999999999998</v>
      </c>
      <c r="L433">
        <v>5.1989999999999998</v>
      </c>
      <c r="M433">
        <v>5.1280000000000001</v>
      </c>
      <c r="N433">
        <f t="shared" si="13"/>
        <v>5.242166666666666</v>
      </c>
    </row>
    <row r="434" spans="1:14" x14ac:dyDescent="0.25">
      <c r="A434">
        <v>431</v>
      </c>
      <c r="B434">
        <v>5.0709999999999997</v>
      </c>
      <c r="C434">
        <v>4.5449999999999999</v>
      </c>
      <c r="D434">
        <v>4.7949999999999999</v>
      </c>
      <c r="E434">
        <v>4.3929999999999998</v>
      </c>
      <c r="F434">
        <f t="shared" si="12"/>
        <v>4.7009999999999996</v>
      </c>
      <c r="H434">
        <v>5.03</v>
      </c>
      <c r="I434">
        <v>5.4290000000000003</v>
      </c>
      <c r="J434">
        <v>5.468</v>
      </c>
      <c r="K434">
        <v>5.1989999999999998</v>
      </c>
      <c r="L434">
        <v>5.1989999999999998</v>
      </c>
      <c r="M434">
        <v>5.1280000000000001</v>
      </c>
      <c r="N434">
        <f t="shared" si="13"/>
        <v>5.242166666666666</v>
      </c>
    </row>
    <row r="435" spans="1:14" x14ac:dyDescent="0.25">
      <c r="A435">
        <v>432</v>
      </c>
      <c r="B435">
        <v>5.0709999999999997</v>
      </c>
      <c r="C435">
        <v>4.5449999999999999</v>
      </c>
      <c r="D435">
        <v>4.7949999999999999</v>
      </c>
      <c r="E435">
        <v>4.3929999999999998</v>
      </c>
      <c r="F435">
        <f t="shared" si="12"/>
        <v>4.7009999999999996</v>
      </c>
      <c r="H435">
        <v>5.0709999999999997</v>
      </c>
      <c r="I435">
        <v>5.4290000000000003</v>
      </c>
      <c r="J435">
        <v>5.468</v>
      </c>
      <c r="K435">
        <v>5.1989999999999998</v>
      </c>
      <c r="L435">
        <v>5.1989999999999998</v>
      </c>
      <c r="M435">
        <v>5.1280000000000001</v>
      </c>
      <c r="N435">
        <f t="shared" si="13"/>
        <v>5.2489999999999997</v>
      </c>
    </row>
    <row r="436" spans="1:14" x14ac:dyDescent="0.25">
      <c r="A436">
        <v>433</v>
      </c>
      <c r="B436">
        <v>5.0709999999999997</v>
      </c>
      <c r="C436">
        <v>4.5449999999999999</v>
      </c>
      <c r="D436">
        <v>4.7949999999999999</v>
      </c>
      <c r="E436">
        <v>4.3929999999999998</v>
      </c>
      <c r="F436">
        <f t="shared" si="12"/>
        <v>4.7009999999999996</v>
      </c>
      <c r="H436">
        <v>5.0709999999999997</v>
      </c>
      <c r="I436">
        <v>5.4290000000000003</v>
      </c>
      <c r="J436">
        <v>5.468</v>
      </c>
      <c r="K436">
        <v>5.1989999999999998</v>
      </c>
      <c r="L436">
        <v>5.1989999999999998</v>
      </c>
      <c r="M436">
        <v>5.1280000000000001</v>
      </c>
      <c r="N436">
        <f t="shared" si="13"/>
        <v>5.2489999999999997</v>
      </c>
    </row>
    <row r="437" spans="1:14" x14ac:dyDescent="0.25">
      <c r="A437">
        <v>434</v>
      </c>
      <c r="B437">
        <v>5.0709999999999997</v>
      </c>
      <c r="C437">
        <v>4.5449999999999999</v>
      </c>
      <c r="D437">
        <v>4.7949999999999999</v>
      </c>
      <c r="E437">
        <v>4.3929999999999998</v>
      </c>
      <c r="F437">
        <f t="shared" si="12"/>
        <v>4.7009999999999996</v>
      </c>
      <c r="H437">
        <v>5.0709999999999997</v>
      </c>
      <c r="I437">
        <v>5.4290000000000003</v>
      </c>
      <c r="J437">
        <v>5.468</v>
      </c>
      <c r="K437">
        <v>5.1989999999999998</v>
      </c>
      <c r="L437">
        <v>5.1989999999999998</v>
      </c>
      <c r="M437">
        <v>5.1280000000000001</v>
      </c>
      <c r="N437">
        <f t="shared" si="13"/>
        <v>5.2489999999999997</v>
      </c>
    </row>
    <row r="438" spans="1:14" x14ac:dyDescent="0.25">
      <c r="A438">
        <v>435</v>
      </c>
      <c r="B438">
        <v>5.0709999999999997</v>
      </c>
      <c r="C438">
        <v>4.5449999999999999</v>
      </c>
      <c r="D438">
        <v>4.7949999999999999</v>
      </c>
      <c r="E438">
        <v>4.3929999999999998</v>
      </c>
      <c r="F438">
        <f t="shared" si="12"/>
        <v>4.7009999999999996</v>
      </c>
      <c r="H438">
        <v>5.0709999999999997</v>
      </c>
      <c r="I438">
        <v>5.4290000000000003</v>
      </c>
      <c r="J438">
        <v>5.468</v>
      </c>
      <c r="K438">
        <v>5.1989999999999998</v>
      </c>
      <c r="L438">
        <v>5.1989999999999998</v>
      </c>
      <c r="M438">
        <v>5.1280000000000001</v>
      </c>
      <c r="N438">
        <f t="shared" si="13"/>
        <v>5.2489999999999997</v>
      </c>
    </row>
    <row r="439" spans="1:14" x14ac:dyDescent="0.25">
      <c r="A439">
        <v>436</v>
      </c>
      <c r="B439">
        <v>5.0709999999999997</v>
      </c>
      <c r="C439">
        <v>4.5449999999999999</v>
      </c>
      <c r="D439">
        <v>4.7949999999999999</v>
      </c>
      <c r="E439">
        <v>4.3929999999999998</v>
      </c>
      <c r="F439">
        <f t="shared" si="12"/>
        <v>4.7009999999999996</v>
      </c>
      <c r="H439">
        <v>5.0709999999999997</v>
      </c>
      <c r="I439">
        <v>5.4290000000000003</v>
      </c>
      <c r="J439">
        <v>5.468</v>
      </c>
      <c r="K439">
        <v>5.1989999999999998</v>
      </c>
      <c r="L439">
        <v>5.1989999999999998</v>
      </c>
      <c r="M439">
        <v>5.1280000000000001</v>
      </c>
      <c r="N439">
        <f t="shared" si="13"/>
        <v>5.2489999999999997</v>
      </c>
    </row>
    <row r="440" spans="1:14" x14ac:dyDescent="0.25">
      <c r="A440">
        <v>437</v>
      </c>
      <c r="B440">
        <v>5.0709999999999997</v>
      </c>
      <c r="C440">
        <v>4.5449999999999999</v>
      </c>
      <c r="D440">
        <v>4.7949999999999999</v>
      </c>
      <c r="E440">
        <v>4.3929999999999998</v>
      </c>
      <c r="F440">
        <f t="shared" si="12"/>
        <v>4.7009999999999996</v>
      </c>
      <c r="H440">
        <v>5.0709999999999997</v>
      </c>
      <c r="I440">
        <v>5.4290000000000003</v>
      </c>
      <c r="J440">
        <v>5.468</v>
      </c>
      <c r="K440">
        <v>5.1989999999999998</v>
      </c>
      <c r="L440">
        <v>5.1989999999999998</v>
      </c>
      <c r="M440">
        <v>5.1280000000000001</v>
      </c>
      <c r="N440">
        <f t="shared" si="13"/>
        <v>5.2489999999999997</v>
      </c>
    </row>
    <row r="441" spans="1:14" x14ac:dyDescent="0.25">
      <c r="A441">
        <v>438</v>
      </c>
      <c r="B441">
        <v>5.0709999999999997</v>
      </c>
      <c r="C441">
        <v>4.5449999999999999</v>
      </c>
      <c r="D441">
        <v>4.7949999999999999</v>
      </c>
      <c r="E441">
        <v>4.3929999999999998</v>
      </c>
      <c r="F441">
        <f t="shared" si="12"/>
        <v>4.7009999999999996</v>
      </c>
      <c r="H441">
        <v>5.0709999999999997</v>
      </c>
      <c r="I441">
        <v>5.4290000000000003</v>
      </c>
      <c r="J441">
        <v>5.468</v>
      </c>
      <c r="K441">
        <v>5.1989999999999998</v>
      </c>
      <c r="L441">
        <v>5.1989999999999998</v>
      </c>
      <c r="M441">
        <v>5.1280000000000001</v>
      </c>
      <c r="N441">
        <f t="shared" si="13"/>
        <v>5.2489999999999997</v>
      </c>
    </row>
    <row r="442" spans="1:14" x14ac:dyDescent="0.25">
      <c r="A442">
        <v>439</v>
      </c>
      <c r="B442">
        <v>5.0709999999999997</v>
      </c>
      <c r="C442">
        <v>4.5449999999999999</v>
      </c>
      <c r="D442">
        <v>4.7949999999999999</v>
      </c>
      <c r="E442">
        <v>4.3929999999999998</v>
      </c>
      <c r="F442">
        <f t="shared" si="12"/>
        <v>4.7009999999999996</v>
      </c>
      <c r="H442">
        <v>5.0709999999999997</v>
      </c>
      <c r="I442">
        <v>5.4290000000000003</v>
      </c>
      <c r="J442">
        <v>5.468</v>
      </c>
      <c r="K442">
        <v>5.1989999999999998</v>
      </c>
      <c r="L442">
        <v>5.1989999999999998</v>
      </c>
      <c r="M442">
        <v>5.1280000000000001</v>
      </c>
      <c r="N442">
        <f t="shared" si="13"/>
        <v>5.2489999999999997</v>
      </c>
    </row>
    <row r="443" spans="1:14" x14ac:dyDescent="0.25">
      <c r="A443">
        <v>440</v>
      </c>
      <c r="B443">
        <v>5.0709999999999997</v>
      </c>
      <c r="C443">
        <v>4.5449999999999999</v>
      </c>
      <c r="D443">
        <v>4.7949999999999999</v>
      </c>
      <c r="E443">
        <v>4.3929999999999998</v>
      </c>
      <c r="F443">
        <f t="shared" si="12"/>
        <v>4.7009999999999996</v>
      </c>
      <c r="H443">
        <v>5.0709999999999997</v>
      </c>
      <c r="I443">
        <v>5.4290000000000003</v>
      </c>
      <c r="J443">
        <v>5.468</v>
      </c>
      <c r="K443">
        <v>5.1989999999999998</v>
      </c>
      <c r="L443">
        <v>5.1989999999999998</v>
      </c>
      <c r="M443">
        <v>5.1280000000000001</v>
      </c>
      <c r="N443">
        <f t="shared" si="13"/>
        <v>5.2489999999999997</v>
      </c>
    </row>
    <row r="444" spans="1:14" x14ac:dyDescent="0.25">
      <c r="A444">
        <v>441</v>
      </c>
      <c r="B444">
        <v>5.0709999999999997</v>
      </c>
      <c r="C444">
        <v>4.5449999999999999</v>
      </c>
      <c r="D444">
        <v>4.7949999999999999</v>
      </c>
      <c r="E444">
        <v>4.3929999999999998</v>
      </c>
      <c r="F444">
        <f t="shared" si="12"/>
        <v>4.7009999999999996</v>
      </c>
      <c r="H444">
        <v>5.0709999999999997</v>
      </c>
      <c r="I444">
        <v>5.4290000000000003</v>
      </c>
      <c r="J444">
        <v>5.468</v>
      </c>
      <c r="K444">
        <v>5.1989999999999998</v>
      </c>
      <c r="L444">
        <v>5.1989999999999998</v>
      </c>
      <c r="M444">
        <v>5.1280000000000001</v>
      </c>
      <c r="N444">
        <f t="shared" si="13"/>
        <v>5.2489999999999997</v>
      </c>
    </row>
    <row r="445" spans="1:14" x14ac:dyDescent="0.25">
      <c r="A445">
        <v>442</v>
      </c>
      <c r="B445">
        <v>5.0709999999999997</v>
      </c>
      <c r="C445">
        <v>4.5449999999999999</v>
      </c>
      <c r="D445">
        <v>4.7949999999999999</v>
      </c>
      <c r="E445">
        <v>4.3929999999999998</v>
      </c>
      <c r="F445">
        <f t="shared" si="12"/>
        <v>4.7009999999999996</v>
      </c>
      <c r="H445">
        <v>5.0709999999999997</v>
      </c>
      <c r="I445">
        <v>5.4290000000000003</v>
      </c>
      <c r="J445">
        <v>5.468</v>
      </c>
      <c r="K445">
        <v>5.1989999999999998</v>
      </c>
      <c r="L445">
        <v>5.1989999999999998</v>
      </c>
      <c r="M445">
        <v>5.1280000000000001</v>
      </c>
      <c r="N445">
        <f t="shared" si="13"/>
        <v>5.2489999999999997</v>
      </c>
    </row>
    <row r="446" spans="1:14" x14ac:dyDescent="0.25">
      <c r="A446">
        <v>443</v>
      </c>
      <c r="B446">
        <v>5.0709999999999997</v>
      </c>
      <c r="C446">
        <v>4.5449999999999999</v>
      </c>
      <c r="D446">
        <v>4.7949999999999999</v>
      </c>
      <c r="E446">
        <v>4.3929999999999998</v>
      </c>
      <c r="F446">
        <f t="shared" si="12"/>
        <v>4.7009999999999996</v>
      </c>
      <c r="H446">
        <v>5.0709999999999997</v>
      </c>
      <c r="I446">
        <v>5.4290000000000003</v>
      </c>
      <c r="J446">
        <v>5.468</v>
      </c>
      <c r="K446">
        <v>5.1989999999999998</v>
      </c>
      <c r="L446">
        <v>5.1989999999999998</v>
      </c>
      <c r="M446">
        <v>5.1280000000000001</v>
      </c>
      <c r="N446">
        <f t="shared" si="13"/>
        <v>5.2489999999999997</v>
      </c>
    </row>
    <row r="447" spans="1:14" x14ac:dyDescent="0.25">
      <c r="A447">
        <v>444</v>
      </c>
      <c r="B447">
        <v>5.0709999999999997</v>
      </c>
      <c r="C447">
        <v>4.5449999999999999</v>
      </c>
      <c r="D447">
        <v>4.7949999999999999</v>
      </c>
      <c r="E447">
        <v>4.3929999999999998</v>
      </c>
      <c r="F447">
        <f t="shared" si="12"/>
        <v>4.7009999999999996</v>
      </c>
      <c r="H447">
        <v>5.0709999999999997</v>
      </c>
      <c r="I447">
        <v>5.4290000000000003</v>
      </c>
      <c r="J447">
        <v>5.468</v>
      </c>
      <c r="K447">
        <v>5.1989999999999998</v>
      </c>
      <c r="L447">
        <v>5.1989999999999998</v>
      </c>
      <c r="M447">
        <v>5.1280000000000001</v>
      </c>
      <c r="N447">
        <f t="shared" si="13"/>
        <v>5.2489999999999997</v>
      </c>
    </row>
    <row r="448" spans="1:14" x14ac:dyDescent="0.25">
      <c r="A448">
        <v>445</v>
      </c>
      <c r="B448">
        <v>5.0709999999999997</v>
      </c>
      <c r="C448">
        <v>4.5449999999999999</v>
      </c>
      <c r="D448">
        <v>4.7949999999999999</v>
      </c>
      <c r="E448">
        <v>4.3929999999999998</v>
      </c>
      <c r="F448">
        <f t="shared" si="12"/>
        <v>4.7009999999999996</v>
      </c>
      <c r="H448">
        <v>5.0709999999999997</v>
      </c>
      <c r="I448">
        <v>5.4290000000000003</v>
      </c>
      <c r="J448">
        <v>5.468</v>
      </c>
      <c r="K448">
        <v>5.1989999999999998</v>
      </c>
      <c r="L448">
        <v>5.1989999999999998</v>
      </c>
      <c r="M448">
        <v>5.1280000000000001</v>
      </c>
      <c r="N448">
        <f t="shared" si="13"/>
        <v>5.2489999999999997</v>
      </c>
    </row>
    <row r="449" spans="1:14" x14ac:dyDescent="0.25">
      <c r="A449">
        <v>446</v>
      </c>
      <c r="B449">
        <v>5.0709999999999997</v>
      </c>
      <c r="C449">
        <v>4.5449999999999999</v>
      </c>
      <c r="D449">
        <v>4.7949999999999999</v>
      </c>
      <c r="E449">
        <v>4.3929999999999998</v>
      </c>
      <c r="F449">
        <f t="shared" si="12"/>
        <v>4.7009999999999996</v>
      </c>
      <c r="H449">
        <v>5.0709999999999997</v>
      </c>
      <c r="I449">
        <v>5.4290000000000003</v>
      </c>
      <c r="J449">
        <v>5.468</v>
      </c>
      <c r="K449">
        <v>5.1989999999999998</v>
      </c>
      <c r="L449">
        <v>5.1989999999999998</v>
      </c>
      <c r="M449">
        <v>5.1280000000000001</v>
      </c>
      <c r="N449">
        <f t="shared" si="13"/>
        <v>5.2489999999999997</v>
      </c>
    </row>
    <row r="450" spans="1:14" x14ac:dyDescent="0.25">
      <c r="A450">
        <v>447</v>
      </c>
      <c r="B450">
        <v>5.0709999999999997</v>
      </c>
      <c r="C450">
        <v>4.5449999999999999</v>
      </c>
      <c r="D450">
        <v>4.7949999999999999</v>
      </c>
      <c r="E450">
        <v>4.3929999999999998</v>
      </c>
      <c r="F450">
        <f t="shared" si="12"/>
        <v>4.7009999999999996</v>
      </c>
      <c r="H450">
        <v>5.0709999999999997</v>
      </c>
      <c r="I450">
        <v>5.4290000000000003</v>
      </c>
      <c r="J450">
        <v>5.468</v>
      </c>
      <c r="K450">
        <v>5.1989999999999998</v>
      </c>
      <c r="L450">
        <v>5.1989999999999998</v>
      </c>
      <c r="M450">
        <v>5.1280000000000001</v>
      </c>
      <c r="N450">
        <f t="shared" si="13"/>
        <v>5.2489999999999997</v>
      </c>
    </row>
    <row r="451" spans="1:14" x14ac:dyDescent="0.25">
      <c r="A451">
        <v>448</v>
      </c>
      <c r="B451">
        <v>5.0709999999999997</v>
      </c>
      <c r="C451">
        <v>4.5449999999999999</v>
      </c>
      <c r="D451">
        <v>4.7949999999999999</v>
      </c>
      <c r="E451">
        <v>4.3929999999999998</v>
      </c>
      <c r="F451">
        <f t="shared" si="12"/>
        <v>4.7009999999999996</v>
      </c>
      <c r="H451">
        <v>5.0709999999999997</v>
      </c>
      <c r="I451">
        <v>5.4290000000000003</v>
      </c>
      <c r="J451">
        <v>5.468</v>
      </c>
      <c r="K451">
        <v>5.1989999999999998</v>
      </c>
      <c r="L451">
        <v>5.1989999999999998</v>
      </c>
      <c r="M451">
        <v>5.1280000000000001</v>
      </c>
      <c r="N451">
        <f t="shared" si="13"/>
        <v>5.2489999999999997</v>
      </c>
    </row>
    <row r="452" spans="1:14" x14ac:dyDescent="0.25">
      <c r="A452">
        <v>449</v>
      </c>
      <c r="B452">
        <v>5.0709999999999997</v>
      </c>
      <c r="C452">
        <v>4.5449999999999999</v>
      </c>
      <c r="D452">
        <v>4.7949999999999999</v>
      </c>
      <c r="E452">
        <v>4.3929999999999998</v>
      </c>
      <c r="F452">
        <f t="shared" ref="F452:F502" si="14">AVERAGE(B452,C452,D452,E452)</f>
        <v>4.7009999999999996</v>
      </c>
      <c r="H452">
        <v>5.0709999999999997</v>
      </c>
      <c r="I452">
        <v>5.4290000000000003</v>
      </c>
      <c r="J452">
        <v>5.468</v>
      </c>
      <c r="K452">
        <v>5.1989999999999998</v>
      </c>
      <c r="L452">
        <v>5.1989999999999998</v>
      </c>
      <c r="M452">
        <v>5.1280000000000001</v>
      </c>
      <c r="N452">
        <f t="shared" ref="N452:N501" si="15">AVERAGE(H452,I452,J452,K452,L452,M452)</f>
        <v>5.2489999999999997</v>
      </c>
    </row>
    <row r="453" spans="1:14" x14ac:dyDescent="0.25">
      <c r="A453">
        <v>450</v>
      </c>
      <c r="B453">
        <v>5.0709999999999997</v>
      </c>
      <c r="C453">
        <v>4.5449999999999999</v>
      </c>
      <c r="D453">
        <v>4.7949999999999999</v>
      </c>
      <c r="E453">
        <v>4.3929999999999998</v>
      </c>
      <c r="F453">
        <f t="shared" si="14"/>
        <v>4.7009999999999996</v>
      </c>
      <c r="H453">
        <v>5.0709999999999997</v>
      </c>
      <c r="I453">
        <v>5.4290000000000003</v>
      </c>
      <c r="J453">
        <v>5.468</v>
      </c>
      <c r="K453">
        <v>5.1989999999999998</v>
      </c>
      <c r="L453">
        <v>5.1989999999999998</v>
      </c>
      <c r="M453">
        <v>5.1280000000000001</v>
      </c>
      <c r="N453">
        <f t="shared" si="15"/>
        <v>5.2489999999999997</v>
      </c>
    </row>
    <row r="454" spans="1:14" x14ac:dyDescent="0.25">
      <c r="A454">
        <v>451</v>
      </c>
      <c r="B454">
        <v>5.0709999999999997</v>
      </c>
      <c r="C454">
        <v>4.5449999999999999</v>
      </c>
      <c r="D454">
        <v>4.7949999999999999</v>
      </c>
      <c r="E454">
        <v>4.3929999999999998</v>
      </c>
      <c r="F454">
        <f t="shared" si="14"/>
        <v>4.7009999999999996</v>
      </c>
      <c r="H454">
        <v>5.0709999999999997</v>
      </c>
      <c r="I454">
        <v>5.4290000000000003</v>
      </c>
      <c r="J454">
        <v>5.468</v>
      </c>
      <c r="K454">
        <v>5.1989999999999998</v>
      </c>
      <c r="L454">
        <v>5.1989999999999998</v>
      </c>
      <c r="M454">
        <v>5.1280000000000001</v>
      </c>
      <c r="N454">
        <f t="shared" si="15"/>
        <v>5.2489999999999997</v>
      </c>
    </row>
    <row r="455" spans="1:14" x14ac:dyDescent="0.25">
      <c r="A455">
        <v>452</v>
      </c>
      <c r="B455">
        <v>5.0709999999999997</v>
      </c>
      <c r="C455">
        <v>4.5449999999999999</v>
      </c>
      <c r="D455">
        <v>4.7949999999999999</v>
      </c>
      <c r="E455">
        <v>4.3929999999999998</v>
      </c>
      <c r="F455">
        <f t="shared" si="14"/>
        <v>4.7009999999999996</v>
      </c>
      <c r="H455">
        <v>5.0709999999999997</v>
      </c>
      <c r="I455">
        <v>5.4290000000000003</v>
      </c>
      <c r="J455">
        <v>5.468</v>
      </c>
      <c r="K455">
        <v>5.1989999999999998</v>
      </c>
      <c r="L455">
        <v>5.1989999999999998</v>
      </c>
      <c r="M455">
        <v>5.1280000000000001</v>
      </c>
      <c r="N455">
        <f t="shared" si="15"/>
        <v>5.2489999999999997</v>
      </c>
    </row>
    <row r="456" spans="1:14" x14ac:dyDescent="0.25">
      <c r="A456">
        <v>453</v>
      </c>
      <c r="B456">
        <v>5.0709999999999997</v>
      </c>
      <c r="C456">
        <v>4.5449999999999999</v>
      </c>
      <c r="D456">
        <v>4.7949999999999999</v>
      </c>
      <c r="E456">
        <v>4.3929999999999998</v>
      </c>
      <c r="F456">
        <f t="shared" si="14"/>
        <v>4.7009999999999996</v>
      </c>
      <c r="H456">
        <v>5.0709999999999997</v>
      </c>
      <c r="I456">
        <v>5.4290000000000003</v>
      </c>
      <c r="J456">
        <v>5.468</v>
      </c>
      <c r="K456">
        <v>5.1989999999999998</v>
      </c>
      <c r="L456">
        <v>5.1989999999999998</v>
      </c>
      <c r="M456">
        <v>5.1280000000000001</v>
      </c>
      <c r="N456">
        <f t="shared" si="15"/>
        <v>5.2489999999999997</v>
      </c>
    </row>
    <row r="457" spans="1:14" x14ac:dyDescent="0.25">
      <c r="A457">
        <v>454</v>
      </c>
      <c r="B457">
        <v>5.0709999999999997</v>
      </c>
      <c r="C457">
        <v>4.5449999999999999</v>
      </c>
      <c r="D457">
        <v>4.7949999999999999</v>
      </c>
      <c r="E457">
        <v>4.3929999999999998</v>
      </c>
      <c r="F457">
        <f t="shared" si="14"/>
        <v>4.7009999999999996</v>
      </c>
      <c r="H457">
        <v>5.0709999999999997</v>
      </c>
      <c r="I457">
        <v>5.4290000000000003</v>
      </c>
      <c r="J457">
        <v>5.468</v>
      </c>
      <c r="K457">
        <v>5.1989999999999998</v>
      </c>
      <c r="L457">
        <v>5.1989999999999998</v>
      </c>
      <c r="M457">
        <v>5.1280000000000001</v>
      </c>
      <c r="N457">
        <f t="shared" si="15"/>
        <v>5.2489999999999997</v>
      </c>
    </row>
    <row r="458" spans="1:14" x14ac:dyDescent="0.25">
      <c r="A458">
        <v>455</v>
      </c>
      <c r="B458">
        <v>5.0709999999999997</v>
      </c>
      <c r="C458">
        <v>4.5449999999999999</v>
      </c>
      <c r="D458">
        <v>4.7949999999999999</v>
      </c>
      <c r="E458">
        <v>4.3929999999999998</v>
      </c>
      <c r="F458">
        <f t="shared" si="14"/>
        <v>4.7009999999999996</v>
      </c>
      <c r="H458">
        <v>5.0709999999999997</v>
      </c>
      <c r="I458">
        <v>5.4290000000000003</v>
      </c>
      <c r="J458">
        <v>5.468</v>
      </c>
      <c r="K458">
        <v>5.1989999999999998</v>
      </c>
      <c r="L458">
        <v>5.1989999999999998</v>
      </c>
      <c r="M458">
        <v>5.1280000000000001</v>
      </c>
      <c r="N458">
        <f t="shared" si="15"/>
        <v>5.2489999999999997</v>
      </c>
    </row>
    <row r="459" spans="1:14" x14ac:dyDescent="0.25">
      <c r="A459">
        <v>456</v>
      </c>
      <c r="B459">
        <v>5.0709999999999997</v>
      </c>
      <c r="C459">
        <v>4.5449999999999999</v>
      </c>
      <c r="D459">
        <v>4.7949999999999999</v>
      </c>
      <c r="E459">
        <v>4.3929999999999998</v>
      </c>
      <c r="F459">
        <f t="shared" si="14"/>
        <v>4.7009999999999996</v>
      </c>
      <c r="H459">
        <v>5.0709999999999997</v>
      </c>
      <c r="I459">
        <v>5.4290000000000003</v>
      </c>
      <c r="J459">
        <v>5.468</v>
      </c>
      <c r="K459">
        <v>5.1989999999999998</v>
      </c>
      <c r="L459">
        <v>5.1989999999999998</v>
      </c>
      <c r="M459">
        <v>5.1280000000000001</v>
      </c>
      <c r="N459">
        <f t="shared" si="15"/>
        <v>5.2489999999999997</v>
      </c>
    </row>
    <row r="460" spans="1:14" x14ac:dyDescent="0.25">
      <c r="A460">
        <v>457</v>
      </c>
      <c r="B460">
        <v>5.0709999999999997</v>
      </c>
      <c r="C460">
        <v>4.5449999999999999</v>
      </c>
      <c r="D460">
        <v>4.7949999999999999</v>
      </c>
      <c r="E460">
        <v>4.3929999999999998</v>
      </c>
      <c r="F460">
        <f t="shared" si="14"/>
        <v>4.7009999999999996</v>
      </c>
      <c r="H460">
        <v>5.0709999999999997</v>
      </c>
      <c r="I460">
        <v>5.4290000000000003</v>
      </c>
      <c r="J460">
        <v>5.468</v>
      </c>
      <c r="K460">
        <v>5.1989999999999998</v>
      </c>
      <c r="L460">
        <v>5.1989999999999998</v>
      </c>
      <c r="M460">
        <v>5.1280000000000001</v>
      </c>
      <c r="N460">
        <f t="shared" si="15"/>
        <v>5.2489999999999997</v>
      </c>
    </row>
    <row r="461" spans="1:14" x14ac:dyDescent="0.25">
      <c r="A461">
        <v>458</v>
      </c>
      <c r="B461">
        <v>5.0709999999999997</v>
      </c>
      <c r="C461">
        <v>4.5449999999999999</v>
      </c>
      <c r="D461">
        <v>4.7949999999999999</v>
      </c>
      <c r="E461">
        <v>4.3929999999999998</v>
      </c>
      <c r="F461">
        <f t="shared" si="14"/>
        <v>4.7009999999999996</v>
      </c>
      <c r="H461">
        <v>5.0709999999999997</v>
      </c>
      <c r="I461">
        <v>5.4290000000000003</v>
      </c>
      <c r="J461">
        <v>5.468</v>
      </c>
      <c r="K461">
        <v>5.1989999999999998</v>
      </c>
      <c r="L461">
        <v>5.1989999999999998</v>
      </c>
      <c r="M461">
        <v>5.1280000000000001</v>
      </c>
      <c r="N461">
        <f t="shared" si="15"/>
        <v>5.2489999999999997</v>
      </c>
    </row>
    <row r="462" spans="1:14" x14ac:dyDescent="0.25">
      <c r="A462">
        <v>459</v>
      </c>
      <c r="B462">
        <v>5.0709999999999997</v>
      </c>
      <c r="C462">
        <v>4.5449999999999999</v>
      </c>
      <c r="D462">
        <v>4.7949999999999999</v>
      </c>
      <c r="E462">
        <v>4.3929999999999998</v>
      </c>
      <c r="F462">
        <f t="shared" si="14"/>
        <v>4.7009999999999996</v>
      </c>
      <c r="H462">
        <v>5.0709999999999997</v>
      </c>
      <c r="I462">
        <v>5.4290000000000003</v>
      </c>
      <c r="J462">
        <v>5.468</v>
      </c>
      <c r="K462">
        <v>5.1989999999999998</v>
      </c>
      <c r="L462">
        <v>5.1989999999999998</v>
      </c>
      <c r="M462">
        <v>5.1280000000000001</v>
      </c>
      <c r="N462">
        <f t="shared" si="15"/>
        <v>5.2489999999999997</v>
      </c>
    </row>
    <row r="463" spans="1:14" x14ac:dyDescent="0.25">
      <c r="A463">
        <v>460</v>
      </c>
      <c r="B463">
        <v>5.0709999999999997</v>
      </c>
      <c r="C463">
        <v>4.5449999999999999</v>
      </c>
      <c r="D463">
        <v>4.7949999999999999</v>
      </c>
      <c r="E463">
        <v>4.3929999999999998</v>
      </c>
      <c r="F463">
        <f t="shared" si="14"/>
        <v>4.7009999999999996</v>
      </c>
      <c r="H463">
        <v>5.0709999999999997</v>
      </c>
      <c r="I463">
        <v>5.4290000000000003</v>
      </c>
      <c r="J463">
        <v>5.468</v>
      </c>
      <c r="K463">
        <v>5.1989999999999998</v>
      </c>
      <c r="L463">
        <v>5.1989999999999998</v>
      </c>
      <c r="M463">
        <v>5.1280000000000001</v>
      </c>
      <c r="N463">
        <f t="shared" si="15"/>
        <v>5.2489999999999997</v>
      </c>
    </row>
    <row r="464" spans="1:14" x14ac:dyDescent="0.25">
      <c r="A464">
        <v>461</v>
      </c>
      <c r="B464">
        <v>5.0709999999999997</v>
      </c>
      <c r="C464">
        <v>4.5449999999999999</v>
      </c>
      <c r="D464">
        <v>4.7949999999999999</v>
      </c>
      <c r="E464">
        <v>4.3929999999999998</v>
      </c>
      <c r="F464">
        <f t="shared" si="14"/>
        <v>4.7009999999999996</v>
      </c>
      <c r="H464">
        <v>5.0709999999999997</v>
      </c>
      <c r="I464">
        <v>5.4290000000000003</v>
      </c>
      <c r="J464">
        <v>5.468</v>
      </c>
      <c r="K464">
        <v>5.1989999999999998</v>
      </c>
      <c r="L464">
        <v>5.1989999999999998</v>
      </c>
      <c r="M464">
        <v>5.1280000000000001</v>
      </c>
      <c r="N464">
        <f t="shared" si="15"/>
        <v>5.2489999999999997</v>
      </c>
    </row>
    <row r="465" spans="1:14" x14ac:dyDescent="0.25">
      <c r="A465">
        <v>462</v>
      </c>
      <c r="B465">
        <v>5.0709999999999997</v>
      </c>
      <c r="C465">
        <v>4.5449999999999999</v>
      </c>
      <c r="D465">
        <v>4.7949999999999999</v>
      </c>
      <c r="E465">
        <v>4.3929999999999998</v>
      </c>
      <c r="F465">
        <f t="shared" si="14"/>
        <v>4.7009999999999996</v>
      </c>
      <c r="H465">
        <v>5.0709999999999997</v>
      </c>
      <c r="I465">
        <v>5.4290000000000003</v>
      </c>
      <c r="J465">
        <v>5.468</v>
      </c>
      <c r="K465">
        <v>5.1989999999999998</v>
      </c>
      <c r="L465">
        <v>5.1989999999999998</v>
      </c>
      <c r="M465">
        <v>5.1280000000000001</v>
      </c>
      <c r="N465">
        <f t="shared" si="15"/>
        <v>5.2489999999999997</v>
      </c>
    </row>
    <row r="466" spans="1:14" x14ac:dyDescent="0.25">
      <c r="A466">
        <v>463</v>
      </c>
      <c r="B466">
        <v>5.0709999999999997</v>
      </c>
      <c r="C466">
        <v>4.5449999999999999</v>
      </c>
      <c r="D466">
        <v>4.7949999999999999</v>
      </c>
      <c r="E466">
        <v>4.3929999999999998</v>
      </c>
      <c r="F466">
        <f t="shared" si="14"/>
        <v>4.7009999999999996</v>
      </c>
      <c r="H466">
        <v>5.0709999999999997</v>
      </c>
      <c r="I466">
        <v>5.4290000000000003</v>
      </c>
      <c r="J466">
        <v>5.468</v>
      </c>
      <c r="K466">
        <v>5.1989999999999998</v>
      </c>
      <c r="L466">
        <v>5.1989999999999998</v>
      </c>
      <c r="M466">
        <v>5.1280000000000001</v>
      </c>
      <c r="N466">
        <f t="shared" si="15"/>
        <v>5.2489999999999997</v>
      </c>
    </row>
    <row r="467" spans="1:14" x14ac:dyDescent="0.25">
      <c r="A467">
        <v>464</v>
      </c>
      <c r="B467">
        <v>5.0709999999999997</v>
      </c>
      <c r="C467">
        <v>4.5449999999999999</v>
      </c>
      <c r="D467">
        <v>4.7949999999999999</v>
      </c>
      <c r="E467">
        <v>4.3929999999999998</v>
      </c>
      <c r="F467">
        <f t="shared" si="14"/>
        <v>4.7009999999999996</v>
      </c>
      <c r="H467">
        <v>5.0709999999999997</v>
      </c>
      <c r="I467">
        <v>5.4290000000000003</v>
      </c>
      <c r="J467">
        <v>5.468</v>
      </c>
      <c r="K467">
        <v>5.1989999999999998</v>
      </c>
      <c r="L467">
        <v>5.1989999999999998</v>
      </c>
      <c r="M467">
        <v>5.1280000000000001</v>
      </c>
      <c r="N467">
        <f t="shared" si="15"/>
        <v>5.2489999999999997</v>
      </c>
    </row>
    <row r="468" spans="1:14" x14ac:dyDescent="0.25">
      <c r="A468">
        <v>465</v>
      </c>
      <c r="B468">
        <v>5.0709999999999997</v>
      </c>
      <c r="C468">
        <v>4.5449999999999999</v>
      </c>
      <c r="D468">
        <v>4.7949999999999999</v>
      </c>
      <c r="E468">
        <v>4.3929999999999998</v>
      </c>
      <c r="F468">
        <f t="shared" si="14"/>
        <v>4.7009999999999996</v>
      </c>
      <c r="H468">
        <v>5.0709999999999997</v>
      </c>
      <c r="I468">
        <v>5.4290000000000003</v>
      </c>
      <c r="J468">
        <v>5.468</v>
      </c>
      <c r="K468">
        <v>5.1989999999999998</v>
      </c>
      <c r="L468">
        <v>5.1989999999999998</v>
      </c>
      <c r="M468">
        <v>5.1280000000000001</v>
      </c>
      <c r="N468">
        <f t="shared" si="15"/>
        <v>5.2489999999999997</v>
      </c>
    </row>
    <row r="469" spans="1:14" x14ac:dyDescent="0.25">
      <c r="A469">
        <v>466</v>
      </c>
      <c r="B469">
        <v>5.0709999999999997</v>
      </c>
      <c r="C469">
        <v>4.5449999999999999</v>
      </c>
      <c r="D469">
        <v>4.7949999999999999</v>
      </c>
      <c r="E469">
        <v>4.3929999999999998</v>
      </c>
      <c r="F469">
        <f t="shared" si="14"/>
        <v>4.7009999999999996</v>
      </c>
      <c r="H469">
        <v>5.0709999999999997</v>
      </c>
      <c r="I469">
        <v>5.4290000000000003</v>
      </c>
      <c r="J469">
        <v>5.468</v>
      </c>
      <c r="K469">
        <v>5.1989999999999998</v>
      </c>
      <c r="L469">
        <v>5.1989999999999998</v>
      </c>
      <c r="M469">
        <v>5.1280000000000001</v>
      </c>
      <c r="N469">
        <f t="shared" si="15"/>
        <v>5.2489999999999997</v>
      </c>
    </row>
    <row r="470" spans="1:14" x14ac:dyDescent="0.25">
      <c r="A470">
        <v>467</v>
      </c>
      <c r="B470">
        <v>5.0709999999999997</v>
      </c>
      <c r="C470">
        <v>4.5449999999999999</v>
      </c>
      <c r="D470">
        <v>4.7949999999999999</v>
      </c>
      <c r="E470">
        <v>4.3929999999999998</v>
      </c>
      <c r="F470">
        <f t="shared" si="14"/>
        <v>4.7009999999999996</v>
      </c>
      <c r="H470">
        <v>5.0709999999999997</v>
      </c>
      <c r="I470">
        <v>5.4290000000000003</v>
      </c>
      <c r="J470">
        <v>5.468</v>
      </c>
      <c r="K470">
        <v>5.1989999999999998</v>
      </c>
      <c r="L470">
        <v>5.1989999999999998</v>
      </c>
      <c r="M470">
        <v>5.1280000000000001</v>
      </c>
      <c r="N470">
        <f t="shared" si="15"/>
        <v>5.2489999999999997</v>
      </c>
    </row>
    <row r="471" spans="1:14" x14ac:dyDescent="0.25">
      <c r="A471">
        <v>468</v>
      </c>
      <c r="B471">
        <v>5.0709999999999997</v>
      </c>
      <c r="C471">
        <v>4.5449999999999999</v>
      </c>
      <c r="D471">
        <v>4.7949999999999999</v>
      </c>
      <c r="E471">
        <v>4.3929999999999998</v>
      </c>
      <c r="F471">
        <f t="shared" si="14"/>
        <v>4.7009999999999996</v>
      </c>
      <c r="H471">
        <v>5.0709999999999997</v>
      </c>
      <c r="I471">
        <v>5.4290000000000003</v>
      </c>
      <c r="J471">
        <v>5.468</v>
      </c>
      <c r="K471">
        <v>5.1989999999999998</v>
      </c>
      <c r="L471">
        <v>5.1989999999999998</v>
      </c>
      <c r="M471">
        <v>5.1280000000000001</v>
      </c>
      <c r="N471">
        <f t="shared" si="15"/>
        <v>5.2489999999999997</v>
      </c>
    </row>
    <row r="472" spans="1:14" x14ac:dyDescent="0.25">
      <c r="A472">
        <v>469</v>
      </c>
      <c r="B472">
        <v>5.0709999999999997</v>
      </c>
      <c r="C472">
        <v>4.5449999999999999</v>
      </c>
      <c r="D472">
        <v>4.7949999999999999</v>
      </c>
      <c r="E472">
        <v>4.3929999999999998</v>
      </c>
      <c r="F472">
        <f t="shared" si="14"/>
        <v>4.7009999999999996</v>
      </c>
      <c r="H472">
        <v>5.0890000000000004</v>
      </c>
      <c r="I472">
        <v>5.4290000000000003</v>
      </c>
      <c r="J472">
        <v>5.468</v>
      </c>
      <c r="K472">
        <v>5.1989999999999998</v>
      </c>
      <c r="L472">
        <v>5.1989999999999998</v>
      </c>
      <c r="M472">
        <v>5.1280000000000001</v>
      </c>
      <c r="N472">
        <f t="shared" si="15"/>
        <v>5.2519999999999998</v>
      </c>
    </row>
    <row r="473" spans="1:14" x14ac:dyDescent="0.25">
      <c r="A473">
        <v>470</v>
      </c>
      <c r="B473">
        <v>5.0709999999999997</v>
      </c>
      <c r="C473">
        <v>4.5449999999999999</v>
      </c>
      <c r="D473">
        <v>4.7949999999999999</v>
      </c>
      <c r="E473">
        <v>4.3929999999999998</v>
      </c>
      <c r="F473">
        <f t="shared" si="14"/>
        <v>4.7009999999999996</v>
      </c>
      <c r="H473">
        <v>5.0890000000000004</v>
      </c>
      <c r="I473">
        <v>5.4290000000000003</v>
      </c>
      <c r="J473">
        <v>5.468</v>
      </c>
      <c r="K473">
        <v>5.1989999999999998</v>
      </c>
      <c r="L473">
        <v>5.1989999999999998</v>
      </c>
      <c r="M473">
        <v>5.1280000000000001</v>
      </c>
      <c r="N473">
        <f t="shared" si="15"/>
        <v>5.2519999999999998</v>
      </c>
    </row>
    <row r="474" spans="1:14" x14ac:dyDescent="0.25">
      <c r="A474">
        <v>471</v>
      </c>
      <c r="B474">
        <v>5.0709999999999997</v>
      </c>
      <c r="C474">
        <v>4.5449999999999999</v>
      </c>
      <c r="D474">
        <v>4.7949999999999999</v>
      </c>
      <c r="E474">
        <v>4.3929999999999998</v>
      </c>
      <c r="F474">
        <f t="shared" si="14"/>
        <v>4.7009999999999996</v>
      </c>
      <c r="H474">
        <v>5.0890000000000004</v>
      </c>
      <c r="I474">
        <v>5.4290000000000003</v>
      </c>
      <c r="J474">
        <v>5.468</v>
      </c>
      <c r="K474">
        <v>5.1989999999999998</v>
      </c>
      <c r="L474">
        <v>5.1989999999999998</v>
      </c>
      <c r="M474">
        <v>5.1280000000000001</v>
      </c>
      <c r="N474">
        <f t="shared" si="15"/>
        <v>5.2519999999999998</v>
      </c>
    </row>
    <row r="475" spans="1:14" x14ac:dyDescent="0.25">
      <c r="A475">
        <v>472</v>
      </c>
      <c r="B475">
        <v>5.0709999999999997</v>
      </c>
      <c r="C475">
        <v>4.5449999999999999</v>
      </c>
      <c r="D475">
        <v>4.7949999999999999</v>
      </c>
      <c r="E475">
        <v>4.3929999999999998</v>
      </c>
      <c r="F475">
        <f t="shared" si="14"/>
        <v>4.7009999999999996</v>
      </c>
      <c r="H475">
        <v>5.0890000000000004</v>
      </c>
      <c r="I475">
        <v>5.4290000000000003</v>
      </c>
      <c r="J475">
        <v>5.468</v>
      </c>
      <c r="K475">
        <v>5.1989999999999998</v>
      </c>
      <c r="L475">
        <v>5.1989999999999998</v>
      </c>
      <c r="M475">
        <v>5.1280000000000001</v>
      </c>
      <c r="N475">
        <f t="shared" si="15"/>
        <v>5.2519999999999998</v>
      </c>
    </row>
    <row r="476" spans="1:14" x14ac:dyDescent="0.25">
      <c r="A476">
        <v>473</v>
      </c>
      <c r="B476">
        <v>5.0709999999999997</v>
      </c>
      <c r="C476">
        <v>4.5449999999999999</v>
      </c>
      <c r="D476">
        <v>4.7949999999999999</v>
      </c>
      <c r="E476">
        <v>4.3929999999999998</v>
      </c>
      <c r="F476">
        <f t="shared" si="14"/>
        <v>4.7009999999999996</v>
      </c>
      <c r="H476">
        <v>5.0890000000000004</v>
      </c>
      <c r="I476">
        <v>5.4290000000000003</v>
      </c>
      <c r="J476">
        <v>5.468</v>
      </c>
      <c r="K476">
        <v>5.1989999999999998</v>
      </c>
      <c r="L476">
        <v>5.1989999999999998</v>
      </c>
      <c r="M476">
        <v>5.1280000000000001</v>
      </c>
      <c r="N476">
        <f t="shared" si="15"/>
        <v>5.2519999999999998</v>
      </c>
    </row>
    <row r="477" spans="1:14" x14ac:dyDescent="0.25">
      <c r="A477">
        <v>474</v>
      </c>
      <c r="B477">
        <v>5.0709999999999997</v>
      </c>
      <c r="C477">
        <v>4.5449999999999999</v>
      </c>
      <c r="D477">
        <v>4.7949999999999999</v>
      </c>
      <c r="E477">
        <v>4.3929999999999998</v>
      </c>
      <c r="F477">
        <f t="shared" si="14"/>
        <v>4.7009999999999996</v>
      </c>
      <c r="H477">
        <v>5.0890000000000004</v>
      </c>
      <c r="I477">
        <v>5.4290000000000003</v>
      </c>
      <c r="J477">
        <v>5.468</v>
      </c>
      <c r="K477">
        <v>5.1989999999999998</v>
      </c>
      <c r="L477">
        <v>5.1989999999999998</v>
      </c>
      <c r="M477">
        <v>5.1280000000000001</v>
      </c>
      <c r="N477">
        <f t="shared" si="15"/>
        <v>5.2519999999999998</v>
      </c>
    </row>
    <row r="478" spans="1:14" x14ac:dyDescent="0.25">
      <c r="A478">
        <v>475</v>
      </c>
      <c r="B478">
        <v>5.0709999999999997</v>
      </c>
      <c r="C478">
        <v>4.5449999999999999</v>
      </c>
      <c r="D478">
        <v>4.7949999999999999</v>
      </c>
      <c r="E478">
        <v>4.3929999999999998</v>
      </c>
      <c r="F478">
        <f t="shared" si="14"/>
        <v>4.7009999999999996</v>
      </c>
      <c r="H478">
        <v>5.0890000000000004</v>
      </c>
      <c r="I478">
        <v>5.4290000000000003</v>
      </c>
      <c r="J478">
        <v>5.468</v>
      </c>
      <c r="K478">
        <v>5.1989999999999998</v>
      </c>
      <c r="L478">
        <v>5.1989999999999998</v>
      </c>
      <c r="M478">
        <v>5.1280000000000001</v>
      </c>
      <c r="N478">
        <f t="shared" si="15"/>
        <v>5.2519999999999998</v>
      </c>
    </row>
    <row r="479" spans="1:14" x14ac:dyDescent="0.25">
      <c r="A479">
        <v>476</v>
      </c>
      <c r="B479">
        <v>5.0709999999999997</v>
      </c>
      <c r="C479">
        <v>4.5449999999999999</v>
      </c>
      <c r="D479">
        <v>4.7949999999999999</v>
      </c>
      <c r="E479">
        <v>4.3929999999999998</v>
      </c>
      <c r="F479">
        <f t="shared" si="14"/>
        <v>4.7009999999999996</v>
      </c>
      <c r="H479">
        <v>5.0890000000000004</v>
      </c>
      <c r="I479">
        <v>5.4290000000000003</v>
      </c>
      <c r="J479">
        <v>5.468</v>
      </c>
      <c r="K479">
        <v>5.1989999999999998</v>
      </c>
      <c r="L479">
        <v>5.1989999999999998</v>
      </c>
      <c r="M479">
        <v>5.1280000000000001</v>
      </c>
      <c r="N479">
        <f t="shared" si="15"/>
        <v>5.2519999999999998</v>
      </c>
    </row>
    <row r="480" spans="1:14" x14ac:dyDescent="0.25">
      <c r="A480">
        <v>477</v>
      </c>
      <c r="B480">
        <v>5.0709999999999997</v>
      </c>
      <c r="C480">
        <v>4.5449999999999999</v>
      </c>
      <c r="D480">
        <v>4.7949999999999999</v>
      </c>
      <c r="E480">
        <v>4.3929999999999998</v>
      </c>
      <c r="F480">
        <f t="shared" si="14"/>
        <v>4.7009999999999996</v>
      </c>
      <c r="H480">
        <v>5.0890000000000004</v>
      </c>
      <c r="I480">
        <v>5.4290000000000003</v>
      </c>
      <c r="J480">
        <v>5.468</v>
      </c>
      <c r="K480">
        <v>5.1989999999999998</v>
      </c>
      <c r="L480">
        <v>5.1989999999999998</v>
      </c>
      <c r="M480">
        <v>5.1280000000000001</v>
      </c>
      <c r="N480">
        <f t="shared" si="15"/>
        <v>5.2519999999999998</v>
      </c>
    </row>
    <row r="481" spans="1:14" x14ac:dyDescent="0.25">
      <c r="A481">
        <v>478</v>
      </c>
      <c r="B481">
        <v>5.0709999999999997</v>
      </c>
      <c r="C481">
        <v>4.5449999999999999</v>
      </c>
      <c r="D481">
        <v>4.7949999999999999</v>
      </c>
      <c r="E481">
        <v>4.3929999999999998</v>
      </c>
      <c r="F481">
        <f t="shared" si="14"/>
        <v>4.7009999999999996</v>
      </c>
      <c r="H481">
        <v>5.0890000000000004</v>
      </c>
      <c r="I481">
        <v>5.4290000000000003</v>
      </c>
      <c r="J481">
        <v>5.468</v>
      </c>
      <c r="K481">
        <v>5.1989999999999998</v>
      </c>
      <c r="L481">
        <v>5.1989999999999998</v>
      </c>
      <c r="M481">
        <v>5.1280000000000001</v>
      </c>
      <c r="N481">
        <f t="shared" si="15"/>
        <v>5.2519999999999998</v>
      </c>
    </row>
    <row r="482" spans="1:14" x14ac:dyDescent="0.25">
      <c r="A482">
        <v>479</v>
      </c>
      <c r="B482">
        <v>5.0709999999999997</v>
      </c>
      <c r="C482">
        <v>4.5449999999999999</v>
      </c>
      <c r="D482">
        <v>4.7949999999999999</v>
      </c>
      <c r="E482">
        <v>4.3929999999999998</v>
      </c>
      <c r="F482">
        <f t="shared" si="14"/>
        <v>4.7009999999999996</v>
      </c>
      <c r="H482">
        <v>5.0890000000000004</v>
      </c>
      <c r="I482">
        <v>5.4290000000000003</v>
      </c>
      <c r="J482">
        <v>5.468</v>
      </c>
      <c r="K482">
        <v>5.1989999999999998</v>
      </c>
      <c r="L482">
        <v>5.1989999999999998</v>
      </c>
      <c r="M482">
        <v>5.1280000000000001</v>
      </c>
      <c r="N482">
        <f t="shared" si="15"/>
        <v>5.2519999999999998</v>
      </c>
    </row>
    <row r="483" spans="1:14" x14ac:dyDescent="0.25">
      <c r="A483">
        <v>480</v>
      </c>
      <c r="B483">
        <v>5.0709999999999997</v>
      </c>
      <c r="C483">
        <v>4.5449999999999999</v>
      </c>
      <c r="D483">
        <v>4.7949999999999999</v>
      </c>
      <c r="E483">
        <v>4.3929999999999998</v>
      </c>
      <c r="F483">
        <f t="shared" si="14"/>
        <v>4.7009999999999996</v>
      </c>
      <c r="H483">
        <v>5.0890000000000004</v>
      </c>
      <c r="I483">
        <v>5.4290000000000003</v>
      </c>
      <c r="J483">
        <v>5.468</v>
      </c>
      <c r="K483">
        <v>5.1989999999999998</v>
      </c>
      <c r="L483">
        <v>5.1989999999999998</v>
      </c>
      <c r="M483">
        <v>5.1280000000000001</v>
      </c>
      <c r="N483">
        <f t="shared" si="15"/>
        <v>5.2519999999999998</v>
      </c>
    </row>
    <row r="484" spans="1:14" x14ac:dyDescent="0.25">
      <c r="A484">
        <v>481</v>
      </c>
      <c r="B484">
        <v>5.0709999999999997</v>
      </c>
      <c r="C484">
        <v>4.5449999999999999</v>
      </c>
      <c r="D484">
        <v>4.7949999999999999</v>
      </c>
      <c r="E484">
        <v>4.3929999999999998</v>
      </c>
      <c r="F484">
        <f t="shared" si="14"/>
        <v>4.7009999999999996</v>
      </c>
      <c r="H484">
        <v>5.0890000000000004</v>
      </c>
      <c r="I484">
        <v>5.4290000000000003</v>
      </c>
      <c r="J484">
        <v>5.468</v>
      </c>
      <c r="K484">
        <v>5.1989999999999998</v>
      </c>
      <c r="L484">
        <v>5.1989999999999998</v>
      </c>
      <c r="M484">
        <v>5.1280000000000001</v>
      </c>
      <c r="N484">
        <f t="shared" si="15"/>
        <v>5.2519999999999998</v>
      </c>
    </row>
    <row r="485" spans="1:14" x14ac:dyDescent="0.25">
      <c r="A485">
        <v>482</v>
      </c>
      <c r="B485">
        <v>5.0709999999999997</v>
      </c>
      <c r="C485">
        <v>4.5449999999999999</v>
      </c>
      <c r="D485">
        <v>4.7949999999999999</v>
      </c>
      <c r="E485">
        <v>4.3929999999999998</v>
      </c>
      <c r="F485">
        <f t="shared" si="14"/>
        <v>4.7009999999999996</v>
      </c>
      <c r="H485">
        <v>5.0890000000000004</v>
      </c>
      <c r="I485">
        <v>5.4290000000000003</v>
      </c>
      <c r="J485">
        <v>5.468</v>
      </c>
      <c r="K485">
        <v>5.1989999999999998</v>
      </c>
      <c r="L485">
        <v>5.1989999999999998</v>
      </c>
      <c r="M485">
        <v>5.1280000000000001</v>
      </c>
      <c r="N485">
        <f t="shared" si="15"/>
        <v>5.2519999999999998</v>
      </c>
    </row>
    <row r="486" spans="1:14" x14ac:dyDescent="0.25">
      <c r="A486">
        <v>483</v>
      </c>
      <c r="B486">
        <v>5.0709999999999997</v>
      </c>
      <c r="C486">
        <v>4.5449999999999999</v>
      </c>
      <c r="D486">
        <v>4.7949999999999999</v>
      </c>
      <c r="E486">
        <v>4.3929999999999998</v>
      </c>
      <c r="F486">
        <f t="shared" si="14"/>
        <v>4.7009999999999996</v>
      </c>
      <c r="H486">
        <v>5.0890000000000004</v>
      </c>
      <c r="I486">
        <v>5.4290000000000003</v>
      </c>
      <c r="J486">
        <v>5.468</v>
      </c>
      <c r="K486">
        <v>5.1989999999999998</v>
      </c>
      <c r="L486">
        <v>5.1989999999999998</v>
      </c>
      <c r="M486">
        <v>5.1280000000000001</v>
      </c>
      <c r="N486">
        <f t="shared" si="15"/>
        <v>5.2519999999999998</v>
      </c>
    </row>
    <row r="487" spans="1:14" x14ac:dyDescent="0.25">
      <c r="A487">
        <v>484</v>
      </c>
      <c r="B487">
        <v>5.0709999999999997</v>
      </c>
      <c r="C487">
        <v>4.5449999999999999</v>
      </c>
      <c r="D487">
        <v>4.7949999999999999</v>
      </c>
      <c r="E487">
        <v>4.3929999999999998</v>
      </c>
      <c r="F487">
        <f t="shared" si="14"/>
        <v>4.7009999999999996</v>
      </c>
      <c r="H487">
        <v>5.0890000000000004</v>
      </c>
      <c r="I487">
        <v>5.4290000000000003</v>
      </c>
      <c r="J487">
        <v>5.468</v>
      </c>
      <c r="K487">
        <v>5.1989999999999998</v>
      </c>
      <c r="L487">
        <v>5.1989999999999998</v>
      </c>
      <c r="M487">
        <v>5.1280000000000001</v>
      </c>
      <c r="N487">
        <f t="shared" si="15"/>
        <v>5.2519999999999998</v>
      </c>
    </row>
    <row r="488" spans="1:14" x14ac:dyDescent="0.25">
      <c r="A488">
        <v>485</v>
      </c>
      <c r="B488">
        <v>5.0709999999999997</v>
      </c>
      <c r="C488">
        <v>4.5449999999999999</v>
      </c>
      <c r="D488">
        <v>4.7949999999999999</v>
      </c>
      <c r="E488">
        <v>4.3929999999999998</v>
      </c>
      <c r="F488">
        <f t="shared" si="14"/>
        <v>4.7009999999999996</v>
      </c>
      <c r="H488">
        <v>5.0890000000000004</v>
      </c>
      <c r="I488">
        <v>5.4290000000000003</v>
      </c>
      <c r="J488">
        <v>5.468</v>
      </c>
      <c r="K488">
        <v>5.1989999999999998</v>
      </c>
      <c r="L488">
        <v>5.1989999999999998</v>
      </c>
      <c r="M488">
        <v>5.1280000000000001</v>
      </c>
      <c r="N488">
        <f t="shared" si="15"/>
        <v>5.2519999999999998</v>
      </c>
    </row>
    <row r="489" spans="1:14" x14ac:dyDescent="0.25">
      <c r="A489">
        <v>486</v>
      </c>
      <c r="B489">
        <v>5.0709999999999997</v>
      </c>
      <c r="C489">
        <v>4.5449999999999999</v>
      </c>
      <c r="D489">
        <v>4.7949999999999999</v>
      </c>
      <c r="E489">
        <v>4.3929999999999998</v>
      </c>
      <c r="F489">
        <f t="shared" si="14"/>
        <v>4.7009999999999996</v>
      </c>
      <c r="H489">
        <v>5.0890000000000004</v>
      </c>
      <c r="I489">
        <v>5.4290000000000003</v>
      </c>
      <c r="J489">
        <v>5.468</v>
      </c>
      <c r="K489">
        <v>5.1989999999999998</v>
      </c>
      <c r="L489">
        <v>5.1989999999999998</v>
      </c>
      <c r="M489">
        <v>5.1280000000000001</v>
      </c>
      <c r="N489">
        <f t="shared" si="15"/>
        <v>5.2519999999999998</v>
      </c>
    </row>
    <row r="490" spans="1:14" x14ac:dyDescent="0.25">
      <c r="A490">
        <v>487</v>
      </c>
      <c r="B490">
        <v>5.0709999999999997</v>
      </c>
      <c r="C490">
        <v>4.5449999999999999</v>
      </c>
      <c r="D490">
        <v>4.7949999999999999</v>
      </c>
      <c r="E490">
        <v>4.3929999999999998</v>
      </c>
      <c r="F490">
        <f t="shared" si="14"/>
        <v>4.7009999999999996</v>
      </c>
      <c r="H490">
        <v>5.0890000000000004</v>
      </c>
      <c r="I490">
        <v>5.4290000000000003</v>
      </c>
      <c r="J490">
        <v>5.468</v>
      </c>
      <c r="K490">
        <v>5.1989999999999998</v>
      </c>
      <c r="L490">
        <v>5.1989999999999998</v>
      </c>
      <c r="M490">
        <v>5.1280000000000001</v>
      </c>
      <c r="N490">
        <f t="shared" si="15"/>
        <v>5.2519999999999998</v>
      </c>
    </row>
    <row r="491" spans="1:14" x14ac:dyDescent="0.25">
      <c r="A491">
        <v>488</v>
      </c>
      <c r="B491">
        <v>5.0709999999999997</v>
      </c>
      <c r="C491">
        <v>4.5449999999999999</v>
      </c>
      <c r="D491">
        <v>4.7949999999999999</v>
      </c>
      <c r="E491">
        <v>4.3929999999999998</v>
      </c>
      <c r="F491">
        <f t="shared" si="14"/>
        <v>4.7009999999999996</v>
      </c>
      <c r="H491">
        <v>5.0890000000000004</v>
      </c>
      <c r="I491">
        <v>5.4290000000000003</v>
      </c>
      <c r="J491">
        <v>5.468</v>
      </c>
      <c r="K491">
        <v>5.1989999999999998</v>
      </c>
      <c r="L491">
        <v>5.1989999999999998</v>
      </c>
      <c r="M491">
        <v>5.1280000000000001</v>
      </c>
      <c r="N491">
        <f t="shared" si="15"/>
        <v>5.2519999999999998</v>
      </c>
    </row>
    <row r="492" spans="1:14" x14ac:dyDescent="0.25">
      <c r="A492">
        <v>489</v>
      </c>
      <c r="B492">
        <v>5.0709999999999997</v>
      </c>
      <c r="C492">
        <v>4.5449999999999999</v>
      </c>
      <c r="D492">
        <v>4.7949999999999999</v>
      </c>
      <c r="E492">
        <v>4.3929999999999998</v>
      </c>
      <c r="F492">
        <f t="shared" si="14"/>
        <v>4.7009999999999996</v>
      </c>
      <c r="H492">
        <v>5.0890000000000004</v>
      </c>
      <c r="I492">
        <v>5.4290000000000003</v>
      </c>
      <c r="J492">
        <v>5.468</v>
      </c>
      <c r="K492">
        <v>5.1989999999999998</v>
      </c>
      <c r="L492">
        <v>5.1989999999999998</v>
      </c>
      <c r="M492">
        <v>5.1280000000000001</v>
      </c>
      <c r="N492">
        <f t="shared" si="15"/>
        <v>5.2519999999999998</v>
      </c>
    </row>
    <row r="493" spans="1:14" x14ac:dyDescent="0.25">
      <c r="A493">
        <v>490</v>
      </c>
      <c r="B493">
        <v>5.0709999999999997</v>
      </c>
      <c r="C493">
        <v>4.5449999999999999</v>
      </c>
      <c r="D493">
        <v>4.7949999999999999</v>
      </c>
      <c r="E493">
        <v>4.3929999999999998</v>
      </c>
      <c r="F493">
        <f t="shared" si="14"/>
        <v>4.7009999999999996</v>
      </c>
      <c r="H493">
        <v>5.0890000000000004</v>
      </c>
      <c r="I493">
        <v>5.4290000000000003</v>
      </c>
      <c r="J493">
        <v>5.468</v>
      </c>
      <c r="K493">
        <v>5.1989999999999998</v>
      </c>
      <c r="L493">
        <v>5.1989999999999998</v>
      </c>
      <c r="M493">
        <v>5.1280000000000001</v>
      </c>
      <c r="N493">
        <f t="shared" si="15"/>
        <v>5.2519999999999998</v>
      </c>
    </row>
    <row r="494" spans="1:14" x14ac:dyDescent="0.25">
      <c r="A494">
        <v>491</v>
      </c>
      <c r="B494">
        <v>5.0709999999999997</v>
      </c>
      <c r="C494">
        <v>4.5449999999999999</v>
      </c>
      <c r="D494">
        <v>4.7949999999999999</v>
      </c>
      <c r="E494">
        <v>4.3929999999999998</v>
      </c>
      <c r="F494">
        <f t="shared" si="14"/>
        <v>4.7009999999999996</v>
      </c>
      <c r="H494">
        <v>5.0890000000000004</v>
      </c>
      <c r="I494">
        <v>5.4290000000000003</v>
      </c>
      <c r="J494">
        <v>5.468</v>
      </c>
      <c r="K494">
        <v>5.1989999999999998</v>
      </c>
      <c r="L494">
        <v>5.1989999999999998</v>
      </c>
      <c r="M494">
        <v>5.1280000000000001</v>
      </c>
      <c r="N494">
        <f t="shared" si="15"/>
        <v>5.2519999999999998</v>
      </c>
    </row>
    <row r="495" spans="1:14" x14ac:dyDescent="0.25">
      <c r="A495">
        <v>492</v>
      </c>
      <c r="B495">
        <v>5.0709999999999997</v>
      </c>
      <c r="C495">
        <v>4.5449999999999999</v>
      </c>
      <c r="D495">
        <v>4.7949999999999999</v>
      </c>
      <c r="E495">
        <v>4.3929999999999998</v>
      </c>
      <c r="F495">
        <f t="shared" si="14"/>
        <v>4.7009999999999996</v>
      </c>
      <c r="H495">
        <v>5.0890000000000004</v>
      </c>
      <c r="I495">
        <v>5.4290000000000003</v>
      </c>
      <c r="J495">
        <v>5.468</v>
      </c>
      <c r="K495">
        <v>5.1989999999999998</v>
      </c>
      <c r="L495">
        <v>5.1989999999999998</v>
      </c>
      <c r="M495">
        <v>5.1280000000000001</v>
      </c>
      <c r="N495">
        <f t="shared" si="15"/>
        <v>5.2519999999999998</v>
      </c>
    </row>
    <row r="496" spans="1:14" x14ac:dyDescent="0.25">
      <c r="A496">
        <v>493</v>
      </c>
      <c r="B496">
        <v>5.0709999999999997</v>
      </c>
      <c r="C496">
        <v>4.5449999999999999</v>
      </c>
      <c r="D496">
        <v>4.7949999999999999</v>
      </c>
      <c r="E496">
        <v>4.3929999999999998</v>
      </c>
      <c r="F496">
        <f t="shared" si="14"/>
        <v>4.7009999999999996</v>
      </c>
      <c r="H496">
        <v>5.0890000000000004</v>
      </c>
      <c r="I496">
        <v>5.4290000000000003</v>
      </c>
      <c r="J496">
        <v>5.468</v>
      </c>
      <c r="K496">
        <v>5.1989999999999998</v>
      </c>
      <c r="L496">
        <v>5.1989999999999998</v>
      </c>
      <c r="M496">
        <v>5.1280000000000001</v>
      </c>
      <c r="N496">
        <f t="shared" si="15"/>
        <v>5.2519999999999998</v>
      </c>
    </row>
    <row r="497" spans="1:14" x14ac:dyDescent="0.25">
      <c r="A497">
        <v>494</v>
      </c>
      <c r="B497">
        <v>5.0709999999999997</v>
      </c>
      <c r="C497">
        <v>4.5449999999999999</v>
      </c>
      <c r="D497">
        <v>4.7949999999999999</v>
      </c>
      <c r="E497">
        <v>4.3929999999999998</v>
      </c>
      <c r="F497">
        <f t="shared" si="14"/>
        <v>4.7009999999999996</v>
      </c>
      <c r="H497">
        <v>5.0890000000000004</v>
      </c>
      <c r="I497">
        <v>5.4290000000000003</v>
      </c>
      <c r="J497">
        <v>5.468</v>
      </c>
      <c r="K497">
        <v>5.1989999999999998</v>
      </c>
      <c r="L497">
        <v>5.1989999999999998</v>
      </c>
      <c r="M497">
        <v>5.1280000000000001</v>
      </c>
      <c r="N497">
        <f t="shared" si="15"/>
        <v>5.2519999999999998</v>
      </c>
    </row>
    <row r="498" spans="1:14" x14ac:dyDescent="0.25">
      <c r="A498">
        <v>495</v>
      </c>
      <c r="B498">
        <v>5.0709999999999997</v>
      </c>
      <c r="C498">
        <v>4.5449999999999999</v>
      </c>
      <c r="D498">
        <v>4.7949999999999999</v>
      </c>
      <c r="E498">
        <v>4.3929999999999998</v>
      </c>
      <c r="F498">
        <f t="shared" si="14"/>
        <v>4.7009999999999996</v>
      </c>
      <c r="H498">
        <v>5.0890000000000004</v>
      </c>
      <c r="I498">
        <v>5.4290000000000003</v>
      </c>
      <c r="J498">
        <v>5.468</v>
      </c>
      <c r="K498">
        <v>5.1989999999999998</v>
      </c>
      <c r="L498">
        <v>5.1989999999999998</v>
      </c>
      <c r="M498">
        <v>5.1280000000000001</v>
      </c>
      <c r="N498">
        <f t="shared" si="15"/>
        <v>5.2519999999999998</v>
      </c>
    </row>
    <row r="499" spans="1:14" x14ac:dyDescent="0.25">
      <c r="A499">
        <v>496</v>
      </c>
      <c r="B499">
        <v>5.0709999999999997</v>
      </c>
      <c r="C499">
        <v>4.5449999999999999</v>
      </c>
      <c r="D499">
        <v>4.7949999999999999</v>
      </c>
      <c r="E499">
        <v>4.3929999999999998</v>
      </c>
      <c r="F499">
        <f t="shared" si="14"/>
        <v>4.7009999999999996</v>
      </c>
      <c r="H499">
        <v>5.0890000000000004</v>
      </c>
      <c r="I499">
        <v>5.4290000000000003</v>
      </c>
      <c r="J499">
        <v>5.468</v>
      </c>
      <c r="K499">
        <v>5.1989999999999998</v>
      </c>
      <c r="L499">
        <v>5.1989999999999998</v>
      </c>
      <c r="M499">
        <v>5.1280000000000001</v>
      </c>
      <c r="N499">
        <f t="shared" si="15"/>
        <v>5.2519999999999998</v>
      </c>
    </row>
    <row r="500" spans="1:14" x14ac:dyDescent="0.25">
      <c r="A500">
        <v>497</v>
      </c>
      <c r="B500">
        <v>5.0709999999999997</v>
      </c>
      <c r="C500">
        <v>4.5449999999999999</v>
      </c>
      <c r="D500">
        <v>4.7949999999999999</v>
      </c>
      <c r="E500">
        <v>4.3929999999999998</v>
      </c>
      <c r="F500">
        <f t="shared" si="14"/>
        <v>4.7009999999999996</v>
      </c>
      <c r="H500">
        <v>5.0890000000000004</v>
      </c>
      <c r="I500">
        <v>5.4290000000000003</v>
      </c>
      <c r="J500">
        <v>5.468</v>
      </c>
      <c r="K500">
        <v>5.1989999999999998</v>
      </c>
      <c r="L500">
        <v>5.1989999999999998</v>
      </c>
      <c r="M500">
        <v>5.1280000000000001</v>
      </c>
      <c r="N500">
        <f t="shared" si="15"/>
        <v>5.2519999999999998</v>
      </c>
    </row>
    <row r="501" spans="1:14" x14ac:dyDescent="0.25">
      <c r="A501">
        <v>498</v>
      </c>
      <c r="B501">
        <v>5.0709999999999997</v>
      </c>
      <c r="C501">
        <v>4.5449999999999999</v>
      </c>
      <c r="D501">
        <v>4.7949999999999999</v>
      </c>
      <c r="E501">
        <v>4.3929999999999998</v>
      </c>
      <c r="F501">
        <f t="shared" si="14"/>
        <v>4.7009999999999996</v>
      </c>
      <c r="H501">
        <v>5.0890000000000004</v>
      </c>
      <c r="I501">
        <v>5.4290000000000003</v>
      </c>
      <c r="J501">
        <v>5.468</v>
      </c>
      <c r="K501">
        <v>5.1989999999999998</v>
      </c>
      <c r="L501">
        <v>5.1989999999999998</v>
      </c>
      <c r="M501">
        <v>5.1280000000000001</v>
      </c>
      <c r="N501">
        <f t="shared" si="15"/>
        <v>5.2519999999999998</v>
      </c>
    </row>
    <row r="502" spans="1:14" x14ac:dyDescent="0.25">
      <c r="A502">
        <v>499</v>
      </c>
      <c r="B502">
        <v>5.0709999999999997</v>
      </c>
      <c r="C502">
        <v>4.5449999999999999</v>
      </c>
      <c r="D502">
        <v>4.7949999999999999</v>
      </c>
      <c r="E502">
        <v>4.3929999999999998</v>
      </c>
      <c r="F502">
        <f t="shared" si="14"/>
        <v>4.7009999999999996</v>
      </c>
      <c r="H502">
        <v>5.0890000000000004</v>
      </c>
      <c r="I502">
        <v>5.4290000000000003</v>
      </c>
      <c r="J502">
        <v>5.468</v>
      </c>
      <c r="K502">
        <v>5.1989999999999998</v>
      </c>
      <c r="L502">
        <v>5.1989999999999998</v>
      </c>
      <c r="M502">
        <v>5.1280000000000001</v>
      </c>
      <c r="N502">
        <f>AVERAGE(H502,I502,J502,K502,L502,M502)</f>
        <v>5.2519999999999998</v>
      </c>
    </row>
    <row r="1003" spans="1:2" x14ac:dyDescent="0.25">
      <c r="A1003">
        <v>0</v>
      </c>
      <c r="B1003">
        <v>3.8410000000000002</v>
      </c>
    </row>
    <row r="1004" spans="1:2" x14ac:dyDescent="0.25">
      <c r="A1004">
        <v>1</v>
      </c>
      <c r="B1004">
        <v>3.8410000000000002</v>
      </c>
    </row>
    <row r="1005" spans="1:2" x14ac:dyDescent="0.25">
      <c r="A1005">
        <v>2</v>
      </c>
      <c r="B1005">
        <v>3.8410000000000002</v>
      </c>
    </row>
    <row r="1006" spans="1:2" x14ac:dyDescent="0.25">
      <c r="A1006">
        <v>3</v>
      </c>
      <c r="B1006">
        <v>3.8410000000000002</v>
      </c>
    </row>
    <row r="1007" spans="1:2" x14ac:dyDescent="0.25">
      <c r="A1007">
        <v>4</v>
      </c>
      <c r="B1007">
        <v>3.8410000000000002</v>
      </c>
    </row>
    <row r="1008" spans="1:2" x14ac:dyDescent="0.25">
      <c r="A1008">
        <v>5</v>
      </c>
      <c r="B1008">
        <v>3.8410000000000002</v>
      </c>
    </row>
    <row r="1009" spans="1:2" x14ac:dyDescent="0.25">
      <c r="A1009">
        <v>6</v>
      </c>
      <c r="B1009">
        <v>3.8410000000000002</v>
      </c>
    </row>
    <row r="1010" spans="1:2" x14ac:dyDescent="0.25">
      <c r="A1010">
        <v>7</v>
      </c>
      <c r="B1010">
        <v>3.8410000000000002</v>
      </c>
    </row>
    <row r="1011" spans="1:2" x14ac:dyDescent="0.25">
      <c r="A1011">
        <v>8</v>
      </c>
      <c r="B1011">
        <v>3.8410000000000002</v>
      </c>
    </row>
    <row r="1012" spans="1:2" x14ac:dyDescent="0.25">
      <c r="A1012">
        <v>9</v>
      </c>
      <c r="B1012">
        <v>3.8410000000000002</v>
      </c>
    </row>
    <row r="1013" spans="1:2" x14ac:dyDescent="0.25">
      <c r="A1013">
        <v>10</v>
      </c>
      <c r="B1013">
        <v>3.8410000000000002</v>
      </c>
    </row>
    <row r="1014" spans="1:2" x14ac:dyDescent="0.25">
      <c r="A1014">
        <v>11</v>
      </c>
      <c r="B1014">
        <v>3.8410000000000002</v>
      </c>
    </row>
    <row r="1015" spans="1:2" x14ac:dyDescent="0.25">
      <c r="A1015">
        <v>12</v>
      </c>
      <c r="B1015">
        <v>3.8410000000000002</v>
      </c>
    </row>
    <row r="1016" spans="1:2" x14ac:dyDescent="0.25">
      <c r="A1016">
        <v>13</v>
      </c>
      <c r="B1016">
        <v>3.9140000000000001</v>
      </c>
    </row>
    <row r="1017" spans="1:2" x14ac:dyDescent="0.25">
      <c r="A1017">
        <v>14</v>
      </c>
      <c r="B1017">
        <v>3.9140000000000001</v>
      </c>
    </row>
    <row r="1018" spans="1:2" x14ac:dyDescent="0.25">
      <c r="A1018">
        <v>15</v>
      </c>
      <c r="B1018">
        <v>3.9140000000000001</v>
      </c>
    </row>
    <row r="1019" spans="1:2" x14ac:dyDescent="0.25">
      <c r="A1019">
        <v>16</v>
      </c>
      <c r="B1019">
        <v>3.9140000000000001</v>
      </c>
    </row>
    <row r="1020" spans="1:2" x14ac:dyDescent="0.25">
      <c r="A1020">
        <v>17</v>
      </c>
      <c r="B1020">
        <v>3.9140000000000001</v>
      </c>
    </row>
    <row r="1021" spans="1:2" x14ac:dyDescent="0.25">
      <c r="A1021">
        <v>18</v>
      </c>
      <c r="B1021">
        <v>4.0839999999999996</v>
      </c>
    </row>
    <row r="1022" spans="1:2" x14ac:dyDescent="0.25">
      <c r="A1022">
        <v>19</v>
      </c>
      <c r="B1022">
        <v>4.0839999999999996</v>
      </c>
    </row>
    <row r="1023" spans="1:2" x14ac:dyDescent="0.25">
      <c r="A1023">
        <v>20</v>
      </c>
      <c r="B1023">
        <v>4.0839999999999996</v>
      </c>
    </row>
    <row r="1024" spans="1:2" x14ac:dyDescent="0.25">
      <c r="A1024">
        <v>21</v>
      </c>
      <c r="B1024">
        <v>4.0839999999999996</v>
      </c>
    </row>
    <row r="1025" spans="1:2" x14ac:dyDescent="0.25">
      <c r="A1025">
        <v>22</v>
      </c>
      <c r="B1025">
        <v>4.0839999999999996</v>
      </c>
    </row>
    <row r="1026" spans="1:2" x14ac:dyDescent="0.25">
      <c r="A1026">
        <v>23</v>
      </c>
      <c r="B1026">
        <v>4.0839999999999996</v>
      </c>
    </row>
    <row r="1027" spans="1:2" x14ac:dyDescent="0.25">
      <c r="A1027">
        <v>24</v>
      </c>
      <c r="B1027">
        <v>4.0839999999999996</v>
      </c>
    </row>
    <row r="1028" spans="1:2" x14ac:dyDescent="0.25">
      <c r="A1028">
        <v>25</v>
      </c>
      <c r="B1028">
        <v>4.0839999999999996</v>
      </c>
    </row>
    <row r="1029" spans="1:2" x14ac:dyDescent="0.25">
      <c r="A1029">
        <v>26</v>
      </c>
      <c r="B1029">
        <v>4.0839999999999996</v>
      </c>
    </row>
    <row r="1030" spans="1:2" x14ac:dyDescent="0.25">
      <c r="A1030">
        <v>27</v>
      </c>
      <c r="B1030">
        <v>4.0839999999999996</v>
      </c>
    </row>
    <row r="1031" spans="1:2" x14ac:dyDescent="0.25">
      <c r="A1031">
        <v>28</v>
      </c>
      <c r="B1031">
        <v>4.0839999999999996</v>
      </c>
    </row>
    <row r="1032" spans="1:2" x14ac:dyDescent="0.25">
      <c r="A1032">
        <v>29</v>
      </c>
      <c r="B1032">
        <v>4.0839999999999996</v>
      </c>
    </row>
    <row r="1033" spans="1:2" x14ac:dyDescent="0.25">
      <c r="A1033">
        <v>30</v>
      </c>
      <c r="B1033">
        <v>4.0839999999999996</v>
      </c>
    </row>
    <row r="1034" spans="1:2" x14ac:dyDescent="0.25">
      <c r="A1034">
        <v>31</v>
      </c>
      <c r="B1034">
        <v>4.0839999999999996</v>
      </c>
    </row>
    <row r="1035" spans="1:2" x14ac:dyDescent="0.25">
      <c r="A1035">
        <v>32</v>
      </c>
      <c r="B1035">
        <v>4.0839999999999996</v>
      </c>
    </row>
    <row r="1036" spans="1:2" x14ac:dyDescent="0.25">
      <c r="A1036">
        <v>33</v>
      </c>
      <c r="B1036">
        <v>4.0839999999999996</v>
      </c>
    </row>
    <row r="1037" spans="1:2" x14ac:dyDescent="0.25">
      <c r="A1037">
        <v>34</v>
      </c>
      <c r="B1037">
        <v>4.33</v>
      </c>
    </row>
    <row r="1038" spans="1:2" x14ac:dyDescent="0.25">
      <c r="A1038">
        <v>35</v>
      </c>
      <c r="B1038">
        <v>4.33</v>
      </c>
    </row>
    <row r="1039" spans="1:2" x14ac:dyDescent="0.25">
      <c r="A1039">
        <v>36</v>
      </c>
      <c r="B1039">
        <v>4.33</v>
      </c>
    </row>
    <row r="1040" spans="1:2" x14ac:dyDescent="0.25">
      <c r="A1040">
        <v>37</v>
      </c>
      <c r="B1040">
        <v>4.33</v>
      </c>
    </row>
    <row r="1041" spans="1:2" x14ac:dyDescent="0.25">
      <c r="A1041">
        <v>38</v>
      </c>
      <c r="B1041">
        <v>4.33</v>
      </c>
    </row>
    <row r="1042" spans="1:2" x14ac:dyDescent="0.25">
      <c r="A1042">
        <v>39</v>
      </c>
      <c r="B1042">
        <v>4.33</v>
      </c>
    </row>
    <row r="1043" spans="1:2" x14ac:dyDescent="0.25">
      <c r="A1043">
        <v>40</v>
      </c>
      <c r="B1043">
        <v>4.33</v>
      </c>
    </row>
    <row r="1044" spans="1:2" x14ac:dyDescent="0.25">
      <c r="A1044">
        <v>41</v>
      </c>
      <c r="B1044">
        <v>4.33</v>
      </c>
    </row>
    <row r="1045" spans="1:2" x14ac:dyDescent="0.25">
      <c r="A1045">
        <v>42</v>
      </c>
      <c r="B1045">
        <v>4.33</v>
      </c>
    </row>
    <row r="1046" spans="1:2" x14ac:dyDescent="0.25">
      <c r="A1046">
        <v>43</v>
      </c>
      <c r="B1046">
        <v>4.33</v>
      </c>
    </row>
    <row r="1047" spans="1:2" x14ac:dyDescent="0.25">
      <c r="A1047">
        <v>44</v>
      </c>
      <c r="B1047">
        <v>4.33</v>
      </c>
    </row>
    <row r="1048" spans="1:2" x14ac:dyDescent="0.25">
      <c r="A1048">
        <v>45</v>
      </c>
      <c r="B1048">
        <v>4.33</v>
      </c>
    </row>
    <row r="1049" spans="1:2" x14ac:dyDescent="0.25">
      <c r="A1049">
        <v>46</v>
      </c>
      <c r="B1049">
        <v>4.33</v>
      </c>
    </row>
    <row r="1050" spans="1:2" x14ac:dyDescent="0.25">
      <c r="A1050">
        <v>47</v>
      </c>
      <c r="B1050">
        <v>4.33</v>
      </c>
    </row>
    <row r="1051" spans="1:2" x14ac:dyDescent="0.25">
      <c r="A1051">
        <v>48</v>
      </c>
      <c r="B1051">
        <v>4.33</v>
      </c>
    </row>
    <row r="1052" spans="1:2" x14ac:dyDescent="0.25">
      <c r="A1052">
        <v>49</v>
      </c>
      <c r="B1052">
        <v>4.33</v>
      </c>
    </row>
    <row r="1053" spans="1:2" x14ac:dyDescent="0.25">
      <c r="A1053">
        <v>50</v>
      </c>
      <c r="B1053">
        <v>4.33</v>
      </c>
    </row>
    <row r="1054" spans="1:2" x14ac:dyDescent="0.25">
      <c r="A1054">
        <v>51</v>
      </c>
      <c r="B1054">
        <v>4.33</v>
      </c>
    </row>
    <row r="1055" spans="1:2" x14ac:dyDescent="0.25">
      <c r="A1055">
        <v>52</v>
      </c>
      <c r="B1055">
        <v>4.33</v>
      </c>
    </row>
    <row r="1056" spans="1:2" x14ac:dyDescent="0.25">
      <c r="A1056">
        <v>53</v>
      </c>
      <c r="B1056">
        <v>4.33</v>
      </c>
    </row>
    <row r="1057" spans="1:2" x14ac:dyDescent="0.25">
      <c r="A1057">
        <v>54</v>
      </c>
      <c r="B1057">
        <v>4.33</v>
      </c>
    </row>
    <row r="1058" spans="1:2" x14ac:dyDescent="0.25">
      <c r="A1058">
        <v>55</v>
      </c>
      <c r="B1058">
        <v>4.33</v>
      </c>
    </row>
    <row r="1059" spans="1:2" x14ac:dyDescent="0.25">
      <c r="A1059">
        <v>56</v>
      </c>
      <c r="B1059">
        <v>4.33</v>
      </c>
    </row>
    <row r="1060" spans="1:2" x14ac:dyDescent="0.25">
      <c r="A1060">
        <v>57</v>
      </c>
      <c r="B1060">
        <v>4.33</v>
      </c>
    </row>
    <row r="1061" spans="1:2" x14ac:dyDescent="0.25">
      <c r="A1061">
        <v>58</v>
      </c>
      <c r="B1061">
        <v>4.33</v>
      </c>
    </row>
    <row r="1062" spans="1:2" x14ac:dyDescent="0.25">
      <c r="A1062">
        <v>59</v>
      </c>
      <c r="B1062">
        <v>4.33</v>
      </c>
    </row>
    <row r="1063" spans="1:2" x14ac:dyDescent="0.25">
      <c r="A1063">
        <v>60</v>
      </c>
      <c r="B1063">
        <v>4.33</v>
      </c>
    </row>
    <row r="1064" spans="1:2" x14ac:dyDescent="0.25">
      <c r="A1064">
        <v>61</v>
      </c>
      <c r="B1064">
        <v>4.33</v>
      </c>
    </row>
    <row r="1065" spans="1:2" x14ac:dyDescent="0.25">
      <c r="A1065">
        <v>62</v>
      </c>
      <c r="B1065">
        <v>4.33</v>
      </c>
    </row>
    <row r="1066" spans="1:2" x14ac:dyDescent="0.25">
      <c r="A1066">
        <v>63</v>
      </c>
      <c r="B1066">
        <v>4.33</v>
      </c>
    </row>
    <row r="1067" spans="1:2" x14ac:dyDescent="0.25">
      <c r="A1067">
        <v>64</v>
      </c>
      <c r="B1067">
        <v>4.33</v>
      </c>
    </row>
    <row r="1068" spans="1:2" x14ac:dyDescent="0.25">
      <c r="A1068">
        <v>65</v>
      </c>
      <c r="B1068">
        <v>4.33</v>
      </c>
    </row>
    <row r="1069" spans="1:2" x14ac:dyDescent="0.25">
      <c r="A1069">
        <v>66</v>
      </c>
      <c r="B1069">
        <v>4.33</v>
      </c>
    </row>
    <row r="1070" spans="1:2" x14ac:dyDescent="0.25">
      <c r="A1070">
        <v>67</v>
      </c>
      <c r="B1070">
        <v>4.33</v>
      </c>
    </row>
    <row r="1071" spans="1:2" x14ac:dyDescent="0.25">
      <c r="A1071">
        <v>68</v>
      </c>
      <c r="B1071">
        <v>4.33</v>
      </c>
    </row>
    <row r="1072" spans="1:2" x14ac:dyDescent="0.25">
      <c r="A1072">
        <v>69</v>
      </c>
      <c r="B1072">
        <v>4.33</v>
      </c>
    </row>
    <row r="1073" spans="1:2" x14ac:dyDescent="0.25">
      <c r="A1073">
        <v>70</v>
      </c>
      <c r="B1073">
        <v>4.33</v>
      </c>
    </row>
    <row r="1074" spans="1:2" x14ac:dyDescent="0.25">
      <c r="A1074">
        <v>71</v>
      </c>
      <c r="B1074">
        <v>4.33</v>
      </c>
    </row>
    <row r="1075" spans="1:2" x14ac:dyDescent="0.25">
      <c r="A1075">
        <v>72</v>
      </c>
      <c r="B1075">
        <v>4.33</v>
      </c>
    </row>
    <row r="1076" spans="1:2" x14ac:dyDescent="0.25">
      <c r="A1076">
        <v>73</v>
      </c>
      <c r="B1076">
        <v>4.33</v>
      </c>
    </row>
    <row r="1077" spans="1:2" x14ac:dyDescent="0.25">
      <c r="A1077">
        <v>74</v>
      </c>
      <c r="B1077">
        <v>4.33</v>
      </c>
    </row>
    <row r="1078" spans="1:2" x14ac:dyDescent="0.25">
      <c r="A1078">
        <v>75</v>
      </c>
      <c r="B1078">
        <v>4.33</v>
      </c>
    </row>
    <row r="1079" spans="1:2" x14ac:dyDescent="0.25">
      <c r="A1079">
        <v>76</v>
      </c>
      <c r="B1079">
        <v>4.33</v>
      </c>
    </row>
    <row r="1080" spans="1:2" x14ac:dyDescent="0.25">
      <c r="A1080">
        <v>77</v>
      </c>
      <c r="B1080">
        <v>4.33</v>
      </c>
    </row>
    <row r="1081" spans="1:2" x14ac:dyDescent="0.25">
      <c r="A1081">
        <v>78</v>
      </c>
      <c r="B1081">
        <v>4.33</v>
      </c>
    </row>
    <row r="1082" spans="1:2" x14ac:dyDescent="0.25">
      <c r="A1082">
        <v>79</v>
      </c>
      <c r="B1082">
        <v>4.33</v>
      </c>
    </row>
    <row r="1083" spans="1:2" x14ac:dyDescent="0.25">
      <c r="A1083">
        <v>80</v>
      </c>
      <c r="B1083">
        <v>4.33</v>
      </c>
    </row>
    <row r="1084" spans="1:2" x14ac:dyDescent="0.25">
      <c r="A1084">
        <v>81</v>
      </c>
      <c r="B1084">
        <v>4.33</v>
      </c>
    </row>
    <row r="1085" spans="1:2" x14ac:dyDescent="0.25">
      <c r="A1085">
        <v>82</v>
      </c>
      <c r="B1085">
        <v>4.33</v>
      </c>
    </row>
    <row r="1086" spans="1:2" x14ac:dyDescent="0.25">
      <c r="A1086">
        <v>83</v>
      </c>
      <c r="B1086">
        <v>4.33</v>
      </c>
    </row>
    <row r="1087" spans="1:2" x14ac:dyDescent="0.25">
      <c r="A1087">
        <v>84</v>
      </c>
      <c r="B1087">
        <v>4.33</v>
      </c>
    </row>
    <row r="1088" spans="1:2" x14ac:dyDescent="0.25">
      <c r="A1088">
        <v>85</v>
      </c>
      <c r="B1088">
        <v>4.33</v>
      </c>
    </row>
    <row r="1089" spans="1:2" x14ac:dyDescent="0.25">
      <c r="A1089">
        <v>86</v>
      </c>
      <c r="B1089">
        <v>4.33</v>
      </c>
    </row>
    <row r="1090" spans="1:2" x14ac:dyDescent="0.25">
      <c r="A1090">
        <v>87</v>
      </c>
      <c r="B1090">
        <v>4.33</v>
      </c>
    </row>
    <row r="1091" spans="1:2" x14ac:dyDescent="0.25">
      <c r="A1091">
        <v>88</v>
      </c>
      <c r="B1091">
        <v>4.33</v>
      </c>
    </row>
    <row r="1092" spans="1:2" x14ac:dyDescent="0.25">
      <c r="A1092">
        <v>89</v>
      </c>
      <c r="B1092">
        <v>4.33</v>
      </c>
    </row>
    <row r="1093" spans="1:2" x14ac:dyDescent="0.25">
      <c r="A1093">
        <v>90</v>
      </c>
      <c r="B1093">
        <v>4.33</v>
      </c>
    </row>
    <row r="1094" spans="1:2" x14ac:dyDescent="0.25">
      <c r="A1094">
        <v>91</v>
      </c>
      <c r="B1094">
        <v>4.33</v>
      </c>
    </row>
    <row r="1095" spans="1:2" x14ac:dyDescent="0.25">
      <c r="A1095">
        <v>92</v>
      </c>
      <c r="B1095">
        <v>4.33</v>
      </c>
    </row>
    <row r="1096" spans="1:2" x14ac:dyDescent="0.25">
      <c r="A1096">
        <v>93</v>
      </c>
      <c r="B1096">
        <v>4.33</v>
      </c>
    </row>
    <row r="1097" spans="1:2" x14ac:dyDescent="0.25">
      <c r="A1097">
        <v>94</v>
      </c>
      <c r="B1097">
        <v>4.33</v>
      </c>
    </row>
    <row r="1098" spans="1:2" x14ac:dyDescent="0.25">
      <c r="A1098">
        <v>95</v>
      </c>
      <c r="B1098">
        <v>4.33</v>
      </c>
    </row>
    <row r="1099" spans="1:2" x14ac:dyDescent="0.25">
      <c r="A1099">
        <v>96</v>
      </c>
      <c r="B1099">
        <v>4.33</v>
      </c>
    </row>
    <row r="1100" spans="1:2" x14ac:dyDescent="0.25">
      <c r="A1100">
        <v>97</v>
      </c>
      <c r="B1100">
        <v>4.33</v>
      </c>
    </row>
    <row r="1101" spans="1:2" x14ac:dyDescent="0.25">
      <c r="A1101">
        <v>98</v>
      </c>
      <c r="B1101">
        <v>4.33</v>
      </c>
    </row>
    <row r="1102" spans="1:2" x14ac:dyDescent="0.25">
      <c r="A1102">
        <v>99</v>
      </c>
      <c r="B1102">
        <v>4.33</v>
      </c>
    </row>
    <row r="1103" spans="1:2" x14ac:dyDescent="0.25">
      <c r="A1103">
        <v>100</v>
      </c>
      <c r="B1103">
        <v>4.33</v>
      </c>
    </row>
    <row r="1104" spans="1:2" x14ac:dyDescent="0.25">
      <c r="A1104">
        <v>101</v>
      </c>
      <c r="B1104">
        <v>4.33</v>
      </c>
    </row>
    <row r="1105" spans="1:2" x14ac:dyDescent="0.25">
      <c r="A1105">
        <v>102</v>
      </c>
      <c r="B1105">
        <v>4.33</v>
      </c>
    </row>
    <row r="1106" spans="1:2" x14ac:dyDescent="0.25">
      <c r="A1106">
        <v>103</v>
      </c>
      <c r="B1106">
        <v>4.33</v>
      </c>
    </row>
    <row r="1107" spans="1:2" x14ac:dyDescent="0.25">
      <c r="A1107">
        <v>104</v>
      </c>
      <c r="B1107">
        <v>4.33</v>
      </c>
    </row>
    <row r="1108" spans="1:2" x14ac:dyDescent="0.25">
      <c r="A1108">
        <v>105</v>
      </c>
      <c r="B1108">
        <v>4.33</v>
      </c>
    </row>
    <row r="1109" spans="1:2" x14ac:dyDescent="0.25">
      <c r="A1109">
        <v>106</v>
      </c>
      <c r="B1109">
        <v>4.33</v>
      </c>
    </row>
    <row r="1110" spans="1:2" x14ac:dyDescent="0.25">
      <c r="A1110">
        <v>107</v>
      </c>
      <c r="B1110">
        <v>4.33</v>
      </c>
    </row>
    <row r="1111" spans="1:2" x14ac:dyDescent="0.25">
      <c r="A1111">
        <v>108</v>
      </c>
      <c r="B1111">
        <v>4.33</v>
      </c>
    </row>
    <row r="1112" spans="1:2" x14ac:dyDescent="0.25">
      <c r="A1112">
        <v>109</v>
      </c>
      <c r="B1112">
        <v>4.33</v>
      </c>
    </row>
    <row r="1113" spans="1:2" x14ac:dyDescent="0.25">
      <c r="A1113">
        <v>110</v>
      </c>
      <c r="B1113">
        <v>4.33</v>
      </c>
    </row>
    <row r="1114" spans="1:2" x14ac:dyDescent="0.25">
      <c r="A1114">
        <v>111</v>
      </c>
      <c r="B1114">
        <v>4.33</v>
      </c>
    </row>
    <row r="1115" spans="1:2" x14ac:dyDescent="0.25">
      <c r="A1115">
        <v>112</v>
      </c>
      <c r="B1115">
        <v>4.33</v>
      </c>
    </row>
    <row r="1116" spans="1:2" x14ac:dyDescent="0.25">
      <c r="A1116">
        <v>113</v>
      </c>
      <c r="B1116">
        <v>4.33</v>
      </c>
    </row>
    <row r="1117" spans="1:2" x14ac:dyDescent="0.25">
      <c r="A1117">
        <v>114</v>
      </c>
      <c r="B1117">
        <v>4.33</v>
      </c>
    </row>
    <row r="1118" spans="1:2" x14ac:dyDescent="0.25">
      <c r="A1118">
        <v>115</v>
      </c>
      <c r="B1118">
        <v>4.33</v>
      </c>
    </row>
    <row r="1119" spans="1:2" x14ac:dyDescent="0.25">
      <c r="A1119">
        <v>116</v>
      </c>
      <c r="B1119">
        <v>4.33</v>
      </c>
    </row>
    <row r="1120" spans="1:2" x14ac:dyDescent="0.25">
      <c r="A1120">
        <v>117</v>
      </c>
      <c r="B1120">
        <v>4.33</v>
      </c>
    </row>
    <row r="1121" spans="1:2" x14ac:dyDescent="0.25">
      <c r="A1121">
        <v>118</v>
      </c>
      <c r="B1121">
        <v>4.33</v>
      </c>
    </row>
    <row r="1122" spans="1:2" x14ac:dyDescent="0.25">
      <c r="A1122">
        <v>119</v>
      </c>
      <c r="B1122">
        <v>4.33</v>
      </c>
    </row>
    <row r="1123" spans="1:2" x14ac:dyDescent="0.25">
      <c r="A1123">
        <v>120</v>
      </c>
      <c r="B1123">
        <v>4.33</v>
      </c>
    </row>
    <row r="1124" spans="1:2" x14ac:dyDescent="0.25">
      <c r="A1124">
        <v>121</v>
      </c>
      <c r="B1124">
        <v>4.33</v>
      </c>
    </row>
    <row r="1125" spans="1:2" x14ac:dyDescent="0.25">
      <c r="A1125">
        <v>122</v>
      </c>
      <c r="B1125">
        <v>4.33</v>
      </c>
    </row>
    <row r="1126" spans="1:2" x14ac:dyDescent="0.25">
      <c r="A1126">
        <v>123</v>
      </c>
      <c r="B1126">
        <v>4.33</v>
      </c>
    </row>
    <row r="1127" spans="1:2" x14ac:dyDescent="0.25">
      <c r="A1127">
        <v>124</v>
      </c>
      <c r="B1127">
        <v>4.33</v>
      </c>
    </row>
    <row r="1128" spans="1:2" x14ac:dyDescent="0.25">
      <c r="A1128">
        <v>125</v>
      </c>
      <c r="B1128">
        <v>4.33</v>
      </c>
    </row>
    <row r="1129" spans="1:2" x14ac:dyDescent="0.25">
      <c r="A1129">
        <v>126</v>
      </c>
      <c r="B1129">
        <v>4.33</v>
      </c>
    </row>
    <row r="1130" spans="1:2" x14ac:dyDescent="0.25">
      <c r="A1130">
        <v>127</v>
      </c>
      <c r="B1130">
        <v>4.33</v>
      </c>
    </row>
    <row r="1131" spans="1:2" x14ac:dyDescent="0.25">
      <c r="A1131">
        <v>128</v>
      </c>
      <c r="B1131">
        <v>4.33</v>
      </c>
    </row>
    <row r="1132" spans="1:2" x14ac:dyDescent="0.25">
      <c r="A1132">
        <v>129</v>
      </c>
      <c r="B1132">
        <v>4.33</v>
      </c>
    </row>
    <row r="1133" spans="1:2" x14ac:dyDescent="0.25">
      <c r="A1133">
        <v>130</v>
      </c>
      <c r="B1133">
        <v>4.33</v>
      </c>
    </row>
    <row r="1134" spans="1:2" x14ac:dyDescent="0.25">
      <c r="A1134">
        <v>131</v>
      </c>
      <c r="B1134">
        <v>4.33</v>
      </c>
    </row>
    <row r="1135" spans="1:2" x14ac:dyDescent="0.25">
      <c r="A1135">
        <v>132</v>
      </c>
      <c r="B1135">
        <v>4.33</v>
      </c>
    </row>
    <row r="1136" spans="1:2" x14ac:dyDescent="0.25">
      <c r="A1136">
        <v>133</v>
      </c>
      <c r="B1136">
        <v>4.33</v>
      </c>
    </row>
    <row r="1137" spans="1:2" x14ac:dyDescent="0.25">
      <c r="A1137">
        <v>134</v>
      </c>
      <c r="B1137">
        <v>4.33</v>
      </c>
    </row>
    <row r="1138" spans="1:2" x14ac:dyDescent="0.25">
      <c r="A1138">
        <v>135</v>
      </c>
      <c r="B1138">
        <v>4.33</v>
      </c>
    </row>
    <row r="1139" spans="1:2" x14ac:dyDescent="0.25">
      <c r="A1139">
        <v>136</v>
      </c>
      <c r="B1139">
        <v>4.33</v>
      </c>
    </row>
    <row r="1140" spans="1:2" x14ac:dyDescent="0.25">
      <c r="A1140">
        <v>137</v>
      </c>
      <c r="B1140">
        <v>4.33</v>
      </c>
    </row>
    <row r="1141" spans="1:2" x14ac:dyDescent="0.25">
      <c r="A1141">
        <v>138</v>
      </c>
      <c r="B1141">
        <v>4.33</v>
      </c>
    </row>
    <row r="1142" spans="1:2" x14ac:dyDescent="0.25">
      <c r="A1142">
        <v>139</v>
      </c>
      <c r="B1142">
        <v>4.33</v>
      </c>
    </row>
    <row r="1143" spans="1:2" x14ac:dyDescent="0.25">
      <c r="A1143">
        <v>140</v>
      </c>
      <c r="B1143">
        <v>4.33</v>
      </c>
    </row>
    <row r="1144" spans="1:2" x14ac:dyDescent="0.25">
      <c r="A1144">
        <v>141</v>
      </c>
      <c r="B1144">
        <v>4.33</v>
      </c>
    </row>
    <row r="1145" spans="1:2" x14ac:dyDescent="0.25">
      <c r="A1145">
        <v>142</v>
      </c>
      <c r="B1145">
        <v>4.33</v>
      </c>
    </row>
    <row r="1146" spans="1:2" x14ac:dyDescent="0.25">
      <c r="A1146">
        <v>143</v>
      </c>
      <c r="B1146">
        <v>4.33</v>
      </c>
    </row>
    <row r="1147" spans="1:2" x14ac:dyDescent="0.25">
      <c r="A1147">
        <v>144</v>
      </c>
      <c r="B1147">
        <v>4.33</v>
      </c>
    </row>
    <row r="1148" spans="1:2" x14ac:dyDescent="0.25">
      <c r="A1148">
        <v>145</v>
      </c>
      <c r="B1148">
        <v>4.33</v>
      </c>
    </row>
    <row r="1149" spans="1:2" x14ac:dyDescent="0.25">
      <c r="A1149">
        <v>146</v>
      </c>
      <c r="B1149">
        <v>4.33</v>
      </c>
    </row>
    <row r="1150" spans="1:2" x14ac:dyDescent="0.25">
      <c r="A1150">
        <v>147</v>
      </c>
      <c r="B1150">
        <v>4.33</v>
      </c>
    </row>
    <row r="1151" spans="1:2" x14ac:dyDescent="0.25">
      <c r="A1151">
        <v>148</v>
      </c>
      <c r="B1151">
        <v>4.33</v>
      </c>
    </row>
    <row r="1152" spans="1:2" x14ac:dyDescent="0.25">
      <c r="A1152">
        <v>149</v>
      </c>
      <c r="B1152">
        <v>4.33</v>
      </c>
    </row>
    <row r="1153" spans="1:2" x14ac:dyDescent="0.25">
      <c r="A1153">
        <v>150</v>
      </c>
      <c r="B1153">
        <v>4.33</v>
      </c>
    </row>
    <row r="1154" spans="1:2" x14ac:dyDescent="0.25">
      <c r="A1154">
        <v>151</v>
      </c>
      <c r="B1154">
        <v>4.33</v>
      </c>
    </row>
    <row r="1155" spans="1:2" x14ac:dyDescent="0.25">
      <c r="A1155">
        <v>152</v>
      </c>
      <c r="B1155">
        <v>4.33</v>
      </c>
    </row>
    <row r="1156" spans="1:2" x14ac:dyDescent="0.25">
      <c r="A1156">
        <v>153</v>
      </c>
      <c r="B1156">
        <v>4.33</v>
      </c>
    </row>
    <row r="1157" spans="1:2" x14ac:dyDescent="0.25">
      <c r="A1157">
        <v>154</v>
      </c>
      <c r="B1157">
        <v>4.33</v>
      </c>
    </row>
    <row r="1158" spans="1:2" x14ac:dyDescent="0.25">
      <c r="A1158">
        <v>155</v>
      </c>
      <c r="B1158">
        <v>4.33</v>
      </c>
    </row>
    <row r="1159" spans="1:2" x14ac:dyDescent="0.25">
      <c r="A1159">
        <v>156</v>
      </c>
      <c r="B1159">
        <v>4.33</v>
      </c>
    </row>
    <row r="1160" spans="1:2" x14ac:dyDescent="0.25">
      <c r="A1160">
        <v>157</v>
      </c>
      <c r="B1160">
        <v>4.33</v>
      </c>
    </row>
    <row r="1161" spans="1:2" x14ac:dyDescent="0.25">
      <c r="A1161">
        <v>158</v>
      </c>
      <c r="B1161">
        <v>4.33</v>
      </c>
    </row>
    <row r="1162" spans="1:2" x14ac:dyDescent="0.25">
      <c r="A1162">
        <v>159</v>
      </c>
      <c r="B1162">
        <v>4.33</v>
      </c>
    </row>
    <row r="1163" spans="1:2" x14ac:dyDescent="0.25">
      <c r="A1163">
        <v>160</v>
      </c>
      <c r="B1163">
        <v>4.33</v>
      </c>
    </row>
    <row r="1164" spans="1:2" x14ac:dyDescent="0.25">
      <c r="A1164">
        <v>161</v>
      </c>
      <c r="B1164">
        <v>4.33</v>
      </c>
    </row>
    <row r="1165" spans="1:2" x14ac:dyDescent="0.25">
      <c r="A1165">
        <v>162</v>
      </c>
      <c r="B1165">
        <v>4.33</v>
      </c>
    </row>
    <row r="1166" spans="1:2" x14ac:dyDescent="0.25">
      <c r="A1166">
        <v>163</v>
      </c>
      <c r="B1166">
        <v>4.33</v>
      </c>
    </row>
    <row r="1167" spans="1:2" x14ac:dyDescent="0.25">
      <c r="A1167">
        <v>164</v>
      </c>
      <c r="B1167">
        <v>4.33</v>
      </c>
    </row>
    <row r="1168" spans="1:2" x14ac:dyDescent="0.25">
      <c r="A1168">
        <v>165</v>
      </c>
      <c r="B1168">
        <v>4.33</v>
      </c>
    </row>
    <row r="1169" spans="1:2" x14ac:dyDescent="0.25">
      <c r="A1169">
        <v>166</v>
      </c>
      <c r="B1169">
        <v>4.33</v>
      </c>
    </row>
    <row r="1170" spans="1:2" x14ac:dyDescent="0.25">
      <c r="A1170">
        <v>167</v>
      </c>
      <c r="B1170">
        <v>4.33</v>
      </c>
    </row>
    <row r="1171" spans="1:2" x14ac:dyDescent="0.25">
      <c r="A1171">
        <v>168</v>
      </c>
      <c r="B1171">
        <v>4.33</v>
      </c>
    </row>
    <row r="1172" spans="1:2" x14ac:dyDescent="0.25">
      <c r="A1172">
        <v>169</v>
      </c>
      <c r="B1172">
        <v>4.33</v>
      </c>
    </row>
    <row r="1173" spans="1:2" x14ac:dyDescent="0.25">
      <c r="A1173">
        <v>170</v>
      </c>
      <c r="B1173">
        <v>4.33</v>
      </c>
    </row>
    <row r="1174" spans="1:2" x14ac:dyDescent="0.25">
      <c r="A1174">
        <v>171</v>
      </c>
      <c r="B1174">
        <v>4.33</v>
      </c>
    </row>
    <row r="1175" spans="1:2" x14ac:dyDescent="0.25">
      <c r="A1175">
        <v>172</v>
      </c>
      <c r="B1175">
        <v>4.33</v>
      </c>
    </row>
    <row r="1176" spans="1:2" x14ac:dyDescent="0.25">
      <c r="A1176">
        <v>173</v>
      </c>
      <c r="B1176">
        <v>4.33</v>
      </c>
    </row>
    <row r="1177" spans="1:2" x14ac:dyDescent="0.25">
      <c r="A1177">
        <v>174</v>
      </c>
      <c r="B1177">
        <v>4.33</v>
      </c>
    </row>
    <row r="1178" spans="1:2" x14ac:dyDescent="0.25">
      <c r="A1178">
        <v>175</v>
      </c>
      <c r="B1178">
        <v>4.33</v>
      </c>
    </row>
    <row r="1179" spans="1:2" x14ac:dyDescent="0.25">
      <c r="A1179">
        <v>176</v>
      </c>
      <c r="B1179">
        <v>4.33</v>
      </c>
    </row>
    <row r="1180" spans="1:2" x14ac:dyDescent="0.25">
      <c r="A1180">
        <v>177</v>
      </c>
      <c r="B1180">
        <v>4.33</v>
      </c>
    </row>
    <row r="1181" spans="1:2" x14ac:dyDescent="0.25">
      <c r="A1181">
        <v>178</v>
      </c>
      <c r="B1181">
        <v>4.33</v>
      </c>
    </row>
    <row r="1182" spans="1:2" x14ac:dyDescent="0.25">
      <c r="A1182">
        <v>179</v>
      </c>
      <c r="B1182">
        <v>4.33</v>
      </c>
    </row>
    <row r="1183" spans="1:2" x14ac:dyDescent="0.25">
      <c r="A1183">
        <v>180</v>
      </c>
      <c r="B1183">
        <v>4.33</v>
      </c>
    </row>
    <row r="1184" spans="1:2" x14ac:dyDescent="0.25">
      <c r="A1184">
        <v>181</v>
      </c>
      <c r="B1184">
        <v>4.33</v>
      </c>
    </row>
    <row r="1185" spans="1:2" x14ac:dyDescent="0.25">
      <c r="A1185">
        <v>182</v>
      </c>
      <c r="B1185">
        <v>4.33</v>
      </c>
    </row>
    <row r="1186" spans="1:2" x14ac:dyDescent="0.25">
      <c r="A1186">
        <v>183</v>
      </c>
      <c r="B1186">
        <v>4.33</v>
      </c>
    </row>
    <row r="1187" spans="1:2" x14ac:dyDescent="0.25">
      <c r="A1187">
        <v>184</v>
      </c>
      <c r="B1187">
        <v>4.33</v>
      </c>
    </row>
    <row r="1188" spans="1:2" x14ac:dyDescent="0.25">
      <c r="A1188">
        <v>185</v>
      </c>
      <c r="B1188">
        <v>4.33</v>
      </c>
    </row>
    <row r="1189" spans="1:2" x14ac:dyDescent="0.25">
      <c r="A1189">
        <v>186</v>
      </c>
      <c r="B1189">
        <v>4.33</v>
      </c>
    </row>
    <row r="1190" spans="1:2" x14ac:dyDescent="0.25">
      <c r="A1190">
        <v>187</v>
      </c>
      <c r="B1190">
        <v>4.33</v>
      </c>
    </row>
    <row r="1191" spans="1:2" x14ac:dyDescent="0.25">
      <c r="A1191">
        <v>188</v>
      </c>
      <c r="B1191">
        <v>4.33</v>
      </c>
    </row>
    <row r="1192" spans="1:2" x14ac:dyDescent="0.25">
      <c r="A1192">
        <v>189</v>
      </c>
      <c r="B1192">
        <v>4.33</v>
      </c>
    </row>
    <row r="1193" spans="1:2" x14ac:dyDescent="0.25">
      <c r="A1193">
        <v>190</v>
      </c>
      <c r="B1193">
        <v>4.33</v>
      </c>
    </row>
    <row r="1194" spans="1:2" x14ac:dyDescent="0.25">
      <c r="A1194">
        <v>191</v>
      </c>
      <c r="B1194">
        <v>4.33</v>
      </c>
    </row>
    <row r="1195" spans="1:2" x14ac:dyDescent="0.25">
      <c r="A1195">
        <v>192</v>
      </c>
      <c r="B1195">
        <v>4.33</v>
      </c>
    </row>
    <row r="1196" spans="1:2" x14ac:dyDescent="0.25">
      <c r="A1196">
        <v>193</v>
      </c>
      <c r="B1196">
        <v>4.33</v>
      </c>
    </row>
    <row r="1197" spans="1:2" x14ac:dyDescent="0.25">
      <c r="A1197">
        <v>194</v>
      </c>
      <c r="B1197">
        <v>4.33</v>
      </c>
    </row>
    <row r="1198" spans="1:2" x14ac:dyDescent="0.25">
      <c r="A1198">
        <v>195</v>
      </c>
      <c r="B1198">
        <v>4.33</v>
      </c>
    </row>
    <row r="1199" spans="1:2" x14ac:dyDescent="0.25">
      <c r="A1199">
        <v>196</v>
      </c>
      <c r="B1199">
        <v>4.33</v>
      </c>
    </row>
    <row r="1200" spans="1:2" x14ac:dyDescent="0.25">
      <c r="A1200">
        <v>197</v>
      </c>
      <c r="B1200">
        <v>4.33</v>
      </c>
    </row>
    <row r="1201" spans="1:2" x14ac:dyDescent="0.25">
      <c r="A1201">
        <v>198</v>
      </c>
      <c r="B1201">
        <v>4.33</v>
      </c>
    </row>
    <row r="1202" spans="1:2" x14ac:dyDescent="0.25">
      <c r="A1202">
        <v>199</v>
      </c>
      <c r="B1202">
        <v>4.33</v>
      </c>
    </row>
    <row r="1203" spans="1:2" x14ac:dyDescent="0.25">
      <c r="A1203">
        <v>200</v>
      </c>
      <c r="B1203">
        <v>4.33</v>
      </c>
    </row>
    <row r="1204" spans="1:2" x14ac:dyDescent="0.25">
      <c r="A1204">
        <v>201</v>
      </c>
      <c r="B1204">
        <v>4.33</v>
      </c>
    </row>
    <row r="1205" spans="1:2" x14ac:dyDescent="0.25">
      <c r="A1205">
        <v>202</v>
      </c>
      <c r="B1205">
        <v>4.33</v>
      </c>
    </row>
    <row r="1206" spans="1:2" x14ac:dyDescent="0.25">
      <c r="A1206">
        <v>203</v>
      </c>
      <c r="B1206">
        <v>4.33</v>
      </c>
    </row>
    <row r="1207" spans="1:2" x14ac:dyDescent="0.25">
      <c r="A1207">
        <v>204</v>
      </c>
      <c r="B1207">
        <v>4.33</v>
      </c>
    </row>
    <row r="1208" spans="1:2" x14ac:dyDescent="0.25">
      <c r="A1208">
        <v>205</v>
      </c>
      <c r="B1208">
        <v>4.33</v>
      </c>
    </row>
    <row r="1209" spans="1:2" x14ac:dyDescent="0.25">
      <c r="A1209">
        <v>206</v>
      </c>
      <c r="B1209">
        <v>4.33</v>
      </c>
    </row>
    <row r="1210" spans="1:2" x14ac:dyDescent="0.25">
      <c r="A1210">
        <v>207</v>
      </c>
      <c r="B1210">
        <v>4.33</v>
      </c>
    </row>
    <row r="1211" spans="1:2" x14ac:dyDescent="0.25">
      <c r="A1211">
        <v>208</v>
      </c>
      <c r="B1211">
        <v>4.33</v>
      </c>
    </row>
    <row r="1212" spans="1:2" x14ac:dyDescent="0.25">
      <c r="A1212">
        <v>209</v>
      </c>
      <c r="B1212">
        <v>4.33</v>
      </c>
    </row>
    <row r="1213" spans="1:2" x14ac:dyDescent="0.25">
      <c r="A1213">
        <v>210</v>
      </c>
      <c r="B1213">
        <v>4.33</v>
      </c>
    </row>
    <row r="1214" spans="1:2" x14ac:dyDescent="0.25">
      <c r="A1214">
        <v>211</v>
      </c>
      <c r="B1214">
        <v>4.33</v>
      </c>
    </row>
    <row r="1215" spans="1:2" x14ac:dyDescent="0.25">
      <c r="A1215">
        <v>212</v>
      </c>
      <c r="B1215">
        <v>4.33</v>
      </c>
    </row>
    <row r="1216" spans="1:2" x14ac:dyDescent="0.25">
      <c r="A1216">
        <v>213</v>
      </c>
      <c r="B1216">
        <v>4.33</v>
      </c>
    </row>
    <row r="1217" spans="1:2" x14ac:dyDescent="0.25">
      <c r="A1217">
        <v>214</v>
      </c>
      <c r="B1217">
        <v>4.33</v>
      </c>
    </row>
    <row r="1218" spans="1:2" x14ac:dyDescent="0.25">
      <c r="A1218">
        <v>215</v>
      </c>
      <c r="B1218">
        <v>4.33</v>
      </c>
    </row>
    <row r="1219" spans="1:2" x14ac:dyDescent="0.25">
      <c r="A1219">
        <v>216</v>
      </c>
      <c r="B1219">
        <v>4.33</v>
      </c>
    </row>
    <row r="1220" spans="1:2" x14ac:dyDescent="0.25">
      <c r="A1220">
        <v>217</v>
      </c>
      <c r="B1220">
        <v>4.33</v>
      </c>
    </row>
    <row r="1221" spans="1:2" x14ac:dyDescent="0.25">
      <c r="A1221">
        <v>218</v>
      </c>
      <c r="B1221">
        <v>4.33</v>
      </c>
    </row>
    <row r="1222" spans="1:2" x14ac:dyDescent="0.25">
      <c r="A1222">
        <v>219</v>
      </c>
      <c r="B1222">
        <v>4.33</v>
      </c>
    </row>
    <row r="1223" spans="1:2" x14ac:dyDescent="0.25">
      <c r="A1223">
        <v>220</v>
      </c>
      <c r="B1223">
        <v>4.33</v>
      </c>
    </row>
    <row r="1224" spans="1:2" x14ac:dyDescent="0.25">
      <c r="A1224">
        <v>221</v>
      </c>
      <c r="B1224">
        <v>4.33</v>
      </c>
    </row>
    <row r="1225" spans="1:2" x14ac:dyDescent="0.25">
      <c r="A1225">
        <v>222</v>
      </c>
      <c r="B1225">
        <v>4.33</v>
      </c>
    </row>
    <row r="1226" spans="1:2" x14ac:dyDescent="0.25">
      <c r="A1226">
        <v>223</v>
      </c>
      <c r="B1226">
        <v>4.33</v>
      </c>
    </row>
    <row r="1227" spans="1:2" x14ac:dyDescent="0.25">
      <c r="A1227">
        <v>224</v>
      </c>
      <c r="B1227">
        <v>4.33</v>
      </c>
    </row>
    <row r="1228" spans="1:2" x14ac:dyDescent="0.25">
      <c r="A1228">
        <v>225</v>
      </c>
      <c r="B1228">
        <v>4.33</v>
      </c>
    </row>
    <row r="1229" spans="1:2" x14ac:dyDescent="0.25">
      <c r="A1229">
        <v>226</v>
      </c>
      <c r="B1229">
        <v>4.33</v>
      </c>
    </row>
    <row r="1230" spans="1:2" x14ac:dyDescent="0.25">
      <c r="A1230">
        <v>227</v>
      </c>
      <c r="B1230">
        <v>4.33</v>
      </c>
    </row>
    <row r="1231" spans="1:2" x14ac:dyDescent="0.25">
      <c r="A1231">
        <v>228</v>
      </c>
      <c r="B1231">
        <v>4.33</v>
      </c>
    </row>
    <row r="1232" spans="1:2" x14ac:dyDescent="0.25">
      <c r="A1232">
        <v>229</v>
      </c>
      <c r="B1232">
        <v>4.33</v>
      </c>
    </row>
    <row r="1233" spans="1:2" x14ac:dyDescent="0.25">
      <c r="A1233">
        <v>230</v>
      </c>
      <c r="B1233">
        <v>4.33</v>
      </c>
    </row>
    <row r="1234" spans="1:2" x14ac:dyDescent="0.25">
      <c r="A1234">
        <v>231</v>
      </c>
      <c r="B1234">
        <v>4.33</v>
      </c>
    </row>
    <row r="1235" spans="1:2" x14ac:dyDescent="0.25">
      <c r="A1235">
        <v>232</v>
      </c>
      <c r="B1235">
        <v>4.33</v>
      </c>
    </row>
    <row r="1236" spans="1:2" x14ac:dyDescent="0.25">
      <c r="A1236">
        <v>233</v>
      </c>
      <c r="B1236">
        <v>4.33</v>
      </c>
    </row>
    <row r="1237" spans="1:2" x14ac:dyDescent="0.25">
      <c r="A1237">
        <v>234</v>
      </c>
      <c r="B1237">
        <v>4.33</v>
      </c>
    </row>
    <row r="1238" spans="1:2" x14ac:dyDescent="0.25">
      <c r="A1238">
        <v>235</v>
      </c>
      <c r="B1238">
        <v>4.33</v>
      </c>
    </row>
    <row r="1239" spans="1:2" x14ac:dyDescent="0.25">
      <c r="A1239">
        <v>236</v>
      </c>
      <c r="B1239">
        <v>4.33</v>
      </c>
    </row>
    <row r="1240" spans="1:2" x14ac:dyDescent="0.25">
      <c r="A1240">
        <v>237</v>
      </c>
      <c r="B1240">
        <v>4.33</v>
      </c>
    </row>
    <row r="1241" spans="1:2" x14ac:dyDescent="0.25">
      <c r="A1241">
        <v>238</v>
      </c>
      <c r="B1241">
        <v>4.33</v>
      </c>
    </row>
    <row r="1242" spans="1:2" x14ac:dyDescent="0.25">
      <c r="A1242">
        <v>239</v>
      </c>
      <c r="B1242">
        <v>4.33</v>
      </c>
    </row>
    <row r="1243" spans="1:2" x14ac:dyDescent="0.25">
      <c r="A1243">
        <v>240</v>
      </c>
      <c r="B1243">
        <v>4.33</v>
      </c>
    </row>
    <row r="1244" spans="1:2" x14ac:dyDescent="0.25">
      <c r="A1244">
        <v>241</v>
      </c>
      <c r="B1244">
        <v>4.33</v>
      </c>
    </row>
    <row r="1245" spans="1:2" x14ac:dyDescent="0.25">
      <c r="A1245">
        <v>242</v>
      </c>
      <c r="B1245">
        <v>4.33</v>
      </c>
    </row>
    <row r="1246" spans="1:2" x14ac:dyDescent="0.25">
      <c r="A1246">
        <v>243</v>
      </c>
      <c r="B1246">
        <v>4.6559999999999997</v>
      </c>
    </row>
    <row r="1247" spans="1:2" x14ac:dyDescent="0.25">
      <c r="A1247">
        <v>244</v>
      </c>
      <c r="B1247">
        <v>4.6559999999999997</v>
      </c>
    </row>
    <row r="1248" spans="1:2" x14ac:dyDescent="0.25">
      <c r="A1248">
        <v>245</v>
      </c>
      <c r="B1248">
        <v>4.6559999999999997</v>
      </c>
    </row>
    <row r="1249" spans="1:2" x14ac:dyDescent="0.25">
      <c r="A1249">
        <v>246</v>
      </c>
      <c r="B1249">
        <v>4.6559999999999997</v>
      </c>
    </row>
    <row r="1250" spans="1:2" x14ac:dyDescent="0.25">
      <c r="A1250">
        <v>247</v>
      </c>
      <c r="B1250">
        <v>4.6559999999999997</v>
      </c>
    </row>
    <row r="1251" spans="1:2" x14ac:dyDescent="0.25">
      <c r="A1251">
        <v>248</v>
      </c>
      <c r="B1251">
        <v>4.6559999999999997</v>
      </c>
    </row>
    <row r="1252" spans="1:2" x14ac:dyDescent="0.25">
      <c r="A1252">
        <v>249</v>
      </c>
      <c r="B1252">
        <v>4.6559999999999997</v>
      </c>
    </row>
    <row r="1253" spans="1:2" x14ac:dyDescent="0.25">
      <c r="A1253">
        <v>250</v>
      </c>
      <c r="B1253">
        <v>4.6559999999999997</v>
      </c>
    </row>
    <row r="1254" spans="1:2" x14ac:dyDescent="0.25">
      <c r="A1254">
        <v>251</v>
      </c>
      <c r="B1254">
        <v>4.6559999999999997</v>
      </c>
    </row>
    <row r="1255" spans="1:2" x14ac:dyDescent="0.25">
      <c r="A1255">
        <v>252</v>
      </c>
      <c r="B1255">
        <v>4.6559999999999997</v>
      </c>
    </row>
    <row r="1256" spans="1:2" x14ac:dyDescent="0.25">
      <c r="A1256">
        <v>253</v>
      </c>
      <c r="B1256">
        <v>4.6559999999999997</v>
      </c>
    </row>
    <row r="1257" spans="1:2" x14ac:dyDescent="0.25">
      <c r="A1257">
        <v>254</v>
      </c>
      <c r="B1257">
        <v>4.6559999999999997</v>
      </c>
    </row>
    <row r="1258" spans="1:2" x14ac:dyDescent="0.25">
      <c r="A1258">
        <v>255</v>
      </c>
      <c r="B1258">
        <v>4.6559999999999997</v>
      </c>
    </row>
    <row r="1259" spans="1:2" x14ac:dyDescent="0.25">
      <c r="A1259">
        <v>256</v>
      </c>
      <c r="B1259">
        <v>4.6559999999999997</v>
      </c>
    </row>
    <row r="1260" spans="1:2" x14ac:dyDescent="0.25">
      <c r="A1260">
        <v>257</v>
      </c>
      <c r="B1260">
        <v>4.6559999999999997</v>
      </c>
    </row>
    <row r="1261" spans="1:2" x14ac:dyDescent="0.25">
      <c r="A1261">
        <v>258</v>
      </c>
      <c r="B1261">
        <v>4.6559999999999997</v>
      </c>
    </row>
    <row r="1262" spans="1:2" x14ac:dyDescent="0.25">
      <c r="A1262">
        <v>259</v>
      </c>
      <c r="B1262">
        <v>4.6559999999999997</v>
      </c>
    </row>
    <row r="1263" spans="1:2" x14ac:dyDescent="0.25">
      <c r="A1263">
        <v>260</v>
      </c>
      <c r="B1263">
        <v>4.6559999999999997</v>
      </c>
    </row>
    <row r="1264" spans="1:2" x14ac:dyDescent="0.25">
      <c r="A1264">
        <v>261</v>
      </c>
      <c r="B1264">
        <v>4.6559999999999997</v>
      </c>
    </row>
    <row r="1265" spans="1:2" x14ac:dyDescent="0.25">
      <c r="A1265">
        <v>262</v>
      </c>
      <c r="B1265">
        <v>4.6559999999999997</v>
      </c>
    </row>
    <row r="1266" spans="1:2" x14ac:dyDescent="0.25">
      <c r="A1266">
        <v>263</v>
      </c>
      <c r="B1266">
        <v>4.6559999999999997</v>
      </c>
    </row>
    <row r="1267" spans="1:2" x14ac:dyDescent="0.25">
      <c r="A1267">
        <v>264</v>
      </c>
      <c r="B1267">
        <v>4.6559999999999997</v>
      </c>
    </row>
    <row r="1268" spans="1:2" x14ac:dyDescent="0.25">
      <c r="A1268">
        <v>265</v>
      </c>
      <c r="B1268">
        <v>4.6559999999999997</v>
      </c>
    </row>
    <row r="1269" spans="1:2" x14ac:dyDescent="0.25">
      <c r="A1269">
        <v>266</v>
      </c>
      <c r="B1269">
        <v>4.6559999999999997</v>
      </c>
    </row>
    <row r="1270" spans="1:2" x14ac:dyDescent="0.25">
      <c r="A1270">
        <v>267</v>
      </c>
      <c r="B1270">
        <v>4.6559999999999997</v>
      </c>
    </row>
    <row r="1271" spans="1:2" x14ac:dyDescent="0.25">
      <c r="A1271">
        <v>268</v>
      </c>
      <c r="B1271">
        <v>4.6559999999999997</v>
      </c>
    </row>
    <row r="1272" spans="1:2" x14ac:dyDescent="0.25">
      <c r="A1272">
        <v>269</v>
      </c>
      <c r="B1272">
        <v>4.6559999999999997</v>
      </c>
    </row>
    <row r="1273" spans="1:2" x14ac:dyDescent="0.25">
      <c r="A1273">
        <v>270</v>
      </c>
      <c r="B1273">
        <v>4.6559999999999997</v>
      </c>
    </row>
    <row r="1274" spans="1:2" x14ac:dyDescent="0.25">
      <c r="A1274">
        <v>271</v>
      </c>
      <c r="B1274">
        <v>4.6559999999999997</v>
      </c>
    </row>
    <row r="1275" spans="1:2" x14ac:dyDescent="0.25">
      <c r="A1275">
        <v>272</v>
      </c>
      <c r="B1275">
        <v>4.6559999999999997</v>
      </c>
    </row>
    <row r="1276" spans="1:2" x14ac:dyDescent="0.25">
      <c r="A1276">
        <v>273</v>
      </c>
      <c r="B1276">
        <v>4.6559999999999997</v>
      </c>
    </row>
    <row r="1277" spans="1:2" x14ac:dyDescent="0.25">
      <c r="A1277">
        <v>274</v>
      </c>
      <c r="B1277">
        <v>4.6559999999999997</v>
      </c>
    </row>
    <row r="1278" spans="1:2" x14ac:dyDescent="0.25">
      <c r="A1278">
        <v>275</v>
      </c>
      <c r="B1278">
        <v>4.6559999999999997</v>
      </c>
    </row>
    <row r="1279" spans="1:2" x14ac:dyDescent="0.25">
      <c r="A1279">
        <v>276</v>
      </c>
      <c r="B1279">
        <v>4.6559999999999997</v>
      </c>
    </row>
    <row r="1280" spans="1:2" x14ac:dyDescent="0.25">
      <c r="A1280">
        <v>277</v>
      </c>
      <c r="B1280">
        <v>4.6559999999999997</v>
      </c>
    </row>
    <row r="1281" spans="1:2" x14ac:dyDescent="0.25">
      <c r="A1281">
        <v>278</v>
      </c>
      <c r="B1281">
        <v>4.6559999999999997</v>
      </c>
    </row>
    <row r="1282" spans="1:2" x14ac:dyDescent="0.25">
      <c r="A1282">
        <v>279</v>
      </c>
      <c r="B1282">
        <v>4.7949999999999999</v>
      </c>
    </row>
    <row r="1283" spans="1:2" x14ac:dyDescent="0.25">
      <c r="A1283">
        <v>280</v>
      </c>
      <c r="B1283">
        <v>4.7949999999999999</v>
      </c>
    </row>
    <row r="1284" spans="1:2" x14ac:dyDescent="0.25">
      <c r="A1284">
        <v>281</v>
      </c>
      <c r="B1284">
        <v>4.7949999999999999</v>
      </c>
    </row>
    <row r="1285" spans="1:2" x14ac:dyDescent="0.25">
      <c r="A1285">
        <v>282</v>
      </c>
      <c r="B1285">
        <v>4.7949999999999999</v>
      </c>
    </row>
    <row r="1286" spans="1:2" x14ac:dyDescent="0.25">
      <c r="A1286">
        <v>283</v>
      </c>
      <c r="B1286">
        <v>4.7949999999999999</v>
      </c>
    </row>
    <row r="1287" spans="1:2" x14ac:dyDescent="0.25">
      <c r="A1287">
        <v>284</v>
      </c>
      <c r="B1287">
        <v>4.7949999999999999</v>
      </c>
    </row>
    <row r="1288" spans="1:2" x14ac:dyDescent="0.25">
      <c r="A1288">
        <v>285</v>
      </c>
      <c r="B1288">
        <v>4.7949999999999999</v>
      </c>
    </row>
    <row r="1289" spans="1:2" x14ac:dyDescent="0.25">
      <c r="A1289">
        <v>286</v>
      </c>
      <c r="B1289">
        <v>4.7949999999999999</v>
      </c>
    </row>
    <row r="1290" spans="1:2" x14ac:dyDescent="0.25">
      <c r="A1290">
        <v>287</v>
      </c>
      <c r="B1290">
        <v>4.7949999999999999</v>
      </c>
    </row>
    <row r="1291" spans="1:2" x14ac:dyDescent="0.25">
      <c r="A1291">
        <v>288</v>
      </c>
      <c r="B1291">
        <v>4.7949999999999999</v>
      </c>
    </row>
    <row r="1292" spans="1:2" x14ac:dyDescent="0.25">
      <c r="A1292">
        <v>289</v>
      </c>
      <c r="B1292">
        <v>4.7949999999999999</v>
      </c>
    </row>
    <row r="1293" spans="1:2" x14ac:dyDescent="0.25">
      <c r="A1293">
        <v>290</v>
      </c>
      <c r="B1293">
        <v>4.7949999999999999</v>
      </c>
    </row>
    <row r="1294" spans="1:2" x14ac:dyDescent="0.25">
      <c r="A1294">
        <v>291</v>
      </c>
      <c r="B1294">
        <v>4.7949999999999999</v>
      </c>
    </row>
    <row r="1295" spans="1:2" x14ac:dyDescent="0.25">
      <c r="A1295">
        <v>292</v>
      </c>
      <c r="B1295">
        <v>4.7949999999999999</v>
      </c>
    </row>
    <row r="1296" spans="1:2" x14ac:dyDescent="0.25">
      <c r="A1296">
        <v>293</v>
      </c>
      <c r="B1296">
        <v>4.7949999999999999</v>
      </c>
    </row>
    <row r="1297" spans="1:2" x14ac:dyDescent="0.25">
      <c r="A1297">
        <v>294</v>
      </c>
      <c r="B1297">
        <v>4.7949999999999999</v>
      </c>
    </row>
    <row r="1298" spans="1:2" x14ac:dyDescent="0.25">
      <c r="A1298">
        <v>295</v>
      </c>
      <c r="B1298">
        <v>4.7949999999999999</v>
      </c>
    </row>
    <row r="1299" spans="1:2" x14ac:dyDescent="0.25">
      <c r="A1299">
        <v>296</v>
      </c>
      <c r="B1299">
        <v>4.7949999999999999</v>
      </c>
    </row>
    <row r="1300" spans="1:2" x14ac:dyDescent="0.25">
      <c r="A1300">
        <v>297</v>
      </c>
      <c r="B1300">
        <v>4.7949999999999999</v>
      </c>
    </row>
    <row r="1301" spans="1:2" x14ac:dyDescent="0.25">
      <c r="A1301">
        <v>298</v>
      </c>
      <c r="B1301">
        <v>4.7949999999999999</v>
      </c>
    </row>
    <row r="1302" spans="1:2" x14ac:dyDescent="0.25">
      <c r="A1302">
        <v>299</v>
      </c>
      <c r="B1302">
        <v>4.7949999999999999</v>
      </c>
    </row>
    <row r="1303" spans="1:2" x14ac:dyDescent="0.25">
      <c r="A1303">
        <v>300</v>
      </c>
      <c r="B1303">
        <v>4.7949999999999999</v>
      </c>
    </row>
    <row r="1304" spans="1:2" x14ac:dyDescent="0.25">
      <c r="A1304">
        <v>301</v>
      </c>
      <c r="B1304">
        <v>4.7949999999999999</v>
      </c>
    </row>
    <row r="1305" spans="1:2" x14ac:dyDescent="0.25">
      <c r="A1305">
        <v>302</v>
      </c>
      <c r="B1305">
        <v>4.7949999999999999</v>
      </c>
    </row>
    <row r="1306" spans="1:2" x14ac:dyDescent="0.25">
      <c r="A1306">
        <v>303</v>
      </c>
      <c r="B1306">
        <v>4.7949999999999999</v>
      </c>
    </row>
    <row r="1307" spans="1:2" x14ac:dyDescent="0.25">
      <c r="A1307">
        <v>304</v>
      </c>
      <c r="B1307">
        <v>4.7949999999999999</v>
      </c>
    </row>
    <row r="1308" spans="1:2" x14ac:dyDescent="0.25">
      <c r="A1308">
        <v>305</v>
      </c>
      <c r="B1308">
        <v>4.7949999999999999</v>
      </c>
    </row>
    <row r="1309" spans="1:2" x14ac:dyDescent="0.25">
      <c r="A1309">
        <v>306</v>
      </c>
      <c r="B1309">
        <v>4.7949999999999999</v>
      </c>
    </row>
    <row r="1310" spans="1:2" x14ac:dyDescent="0.25">
      <c r="A1310">
        <v>307</v>
      </c>
      <c r="B1310">
        <v>4.7949999999999999</v>
      </c>
    </row>
    <row r="1311" spans="1:2" x14ac:dyDescent="0.25">
      <c r="A1311">
        <v>308</v>
      </c>
      <c r="B1311">
        <v>4.7949999999999999</v>
      </c>
    </row>
    <row r="1312" spans="1:2" x14ac:dyDescent="0.25">
      <c r="A1312">
        <v>309</v>
      </c>
      <c r="B1312">
        <v>4.7949999999999999</v>
      </c>
    </row>
    <row r="1313" spans="1:2" x14ac:dyDescent="0.25">
      <c r="A1313">
        <v>310</v>
      </c>
      <c r="B1313">
        <v>4.7949999999999999</v>
      </c>
    </row>
    <row r="1314" spans="1:2" x14ac:dyDescent="0.25">
      <c r="A1314">
        <v>311</v>
      </c>
      <c r="B1314">
        <v>4.7949999999999999</v>
      </c>
    </row>
    <row r="1315" spans="1:2" x14ac:dyDescent="0.25">
      <c r="A1315">
        <v>312</v>
      </c>
      <c r="B1315">
        <v>4.7949999999999999</v>
      </c>
    </row>
    <row r="1316" spans="1:2" x14ac:dyDescent="0.25">
      <c r="A1316">
        <v>313</v>
      </c>
      <c r="B1316">
        <v>4.7949999999999999</v>
      </c>
    </row>
    <row r="1317" spans="1:2" x14ac:dyDescent="0.25">
      <c r="A1317">
        <v>314</v>
      </c>
      <c r="B1317">
        <v>4.7949999999999999</v>
      </c>
    </row>
    <row r="1318" spans="1:2" x14ac:dyDescent="0.25">
      <c r="A1318">
        <v>315</v>
      </c>
      <c r="B1318">
        <v>4.7949999999999999</v>
      </c>
    </row>
    <row r="1319" spans="1:2" x14ac:dyDescent="0.25">
      <c r="A1319">
        <v>316</v>
      </c>
      <c r="B1319">
        <v>4.7949999999999999</v>
      </c>
    </row>
    <row r="1320" spans="1:2" x14ac:dyDescent="0.25">
      <c r="A1320">
        <v>317</v>
      </c>
      <c r="B1320">
        <v>4.7949999999999999</v>
      </c>
    </row>
    <row r="1321" spans="1:2" x14ac:dyDescent="0.25">
      <c r="A1321">
        <v>318</v>
      </c>
      <c r="B1321">
        <v>4.7949999999999999</v>
      </c>
    </row>
    <row r="1322" spans="1:2" x14ac:dyDescent="0.25">
      <c r="A1322">
        <v>319</v>
      </c>
      <c r="B1322">
        <v>4.7949999999999999</v>
      </c>
    </row>
    <row r="1323" spans="1:2" x14ac:dyDescent="0.25">
      <c r="A1323">
        <v>320</v>
      </c>
      <c r="B1323">
        <v>4.7949999999999999</v>
      </c>
    </row>
    <row r="1324" spans="1:2" x14ac:dyDescent="0.25">
      <c r="A1324">
        <v>321</v>
      </c>
      <c r="B1324">
        <v>4.7949999999999999</v>
      </c>
    </row>
    <row r="1325" spans="1:2" x14ac:dyDescent="0.25">
      <c r="A1325">
        <v>322</v>
      </c>
      <c r="B1325">
        <v>4.7949999999999999</v>
      </c>
    </row>
    <row r="1326" spans="1:2" x14ac:dyDescent="0.25">
      <c r="A1326">
        <v>323</v>
      </c>
      <c r="B1326">
        <v>4.7949999999999999</v>
      </c>
    </row>
    <row r="1327" spans="1:2" x14ac:dyDescent="0.25">
      <c r="A1327">
        <v>324</v>
      </c>
      <c r="B1327">
        <v>4.7949999999999999</v>
      </c>
    </row>
    <row r="1328" spans="1:2" x14ac:dyDescent="0.25">
      <c r="A1328">
        <v>325</v>
      </c>
      <c r="B1328">
        <v>4.7949999999999999</v>
      </c>
    </row>
    <row r="1329" spans="1:2" x14ac:dyDescent="0.25">
      <c r="A1329">
        <v>326</v>
      </c>
      <c r="B1329">
        <v>4.7949999999999999</v>
      </c>
    </row>
    <row r="1330" spans="1:2" x14ac:dyDescent="0.25">
      <c r="A1330">
        <v>327</v>
      </c>
      <c r="B1330">
        <v>4.7949999999999999</v>
      </c>
    </row>
    <row r="1331" spans="1:2" x14ac:dyDescent="0.25">
      <c r="A1331">
        <v>328</v>
      </c>
      <c r="B1331">
        <v>4.7949999999999999</v>
      </c>
    </row>
    <row r="1332" spans="1:2" x14ac:dyDescent="0.25">
      <c r="A1332">
        <v>329</v>
      </c>
      <c r="B1332">
        <v>4.7949999999999999</v>
      </c>
    </row>
    <row r="1333" spans="1:2" x14ac:dyDescent="0.25">
      <c r="A1333">
        <v>330</v>
      </c>
      <c r="B1333">
        <v>4.7949999999999999</v>
      </c>
    </row>
    <row r="1334" spans="1:2" x14ac:dyDescent="0.25">
      <c r="A1334">
        <v>331</v>
      </c>
      <c r="B1334">
        <v>4.7949999999999999</v>
      </c>
    </row>
    <row r="1335" spans="1:2" x14ac:dyDescent="0.25">
      <c r="A1335">
        <v>332</v>
      </c>
      <c r="B1335">
        <v>4.7949999999999999</v>
      </c>
    </row>
    <row r="1336" spans="1:2" x14ac:dyDescent="0.25">
      <c r="A1336">
        <v>333</v>
      </c>
      <c r="B1336">
        <v>4.7949999999999999</v>
      </c>
    </row>
    <row r="1337" spans="1:2" x14ac:dyDescent="0.25">
      <c r="A1337">
        <v>334</v>
      </c>
      <c r="B1337">
        <v>4.7949999999999999</v>
      </c>
    </row>
    <row r="1338" spans="1:2" x14ac:dyDescent="0.25">
      <c r="A1338">
        <v>335</v>
      </c>
      <c r="B1338">
        <v>4.7949999999999999</v>
      </c>
    </row>
    <row r="1339" spans="1:2" x14ac:dyDescent="0.25">
      <c r="A1339">
        <v>336</v>
      </c>
      <c r="B1339">
        <v>4.7949999999999999</v>
      </c>
    </row>
    <row r="1340" spans="1:2" x14ac:dyDescent="0.25">
      <c r="A1340">
        <v>337</v>
      </c>
      <c r="B1340">
        <v>4.7949999999999999</v>
      </c>
    </row>
    <row r="1341" spans="1:2" x14ac:dyDescent="0.25">
      <c r="A1341">
        <v>338</v>
      </c>
      <c r="B1341">
        <v>4.7949999999999999</v>
      </c>
    </row>
    <row r="1342" spans="1:2" x14ac:dyDescent="0.25">
      <c r="A1342">
        <v>339</v>
      </c>
      <c r="B1342">
        <v>4.7949999999999999</v>
      </c>
    </row>
    <row r="1343" spans="1:2" x14ac:dyDescent="0.25">
      <c r="A1343">
        <v>340</v>
      </c>
      <c r="B1343">
        <v>4.7949999999999999</v>
      </c>
    </row>
    <row r="1344" spans="1:2" x14ac:dyDescent="0.25">
      <c r="A1344">
        <v>341</v>
      </c>
      <c r="B1344">
        <v>4.7949999999999999</v>
      </c>
    </row>
    <row r="1345" spans="1:2" x14ac:dyDescent="0.25">
      <c r="A1345">
        <v>342</v>
      </c>
      <c r="B1345">
        <v>4.7949999999999999</v>
      </c>
    </row>
    <row r="1346" spans="1:2" x14ac:dyDescent="0.25">
      <c r="A1346">
        <v>343</v>
      </c>
      <c r="B1346">
        <v>4.7949999999999999</v>
      </c>
    </row>
    <row r="1347" spans="1:2" x14ac:dyDescent="0.25">
      <c r="A1347">
        <v>344</v>
      </c>
      <c r="B1347">
        <v>4.7949999999999999</v>
      </c>
    </row>
    <row r="1348" spans="1:2" x14ac:dyDescent="0.25">
      <c r="A1348">
        <v>345</v>
      </c>
      <c r="B1348">
        <v>4.7949999999999999</v>
      </c>
    </row>
    <row r="1349" spans="1:2" x14ac:dyDescent="0.25">
      <c r="A1349">
        <v>346</v>
      </c>
      <c r="B1349">
        <v>4.7949999999999999</v>
      </c>
    </row>
    <row r="1350" spans="1:2" x14ac:dyDescent="0.25">
      <c r="A1350">
        <v>347</v>
      </c>
      <c r="B1350">
        <v>4.7949999999999999</v>
      </c>
    </row>
    <row r="1351" spans="1:2" x14ac:dyDescent="0.25">
      <c r="A1351">
        <v>348</v>
      </c>
      <c r="B1351">
        <v>4.7949999999999999</v>
      </c>
    </row>
    <row r="1352" spans="1:2" x14ac:dyDescent="0.25">
      <c r="A1352">
        <v>349</v>
      </c>
      <c r="B1352">
        <v>4.7949999999999999</v>
      </c>
    </row>
    <row r="1353" spans="1:2" x14ac:dyDescent="0.25">
      <c r="A1353">
        <v>350</v>
      </c>
      <c r="B1353">
        <v>4.7949999999999999</v>
      </c>
    </row>
    <row r="1354" spans="1:2" x14ac:dyDescent="0.25">
      <c r="A1354">
        <v>351</v>
      </c>
      <c r="B1354">
        <v>4.7949999999999999</v>
      </c>
    </row>
    <row r="1355" spans="1:2" x14ac:dyDescent="0.25">
      <c r="A1355">
        <v>352</v>
      </c>
      <c r="B1355">
        <v>4.7949999999999999</v>
      </c>
    </row>
    <row r="1356" spans="1:2" x14ac:dyDescent="0.25">
      <c r="A1356">
        <v>353</v>
      </c>
      <c r="B1356">
        <v>4.7949999999999999</v>
      </c>
    </row>
    <row r="1357" spans="1:2" x14ac:dyDescent="0.25">
      <c r="A1357">
        <v>354</v>
      </c>
      <c r="B1357">
        <v>4.7949999999999999</v>
      </c>
    </row>
    <row r="1358" spans="1:2" x14ac:dyDescent="0.25">
      <c r="A1358">
        <v>355</v>
      </c>
      <c r="B1358">
        <v>4.7949999999999999</v>
      </c>
    </row>
    <row r="1359" spans="1:2" x14ac:dyDescent="0.25">
      <c r="A1359">
        <v>356</v>
      </c>
      <c r="B1359">
        <v>4.7949999999999999</v>
      </c>
    </row>
    <row r="1360" spans="1:2" x14ac:dyDescent="0.25">
      <c r="A1360">
        <v>357</v>
      </c>
      <c r="B1360">
        <v>4.7949999999999999</v>
      </c>
    </row>
    <row r="1361" spans="1:2" x14ac:dyDescent="0.25">
      <c r="A1361">
        <v>358</v>
      </c>
      <c r="B1361">
        <v>4.7949999999999999</v>
      </c>
    </row>
    <row r="1362" spans="1:2" x14ac:dyDescent="0.25">
      <c r="A1362">
        <v>359</v>
      </c>
      <c r="B1362">
        <v>4.7949999999999999</v>
      </c>
    </row>
    <row r="1363" spans="1:2" x14ac:dyDescent="0.25">
      <c r="A1363">
        <v>360</v>
      </c>
      <c r="B1363">
        <v>4.7949999999999999</v>
      </c>
    </row>
    <row r="1364" spans="1:2" x14ac:dyDescent="0.25">
      <c r="A1364">
        <v>361</v>
      </c>
      <c r="B1364">
        <v>4.7949999999999999</v>
      </c>
    </row>
    <row r="1365" spans="1:2" x14ac:dyDescent="0.25">
      <c r="A1365">
        <v>362</v>
      </c>
      <c r="B1365">
        <v>4.7949999999999999</v>
      </c>
    </row>
    <row r="1366" spans="1:2" x14ac:dyDescent="0.25">
      <c r="A1366">
        <v>363</v>
      </c>
      <c r="B1366">
        <v>4.7949999999999999</v>
      </c>
    </row>
    <row r="1367" spans="1:2" x14ac:dyDescent="0.25">
      <c r="A1367">
        <v>364</v>
      </c>
      <c r="B1367">
        <v>4.7949999999999999</v>
      </c>
    </row>
    <row r="1368" spans="1:2" x14ac:dyDescent="0.25">
      <c r="A1368">
        <v>365</v>
      </c>
      <c r="B1368">
        <v>4.7949999999999999</v>
      </c>
    </row>
    <row r="1369" spans="1:2" x14ac:dyDescent="0.25">
      <c r="A1369">
        <v>366</v>
      </c>
      <c r="B1369">
        <v>4.7949999999999999</v>
      </c>
    </row>
    <row r="1370" spans="1:2" x14ac:dyDescent="0.25">
      <c r="A1370">
        <v>367</v>
      </c>
      <c r="B1370">
        <v>4.7949999999999999</v>
      </c>
    </row>
    <row r="1371" spans="1:2" x14ac:dyDescent="0.25">
      <c r="A1371">
        <v>368</v>
      </c>
      <c r="B1371">
        <v>4.7949999999999999</v>
      </c>
    </row>
    <row r="1372" spans="1:2" x14ac:dyDescent="0.25">
      <c r="A1372">
        <v>369</v>
      </c>
      <c r="B1372">
        <v>4.7949999999999999</v>
      </c>
    </row>
    <row r="1373" spans="1:2" x14ac:dyDescent="0.25">
      <c r="A1373">
        <v>370</v>
      </c>
      <c r="B1373">
        <v>4.7949999999999999</v>
      </c>
    </row>
    <row r="1374" spans="1:2" x14ac:dyDescent="0.25">
      <c r="A1374">
        <v>371</v>
      </c>
      <c r="B1374">
        <v>4.7949999999999999</v>
      </c>
    </row>
    <row r="1375" spans="1:2" x14ac:dyDescent="0.25">
      <c r="A1375">
        <v>372</v>
      </c>
      <c r="B1375">
        <v>4.7949999999999999</v>
      </c>
    </row>
    <row r="1376" spans="1:2" x14ac:dyDescent="0.25">
      <c r="A1376">
        <v>373</v>
      </c>
      <c r="B1376">
        <v>4.7949999999999999</v>
      </c>
    </row>
    <row r="1377" spans="1:2" x14ac:dyDescent="0.25">
      <c r="A1377">
        <v>374</v>
      </c>
      <c r="B1377">
        <v>4.7949999999999999</v>
      </c>
    </row>
    <row r="1378" spans="1:2" x14ac:dyDescent="0.25">
      <c r="A1378">
        <v>375</v>
      </c>
      <c r="B1378">
        <v>4.7949999999999999</v>
      </c>
    </row>
    <row r="1379" spans="1:2" x14ac:dyDescent="0.25">
      <c r="A1379">
        <v>376</v>
      </c>
      <c r="B1379">
        <v>4.7949999999999999</v>
      </c>
    </row>
    <row r="1380" spans="1:2" x14ac:dyDescent="0.25">
      <c r="A1380">
        <v>377</v>
      </c>
      <c r="B1380">
        <v>4.7949999999999999</v>
      </c>
    </row>
    <row r="1381" spans="1:2" x14ac:dyDescent="0.25">
      <c r="A1381">
        <v>378</v>
      </c>
      <c r="B1381">
        <v>4.7949999999999999</v>
      </c>
    </row>
    <row r="1382" spans="1:2" x14ac:dyDescent="0.25">
      <c r="A1382">
        <v>379</v>
      </c>
      <c r="B1382">
        <v>4.7949999999999999</v>
      </c>
    </row>
    <row r="1383" spans="1:2" x14ac:dyDescent="0.25">
      <c r="A1383">
        <v>380</v>
      </c>
      <c r="B1383">
        <v>4.7949999999999999</v>
      </c>
    </row>
    <row r="1384" spans="1:2" x14ac:dyDescent="0.25">
      <c r="A1384">
        <v>381</v>
      </c>
      <c r="B1384">
        <v>4.7949999999999999</v>
      </c>
    </row>
    <row r="1385" spans="1:2" x14ac:dyDescent="0.25">
      <c r="A1385">
        <v>382</v>
      </c>
      <c r="B1385">
        <v>4.7949999999999999</v>
      </c>
    </row>
    <row r="1386" spans="1:2" x14ac:dyDescent="0.25">
      <c r="A1386">
        <v>383</v>
      </c>
      <c r="B1386">
        <v>4.7949999999999999</v>
      </c>
    </row>
    <row r="1387" spans="1:2" x14ac:dyDescent="0.25">
      <c r="A1387">
        <v>384</v>
      </c>
      <c r="B1387">
        <v>4.7949999999999999</v>
      </c>
    </row>
    <row r="1388" spans="1:2" x14ac:dyDescent="0.25">
      <c r="A1388">
        <v>385</v>
      </c>
      <c r="B1388">
        <v>4.7949999999999999</v>
      </c>
    </row>
    <row r="1389" spans="1:2" x14ac:dyDescent="0.25">
      <c r="A1389">
        <v>386</v>
      </c>
      <c r="B1389">
        <v>4.7949999999999999</v>
      </c>
    </row>
    <row r="1390" spans="1:2" x14ac:dyDescent="0.25">
      <c r="A1390">
        <v>387</v>
      </c>
      <c r="B1390">
        <v>4.7949999999999999</v>
      </c>
    </row>
    <row r="1391" spans="1:2" x14ac:dyDescent="0.25">
      <c r="A1391">
        <v>388</v>
      </c>
      <c r="B1391">
        <v>4.7949999999999999</v>
      </c>
    </row>
    <row r="1392" spans="1:2" x14ac:dyDescent="0.25">
      <c r="A1392">
        <v>389</v>
      </c>
      <c r="B1392">
        <v>4.7949999999999999</v>
      </c>
    </row>
    <row r="1393" spans="1:2" x14ac:dyDescent="0.25">
      <c r="A1393">
        <v>390</v>
      </c>
      <c r="B1393">
        <v>4.7949999999999999</v>
      </c>
    </row>
    <row r="1394" spans="1:2" x14ac:dyDescent="0.25">
      <c r="A1394">
        <v>391</v>
      </c>
      <c r="B1394">
        <v>4.7949999999999999</v>
      </c>
    </row>
    <row r="1395" spans="1:2" x14ac:dyDescent="0.25">
      <c r="A1395">
        <v>392</v>
      </c>
      <c r="B1395">
        <v>4.7949999999999999</v>
      </c>
    </row>
    <row r="1396" spans="1:2" x14ac:dyDescent="0.25">
      <c r="A1396">
        <v>393</v>
      </c>
      <c r="B1396">
        <v>4.7949999999999999</v>
      </c>
    </row>
    <row r="1397" spans="1:2" x14ac:dyDescent="0.25">
      <c r="A1397">
        <v>394</v>
      </c>
      <c r="B1397">
        <v>4.7949999999999999</v>
      </c>
    </row>
    <row r="1398" spans="1:2" x14ac:dyDescent="0.25">
      <c r="A1398">
        <v>395</v>
      </c>
      <c r="B1398">
        <v>4.7949999999999999</v>
      </c>
    </row>
    <row r="1399" spans="1:2" x14ac:dyDescent="0.25">
      <c r="A1399">
        <v>396</v>
      </c>
      <c r="B1399">
        <v>4.7949999999999999</v>
      </c>
    </row>
    <row r="1400" spans="1:2" x14ac:dyDescent="0.25">
      <c r="A1400">
        <v>397</v>
      </c>
      <c r="B1400">
        <v>4.7949999999999999</v>
      </c>
    </row>
    <row r="1401" spans="1:2" x14ac:dyDescent="0.25">
      <c r="A1401">
        <v>398</v>
      </c>
      <c r="B1401">
        <v>4.7949999999999999</v>
      </c>
    </row>
    <row r="1402" spans="1:2" x14ac:dyDescent="0.25">
      <c r="A1402">
        <v>399</v>
      </c>
      <c r="B1402">
        <v>4.7949999999999999</v>
      </c>
    </row>
    <row r="1403" spans="1:2" x14ac:dyDescent="0.25">
      <c r="A1403">
        <v>400</v>
      </c>
      <c r="B1403">
        <v>4.7949999999999999</v>
      </c>
    </row>
    <row r="1404" spans="1:2" x14ac:dyDescent="0.25">
      <c r="A1404">
        <v>401</v>
      </c>
      <c r="B1404">
        <v>4.7949999999999999</v>
      </c>
    </row>
    <row r="1405" spans="1:2" x14ac:dyDescent="0.25">
      <c r="A1405">
        <v>402</v>
      </c>
      <c r="B1405">
        <v>4.7949999999999999</v>
      </c>
    </row>
    <row r="1406" spans="1:2" x14ac:dyDescent="0.25">
      <c r="A1406">
        <v>403</v>
      </c>
      <c r="B1406">
        <v>4.7949999999999999</v>
      </c>
    </row>
    <row r="1407" spans="1:2" x14ac:dyDescent="0.25">
      <c r="A1407">
        <v>404</v>
      </c>
      <c r="B1407">
        <v>4.7949999999999999</v>
      </c>
    </row>
    <row r="1408" spans="1:2" x14ac:dyDescent="0.25">
      <c r="A1408">
        <v>405</v>
      </c>
      <c r="B1408">
        <v>4.7949999999999999</v>
      </c>
    </row>
    <row r="1409" spans="1:2" x14ac:dyDescent="0.25">
      <c r="A1409">
        <v>406</v>
      </c>
      <c r="B1409">
        <v>4.7949999999999999</v>
      </c>
    </row>
    <row r="1410" spans="1:2" x14ac:dyDescent="0.25">
      <c r="A1410">
        <v>407</v>
      </c>
      <c r="B1410">
        <v>4.7949999999999999</v>
      </c>
    </row>
    <row r="1411" spans="1:2" x14ac:dyDescent="0.25">
      <c r="A1411">
        <v>408</v>
      </c>
      <c r="B1411">
        <v>4.7949999999999999</v>
      </c>
    </row>
    <row r="1412" spans="1:2" x14ac:dyDescent="0.25">
      <c r="A1412">
        <v>409</v>
      </c>
      <c r="B1412">
        <v>4.7949999999999999</v>
      </c>
    </row>
    <row r="1413" spans="1:2" x14ac:dyDescent="0.25">
      <c r="A1413">
        <v>410</v>
      </c>
      <c r="B1413">
        <v>4.7949999999999999</v>
      </c>
    </row>
    <row r="1414" spans="1:2" x14ac:dyDescent="0.25">
      <c r="A1414">
        <v>411</v>
      </c>
      <c r="B1414">
        <v>4.7949999999999999</v>
      </c>
    </row>
    <row r="1415" spans="1:2" x14ac:dyDescent="0.25">
      <c r="A1415">
        <v>412</v>
      </c>
      <c r="B1415">
        <v>4.7949999999999999</v>
      </c>
    </row>
    <row r="1416" spans="1:2" x14ac:dyDescent="0.25">
      <c r="A1416">
        <v>413</v>
      </c>
      <c r="B1416">
        <v>4.7949999999999999</v>
      </c>
    </row>
    <row r="1417" spans="1:2" x14ac:dyDescent="0.25">
      <c r="A1417">
        <v>414</v>
      </c>
      <c r="B1417">
        <v>4.7949999999999999</v>
      </c>
    </row>
    <row r="1418" spans="1:2" x14ac:dyDescent="0.25">
      <c r="A1418">
        <v>415</v>
      </c>
      <c r="B1418">
        <v>4.7949999999999999</v>
      </c>
    </row>
    <row r="1419" spans="1:2" x14ac:dyDescent="0.25">
      <c r="A1419">
        <v>416</v>
      </c>
      <c r="B1419">
        <v>4.7949999999999999</v>
      </c>
    </row>
    <row r="1420" spans="1:2" x14ac:dyDescent="0.25">
      <c r="A1420">
        <v>417</v>
      </c>
      <c r="B1420">
        <v>4.7949999999999999</v>
      </c>
    </row>
    <row r="1421" spans="1:2" x14ac:dyDescent="0.25">
      <c r="A1421">
        <v>418</v>
      </c>
      <c r="B1421">
        <v>4.7949999999999999</v>
      </c>
    </row>
    <row r="1422" spans="1:2" x14ac:dyDescent="0.25">
      <c r="A1422">
        <v>419</v>
      </c>
      <c r="B1422">
        <v>4.7949999999999999</v>
      </c>
    </row>
    <row r="1423" spans="1:2" x14ac:dyDescent="0.25">
      <c r="A1423">
        <v>420</v>
      </c>
      <c r="B1423">
        <v>4.7949999999999999</v>
      </c>
    </row>
    <row r="1424" spans="1:2" x14ac:dyDescent="0.25">
      <c r="A1424">
        <v>421</v>
      </c>
      <c r="B1424">
        <v>4.7949999999999999</v>
      </c>
    </row>
    <row r="1425" spans="1:2" x14ac:dyDescent="0.25">
      <c r="A1425">
        <v>422</v>
      </c>
      <c r="B1425">
        <v>4.7949999999999999</v>
      </c>
    </row>
    <row r="1426" spans="1:2" x14ac:dyDescent="0.25">
      <c r="A1426">
        <v>423</v>
      </c>
      <c r="B1426">
        <v>4.7949999999999999</v>
      </c>
    </row>
    <row r="1427" spans="1:2" x14ac:dyDescent="0.25">
      <c r="A1427">
        <v>424</v>
      </c>
      <c r="B1427">
        <v>4.7949999999999999</v>
      </c>
    </row>
    <row r="1428" spans="1:2" x14ac:dyDescent="0.25">
      <c r="A1428">
        <v>425</v>
      </c>
      <c r="B1428">
        <v>4.7949999999999999</v>
      </c>
    </row>
    <row r="1429" spans="1:2" x14ac:dyDescent="0.25">
      <c r="A1429">
        <v>426</v>
      </c>
      <c r="B1429">
        <v>4.7949999999999999</v>
      </c>
    </row>
    <row r="1430" spans="1:2" x14ac:dyDescent="0.25">
      <c r="A1430">
        <v>427</v>
      </c>
      <c r="B1430">
        <v>4.7949999999999999</v>
      </c>
    </row>
    <row r="1431" spans="1:2" x14ac:dyDescent="0.25">
      <c r="A1431">
        <v>428</v>
      </c>
      <c r="B1431">
        <v>4.7949999999999999</v>
      </c>
    </row>
    <row r="1432" spans="1:2" x14ac:dyDescent="0.25">
      <c r="A1432">
        <v>429</v>
      </c>
      <c r="B1432">
        <v>4.7949999999999999</v>
      </c>
    </row>
    <row r="1433" spans="1:2" x14ac:dyDescent="0.25">
      <c r="A1433">
        <v>430</v>
      </c>
      <c r="B1433">
        <v>4.7949999999999999</v>
      </c>
    </row>
    <row r="1434" spans="1:2" x14ac:dyDescent="0.25">
      <c r="A1434">
        <v>431</v>
      </c>
      <c r="B1434">
        <v>4.7949999999999999</v>
      </c>
    </row>
    <row r="1435" spans="1:2" x14ac:dyDescent="0.25">
      <c r="A1435">
        <v>432</v>
      </c>
      <c r="B1435">
        <v>4.7949999999999999</v>
      </c>
    </row>
    <row r="1436" spans="1:2" x14ac:dyDescent="0.25">
      <c r="A1436">
        <v>433</v>
      </c>
      <c r="B1436">
        <v>4.7949999999999999</v>
      </c>
    </row>
    <row r="1437" spans="1:2" x14ac:dyDescent="0.25">
      <c r="A1437">
        <v>434</v>
      </c>
      <c r="B1437">
        <v>4.7949999999999999</v>
      </c>
    </row>
    <row r="1438" spans="1:2" x14ac:dyDescent="0.25">
      <c r="A1438">
        <v>435</v>
      </c>
      <c r="B1438">
        <v>4.7949999999999999</v>
      </c>
    </row>
    <row r="1439" spans="1:2" x14ac:dyDescent="0.25">
      <c r="A1439">
        <v>436</v>
      </c>
      <c r="B1439">
        <v>4.7949999999999999</v>
      </c>
    </row>
    <row r="1440" spans="1:2" x14ac:dyDescent="0.25">
      <c r="A1440">
        <v>437</v>
      </c>
      <c r="B1440">
        <v>4.7949999999999999</v>
      </c>
    </row>
    <row r="1441" spans="1:2" x14ac:dyDescent="0.25">
      <c r="A1441">
        <v>438</v>
      </c>
      <c r="B1441">
        <v>4.7949999999999999</v>
      </c>
    </row>
    <row r="1442" spans="1:2" x14ac:dyDescent="0.25">
      <c r="A1442">
        <v>439</v>
      </c>
      <c r="B1442">
        <v>4.7949999999999999</v>
      </c>
    </row>
    <row r="1443" spans="1:2" x14ac:dyDescent="0.25">
      <c r="A1443">
        <v>440</v>
      </c>
      <c r="B1443">
        <v>4.7949999999999999</v>
      </c>
    </row>
    <row r="1444" spans="1:2" x14ac:dyDescent="0.25">
      <c r="A1444">
        <v>441</v>
      </c>
      <c r="B1444">
        <v>4.7949999999999999</v>
      </c>
    </row>
    <row r="1445" spans="1:2" x14ac:dyDescent="0.25">
      <c r="A1445">
        <v>442</v>
      </c>
      <c r="B1445">
        <v>4.7949999999999999</v>
      </c>
    </row>
    <row r="1446" spans="1:2" x14ac:dyDescent="0.25">
      <c r="A1446">
        <v>443</v>
      </c>
      <c r="B1446">
        <v>4.7949999999999999</v>
      </c>
    </row>
    <row r="1447" spans="1:2" x14ac:dyDescent="0.25">
      <c r="A1447">
        <v>444</v>
      </c>
      <c r="B1447">
        <v>4.7949999999999999</v>
      </c>
    </row>
    <row r="1448" spans="1:2" x14ac:dyDescent="0.25">
      <c r="A1448">
        <v>445</v>
      </c>
      <c r="B1448">
        <v>4.7949999999999999</v>
      </c>
    </row>
    <row r="1449" spans="1:2" x14ac:dyDescent="0.25">
      <c r="A1449">
        <v>446</v>
      </c>
      <c r="B1449">
        <v>4.7949999999999999</v>
      </c>
    </row>
    <row r="1450" spans="1:2" x14ac:dyDescent="0.25">
      <c r="A1450">
        <v>447</v>
      </c>
      <c r="B1450">
        <v>4.7949999999999999</v>
      </c>
    </row>
    <row r="1451" spans="1:2" x14ac:dyDescent="0.25">
      <c r="A1451">
        <v>448</v>
      </c>
      <c r="B1451">
        <v>4.7949999999999999</v>
      </c>
    </row>
    <row r="1452" spans="1:2" x14ac:dyDescent="0.25">
      <c r="A1452">
        <v>449</v>
      </c>
      <c r="B1452">
        <v>4.7949999999999999</v>
      </c>
    </row>
    <row r="1453" spans="1:2" x14ac:dyDescent="0.25">
      <c r="A1453">
        <v>450</v>
      </c>
      <c r="B1453">
        <v>4.7949999999999999</v>
      </c>
    </row>
    <row r="1454" spans="1:2" x14ac:dyDescent="0.25">
      <c r="A1454">
        <v>451</v>
      </c>
      <c r="B1454">
        <v>4.7949999999999999</v>
      </c>
    </row>
    <row r="1455" spans="1:2" x14ac:dyDescent="0.25">
      <c r="A1455">
        <v>452</v>
      </c>
      <c r="B1455">
        <v>4.7949999999999999</v>
      </c>
    </row>
    <row r="1456" spans="1:2" x14ac:dyDescent="0.25">
      <c r="A1456">
        <v>453</v>
      </c>
      <c r="B1456">
        <v>4.7949999999999999</v>
      </c>
    </row>
    <row r="1457" spans="1:2" x14ac:dyDescent="0.25">
      <c r="A1457">
        <v>454</v>
      </c>
      <c r="B1457">
        <v>4.7949999999999999</v>
      </c>
    </row>
    <row r="1458" spans="1:2" x14ac:dyDescent="0.25">
      <c r="A1458">
        <v>455</v>
      </c>
      <c r="B1458">
        <v>4.7949999999999999</v>
      </c>
    </row>
    <row r="1459" spans="1:2" x14ac:dyDescent="0.25">
      <c r="A1459">
        <v>456</v>
      </c>
      <c r="B1459">
        <v>4.7949999999999999</v>
      </c>
    </row>
    <row r="1460" spans="1:2" x14ac:dyDescent="0.25">
      <c r="A1460">
        <v>457</v>
      </c>
      <c r="B1460">
        <v>4.7949999999999999</v>
      </c>
    </row>
    <row r="1461" spans="1:2" x14ac:dyDescent="0.25">
      <c r="A1461">
        <v>458</v>
      </c>
      <c r="B1461">
        <v>4.7949999999999999</v>
      </c>
    </row>
    <row r="1462" spans="1:2" x14ac:dyDescent="0.25">
      <c r="A1462">
        <v>459</v>
      </c>
      <c r="B1462">
        <v>4.7949999999999999</v>
      </c>
    </row>
    <row r="1463" spans="1:2" x14ac:dyDescent="0.25">
      <c r="A1463">
        <v>460</v>
      </c>
      <c r="B1463">
        <v>4.7949999999999999</v>
      </c>
    </row>
    <row r="1464" spans="1:2" x14ac:dyDescent="0.25">
      <c r="A1464">
        <v>461</v>
      </c>
      <c r="B1464">
        <v>4.7949999999999999</v>
      </c>
    </row>
    <row r="1465" spans="1:2" x14ac:dyDescent="0.25">
      <c r="A1465">
        <v>462</v>
      </c>
      <c r="B1465">
        <v>4.7949999999999999</v>
      </c>
    </row>
    <row r="1466" spans="1:2" x14ac:dyDescent="0.25">
      <c r="A1466">
        <v>463</v>
      </c>
      <c r="B1466">
        <v>4.7949999999999999</v>
      </c>
    </row>
    <row r="1467" spans="1:2" x14ac:dyDescent="0.25">
      <c r="A1467">
        <v>464</v>
      </c>
      <c r="B1467">
        <v>4.7949999999999999</v>
      </c>
    </row>
    <row r="1468" spans="1:2" x14ac:dyDescent="0.25">
      <c r="A1468">
        <v>465</v>
      </c>
      <c r="B1468">
        <v>4.7949999999999999</v>
      </c>
    </row>
    <row r="1469" spans="1:2" x14ac:dyDescent="0.25">
      <c r="A1469">
        <v>466</v>
      </c>
      <c r="B1469">
        <v>4.7949999999999999</v>
      </c>
    </row>
    <row r="1470" spans="1:2" x14ac:dyDescent="0.25">
      <c r="A1470">
        <v>467</v>
      </c>
      <c r="B1470">
        <v>4.7949999999999999</v>
      </c>
    </row>
    <row r="1471" spans="1:2" x14ac:dyDescent="0.25">
      <c r="A1471">
        <v>468</v>
      </c>
      <c r="B1471">
        <v>4.7949999999999999</v>
      </c>
    </row>
    <row r="1472" spans="1:2" x14ac:dyDescent="0.25">
      <c r="A1472">
        <v>469</v>
      </c>
      <c r="B1472">
        <v>4.7949999999999999</v>
      </c>
    </row>
    <row r="1473" spans="1:2" x14ac:dyDescent="0.25">
      <c r="A1473">
        <v>470</v>
      </c>
      <c r="B1473">
        <v>4.7949999999999999</v>
      </c>
    </row>
    <row r="1474" spans="1:2" x14ac:dyDescent="0.25">
      <c r="A1474">
        <v>471</v>
      </c>
      <c r="B1474">
        <v>4.7949999999999999</v>
      </c>
    </row>
    <row r="1475" spans="1:2" x14ac:dyDescent="0.25">
      <c r="A1475">
        <v>472</v>
      </c>
      <c r="B1475">
        <v>4.7949999999999999</v>
      </c>
    </row>
    <row r="1476" spans="1:2" x14ac:dyDescent="0.25">
      <c r="A1476">
        <v>473</v>
      </c>
      <c r="B1476">
        <v>4.7949999999999999</v>
      </c>
    </row>
    <row r="1477" spans="1:2" x14ac:dyDescent="0.25">
      <c r="A1477">
        <v>474</v>
      </c>
      <c r="B1477">
        <v>4.7949999999999999</v>
      </c>
    </row>
    <row r="1478" spans="1:2" x14ac:dyDescent="0.25">
      <c r="A1478">
        <v>475</v>
      </c>
      <c r="B1478">
        <v>4.7949999999999999</v>
      </c>
    </row>
    <row r="1479" spans="1:2" x14ac:dyDescent="0.25">
      <c r="A1479">
        <v>476</v>
      </c>
      <c r="B1479">
        <v>4.7949999999999999</v>
      </c>
    </row>
    <row r="1480" spans="1:2" x14ac:dyDescent="0.25">
      <c r="A1480">
        <v>477</v>
      </c>
      <c r="B1480">
        <v>4.7949999999999999</v>
      </c>
    </row>
    <row r="1481" spans="1:2" x14ac:dyDescent="0.25">
      <c r="A1481">
        <v>478</v>
      </c>
      <c r="B1481">
        <v>4.7949999999999999</v>
      </c>
    </row>
    <row r="1482" spans="1:2" x14ac:dyDescent="0.25">
      <c r="A1482">
        <v>479</v>
      </c>
      <c r="B1482">
        <v>4.7949999999999999</v>
      </c>
    </row>
    <row r="1483" spans="1:2" x14ac:dyDescent="0.25">
      <c r="A1483">
        <v>480</v>
      </c>
      <c r="B1483">
        <v>4.7949999999999999</v>
      </c>
    </row>
    <row r="1484" spans="1:2" x14ac:dyDescent="0.25">
      <c r="A1484">
        <v>481</v>
      </c>
      <c r="B1484">
        <v>4.7949999999999999</v>
      </c>
    </row>
    <row r="1485" spans="1:2" x14ac:dyDescent="0.25">
      <c r="A1485">
        <v>482</v>
      </c>
      <c r="B1485">
        <v>4.7949999999999999</v>
      </c>
    </row>
    <row r="1486" spans="1:2" x14ac:dyDescent="0.25">
      <c r="A1486">
        <v>483</v>
      </c>
      <c r="B1486">
        <v>4.7949999999999999</v>
      </c>
    </row>
    <row r="1487" spans="1:2" x14ac:dyDescent="0.25">
      <c r="A1487">
        <v>484</v>
      </c>
      <c r="B1487">
        <v>4.7949999999999999</v>
      </c>
    </row>
    <row r="1488" spans="1:2" x14ac:dyDescent="0.25">
      <c r="A1488">
        <v>485</v>
      </c>
      <c r="B1488">
        <v>4.7949999999999999</v>
      </c>
    </row>
    <row r="1489" spans="1:2" x14ac:dyDescent="0.25">
      <c r="A1489">
        <v>486</v>
      </c>
      <c r="B1489">
        <v>4.7949999999999999</v>
      </c>
    </row>
    <row r="1490" spans="1:2" x14ac:dyDescent="0.25">
      <c r="A1490">
        <v>487</v>
      </c>
      <c r="B1490">
        <v>4.7949999999999999</v>
      </c>
    </row>
    <row r="1491" spans="1:2" x14ac:dyDescent="0.25">
      <c r="A1491">
        <v>488</v>
      </c>
      <c r="B1491">
        <v>4.7949999999999999</v>
      </c>
    </row>
    <row r="1492" spans="1:2" x14ac:dyDescent="0.25">
      <c r="A1492">
        <v>489</v>
      </c>
      <c r="B1492">
        <v>4.7949999999999999</v>
      </c>
    </row>
    <row r="1493" spans="1:2" x14ac:dyDescent="0.25">
      <c r="A1493">
        <v>490</v>
      </c>
      <c r="B1493">
        <v>4.7949999999999999</v>
      </c>
    </row>
    <row r="1494" spans="1:2" x14ac:dyDescent="0.25">
      <c r="A1494">
        <v>491</v>
      </c>
      <c r="B1494">
        <v>4.7949999999999999</v>
      </c>
    </row>
    <row r="1495" spans="1:2" x14ac:dyDescent="0.25">
      <c r="A1495">
        <v>492</v>
      </c>
      <c r="B1495">
        <v>4.7949999999999999</v>
      </c>
    </row>
    <row r="1496" spans="1:2" x14ac:dyDescent="0.25">
      <c r="A1496">
        <v>493</v>
      </c>
      <c r="B1496">
        <v>4.7949999999999999</v>
      </c>
    </row>
    <row r="1497" spans="1:2" x14ac:dyDescent="0.25">
      <c r="A1497">
        <v>494</v>
      </c>
      <c r="B1497">
        <v>4.7949999999999999</v>
      </c>
    </row>
    <row r="1498" spans="1:2" x14ac:dyDescent="0.25">
      <c r="A1498">
        <v>495</v>
      </c>
      <c r="B1498">
        <v>4.7949999999999999</v>
      </c>
    </row>
    <row r="1499" spans="1:2" x14ac:dyDescent="0.25">
      <c r="A1499">
        <v>496</v>
      </c>
      <c r="B1499">
        <v>4.7949999999999999</v>
      </c>
    </row>
    <row r="1500" spans="1:2" x14ac:dyDescent="0.25">
      <c r="A1500">
        <v>497</v>
      </c>
      <c r="B1500">
        <v>4.7949999999999999</v>
      </c>
    </row>
    <row r="1501" spans="1:2" x14ac:dyDescent="0.25">
      <c r="A1501">
        <v>498</v>
      </c>
      <c r="B1501">
        <v>4.7949999999999999</v>
      </c>
    </row>
    <row r="1502" spans="1:2" x14ac:dyDescent="0.25">
      <c r="A1502">
        <v>499</v>
      </c>
      <c r="B1502">
        <v>4.7949999999999999</v>
      </c>
    </row>
    <row r="1503" spans="1:2" x14ac:dyDescent="0.25">
      <c r="A1503">
        <v>0</v>
      </c>
      <c r="B1503">
        <v>3.6469999999999998</v>
      </c>
    </row>
    <row r="1504" spans="1:2" x14ac:dyDescent="0.25">
      <c r="A1504">
        <v>1</v>
      </c>
      <c r="B1504">
        <v>3.6469999999999998</v>
      </c>
    </row>
    <row r="1505" spans="1:2" x14ac:dyDescent="0.25">
      <c r="A1505">
        <v>2</v>
      </c>
      <c r="B1505">
        <v>3.9489999999999998</v>
      </c>
    </row>
    <row r="1506" spans="1:2" x14ac:dyDescent="0.25">
      <c r="A1506">
        <v>3</v>
      </c>
      <c r="B1506">
        <v>4.12</v>
      </c>
    </row>
    <row r="1507" spans="1:2" x14ac:dyDescent="0.25">
      <c r="A1507">
        <v>4</v>
      </c>
      <c r="B1507">
        <v>4.12</v>
      </c>
    </row>
    <row r="1508" spans="1:2" x14ac:dyDescent="0.25">
      <c r="A1508">
        <v>5</v>
      </c>
      <c r="B1508">
        <v>4.12</v>
      </c>
    </row>
    <row r="1509" spans="1:2" x14ac:dyDescent="0.25">
      <c r="A1509">
        <v>6</v>
      </c>
      <c r="B1509">
        <v>4.12</v>
      </c>
    </row>
    <row r="1510" spans="1:2" x14ac:dyDescent="0.25">
      <c r="A1510">
        <v>7</v>
      </c>
      <c r="B1510">
        <v>4.12</v>
      </c>
    </row>
    <row r="1511" spans="1:2" x14ac:dyDescent="0.25">
      <c r="A1511">
        <v>8</v>
      </c>
      <c r="B1511">
        <v>4.12</v>
      </c>
    </row>
    <row r="1512" spans="1:2" x14ac:dyDescent="0.25">
      <c r="A1512">
        <v>9</v>
      </c>
      <c r="B1512">
        <v>4.1269999999999998</v>
      </c>
    </row>
    <row r="1513" spans="1:2" x14ac:dyDescent="0.25">
      <c r="A1513">
        <v>10</v>
      </c>
      <c r="B1513">
        <v>4.1269999999999998</v>
      </c>
    </row>
    <row r="1514" spans="1:2" x14ac:dyDescent="0.25">
      <c r="A1514">
        <v>11</v>
      </c>
      <c r="B1514">
        <v>4.1269999999999998</v>
      </c>
    </row>
    <row r="1515" spans="1:2" x14ac:dyDescent="0.25">
      <c r="A1515">
        <v>12</v>
      </c>
      <c r="B1515">
        <v>4.1269999999999998</v>
      </c>
    </row>
    <row r="1516" spans="1:2" x14ac:dyDescent="0.25">
      <c r="A1516">
        <v>13</v>
      </c>
      <c r="B1516">
        <v>4.1269999999999998</v>
      </c>
    </row>
    <row r="1517" spans="1:2" x14ac:dyDescent="0.25">
      <c r="A1517">
        <v>14</v>
      </c>
      <c r="B1517">
        <v>4.1269999999999998</v>
      </c>
    </row>
    <row r="1518" spans="1:2" x14ac:dyDescent="0.25">
      <c r="A1518">
        <v>15</v>
      </c>
      <c r="B1518">
        <v>4.1269999999999998</v>
      </c>
    </row>
    <row r="1519" spans="1:2" x14ac:dyDescent="0.25">
      <c r="A1519">
        <v>16</v>
      </c>
      <c r="B1519">
        <v>4.1269999999999998</v>
      </c>
    </row>
    <row r="1520" spans="1:2" x14ac:dyDescent="0.25">
      <c r="A1520">
        <v>17</v>
      </c>
      <c r="B1520">
        <v>4.1269999999999998</v>
      </c>
    </row>
    <row r="1521" spans="1:2" x14ac:dyDescent="0.25">
      <c r="A1521">
        <v>18</v>
      </c>
      <c r="B1521">
        <v>4.1269999999999998</v>
      </c>
    </row>
    <row r="1522" spans="1:2" x14ac:dyDescent="0.25">
      <c r="A1522">
        <v>19</v>
      </c>
      <c r="B1522">
        <v>4.1269999999999998</v>
      </c>
    </row>
    <row r="1523" spans="1:2" x14ac:dyDescent="0.25">
      <c r="A1523">
        <v>20</v>
      </c>
      <c r="B1523">
        <v>4.1269999999999998</v>
      </c>
    </row>
    <row r="1524" spans="1:2" x14ac:dyDescent="0.25">
      <c r="A1524">
        <v>21</v>
      </c>
      <c r="B1524">
        <v>4.1269999999999998</v>
      </c>
    </row>
    <row r="1525" spans="1:2" x14ac:dyDescent="0.25">
      <c r="A1525">
        <v>22</v>
      </c>
      <c r="B1525">
        <v>4.1269999999999998</v>
      </c>
    </row>
    <row r="1526" spans="1:2" x14ac:dyDescent="0.25">
      <c r="A1526">
        <v>23</v>
      </c>
      <c r="B1526">
        <v>4.1269999999999998</v>
      </c>
    </row>
    <row r="1527" spans="1:2" x14ac:dyDescent="0.25">
      <c r="A1527">
        <v>24</v>
      </c>
      <c r="B1527">
        <v>4.1269999999999998</v>
      </c>
    </row>
    <row r="1528" spans="1:2" x14ac:dyDescent="0.25">
      <c r="A1528">
        <v>25</v>
      </c>
      <c r="B1528">
        <v>4.1269999999999998</v>
      </c>
    </row>
    <row r="1529" spans="1:2" x14ac:dyDescent="0.25">
      <c r="A1529">
        <v>26</v>
      </c>
      <c r="B1529">
        <v>4.1269999999999998</v>
      </c>
    </row>
    <row r="1530" spans="1:2" x14ac:dyDescent="0.25">
      <c r="A1530">
        <v>27</v>
      </c>
      <c r="B1530">
        <v>4.1269999999999998</v>
      </c>
    </row>
    <row r="1531" spans="1:2" x14ac:dyDescent="0.25">
      <c r="A1531">
        <v>28</v>
      </c>
      <c r="B1531">
        <v>4.1269999999999998</v>
      </c>
    </row>
    <row r="1532" spans="1:2" x14ac:dyDescent="0.25">
      <c r="A1532">
        <v>29</v>
      </c>
      <c r="B1532">
        <v>4.1269999999999998</v>
      </c>
    </row>
    <row r="1533" spans="1:2" x14ac:dyDescent="0.25">
      <c r="A1533">
        <v>30</v>
      </c>
      <c r="B1533">
        <v>4.1269999999999998</v>
      </c>
    </row>
    <row r="1534" spans="1:2" x14ac:dyDescent="0.25">
      <c r="A1534">
        <v>31</v>
      </c>
      <c r="B1534">
        <v>4.1269999999999998</v>
      </c>
    </row>
    <row r="1535" spans="1:2" x14ac:dyDescent="0.25">
      <c r="A1535">
        <v>32</v>
      </c>
      <c r="B1535">
        <v>4.1269999999999998</v>
      </c>
    </row>
    <row r="1536" spans="1:2" x14ac:dyDescent="0.25">
      <c r="A1536">
        <v>33</v>
      </c>
      <c r="B1536">
        <v>4.1269999999999998</v>
      </c>
    </row>
    <row r="1537" spans="1:2" x14ac:dyDescent="0.25">
      <c r="A1537">
        <v>34</v>
      </c>
      <c r="B1537">
        <v>4.1269999999999998</v>
      </c>
    </row>
    <row r="1538" spans="1:2" x14ac:dyDescent="0.25">
      <c r="A1538">
        <v>35</v>
      </c>
      <c r="B1538">
        <v>4.1269999999999998</v>
      </c>
    </row>
    <row r="1539" spans="1:2" x14ac:dyDescent="0.25">
      <c r="A1539">
        <v>36</v>
      </c>
      <c r="B1539">
        <v>4.1269999999999998</v>
      </c>
    </row>
    <row r="1540" spans="1:2" x14ac:dyDescent="0.25">
      <c r="A1540">
        <v>37</v>
      </c>
      <c r="B1540">
        <v>4.1269999999999998</v>
      </c>
    </row>
    <row r="1541" spans="1:2" x14ac:dyDescent="0.25">
      <c r="A1541">
        <v>38</v>
      </c>
      <c r="B1541">
        <v>4.1269999999999998</v>
      </c>
    </row>
    <row r="1542" spans="1:2" x14ac:dyDescent="0.25">
      <c r="A1542">
        <v>39</v>
      </c>
      <c r="B1542">
        <v>4.1269999999999998</v>
      </c>
    </row>
    <row r="1543" spans="1:2" x14ac:dyDescent="0.25">
      <c r="A1543">
        <v>40</v>
      </c>
      <c r="B1543">
        <v>4.1269999999999998</v>
      </c>
    </row>
    <row r="1544" spans="1:2" x14ac:dyDescent="0.25">
      <c r="A1544">
        <v>41</v>
      </c>
      <c r="B1544">
        <v>4.1269999999999998</v>
      </c>
    </row>
    <row r="1545" spans="1:2" x14ac:dyDescent="0.25">
      <c r="A1545">
        <v>42</v>
      </c>
      <c r="B1545">
        <v>4.1269999999999998</v>
      </c>
    </row>
    <row r="1546" spans="1:2" x14ac:dyDescent="0.25">
      <c r="A1546">
        <v>43</v>
      </c>
      <c r="B1546">
        <v>4.1269999999999998</v>
      </c>
    </row>
    <row r="1547" spans="1:2" x14ac:dyDescent="0.25">
      <c r="A1547">
        <v>44</v>
      </c>
      <c r="B1547">
        <v>4.1269999999999998</v>
      </c>
    </row>
    <row r="1548" spans="1:2" x14ac:dyDescent="0.25">
      <c r="A1548">
        <v>45</v>
      </c>
      <c r="B1548">
        <v>4.1269999999999998</v>
      </c>
    </row>
    <row r="1549" spans="1:2" x14ac:dyDescent="0.25">
      <c r="A1549">
        <v>46</v>
      </c>
      <c r="B1549">
        <v>4.1269999999999998</v>
      </c>
    </row>
    <row r="1550" spans="1:2" x14ac:dyDescent="0.25">
      <c r="A1550">
        <v>47</v>
      </c>
      <c r="B1550">
        <v>4.1269999999999998</v>
      </c>
    </row>
    <row r="1551" spans="1:2" x14ac:dyDescent="0.25">
      <c r="A1551">
        <v>48</v>
      </c>
      <c r="B1551">
        <v>4.1269999999999998</v>
      </c>
    </row>
    <row r="1552" spans="1:2" x14ac:dyDescent="0.25">
      <c r="A1552">
        <v>49</v>
      </c>
      <c r="B1552">
        <v>4.1269999999999998</v>
      </c>
    </row>
    <row r="1553" spans="1:2" x14ac:dyDescent="0.25">
      <c r="A1553">
        <v>50</v>
      </c>
      <c r="B1553">
        <v>4.1269999999999998</v>
      </c>
    </row>
    <row r="1554" spans="1:2" x14ac:dyDescent="0.25">
      <c r="A1554">
        <v>51</v>
      </c>
      <c r="B1554">
        <v>4.1269999999999998</v>
      </c>
    </row>
    <row r="1555" spans="1:2" x14ac:dyDescent="0.25">
      <c r="A1555">
        <v>52</v>
      </c>
      <c r="B1555">
        <v>4.1269999999999998</v>
      </c>
    </row>
    <row r="1556" spans="1:2" x14ac:dyDescent="0.25">
      <c r="A1556">
        <v>53</v>
      </c>
      <c r="B1556">
        <v>4.1269999999999998</v>
      </c>
    </row>
    <row r="1557" spans="1:2" x14ac:dyDescent="0.25">
      <c r="A1557">
        <v>54</v>
      </c>
      <c r="B1557">
        <v>4.1269999999999998</v>
      </c>
    </row>
    <row r="1558" spans="1:2" x14ac:dyDescent="0.25">
      <c r="A1558">
        <v>55</v>
      </c>
      <c r="B1558">
        <v>4.3120000000000003</v>
      </c>
    </row>
    <row r="1559" spans="1:2" x14ac:dyDescent="0.25">
      <c r="A1559">
        <v>56</v>
      </c>
      <c r="B1559">
        <v>4.3120000000000003</v>
      </c>
    </row>
    <row r="1560" spans="1:2" x14ac:dyDescent="0.25">
      <c r="A1560">
        <v>57</v>
      </c>
      <c r="B1560">
        <v>4.3120000000000003</v>
      </c>
    </row>
    <row r="1561" spans="1:2" x14ac:dyDescent="0.25">
      <c r="A1561">
        <v>58</v>
      </c>
      <c r="B1561">
        <v>4.3120000000000003</v>
      </c>
    </row>
    <row r="1562" spans="1:2" x14ac:dyDescent="0.25">
      <c r="A1562">
        <v>59</v>
      </c>
      <c r="B1562">
        <v>4.3120000000000003</v>
      </c>
    </row>
    <row r="1563" spans="1:2" x14ac:dyDescent="0.25">
      <c r="A1563">
        <v>60</v>
      </c>
      <c r="B1563">
        <v>4.3120000000000003</v>
      </c>
    </row>
    <row r="1564" spans="1:2" x14ac:dyDescent="0.25">
      <c r="A1564">
        <v>61</v>
      </c>
      <c r="B1564">
        <v>4.3120000000000003</v>
      </c>
    </row>
    <row r="1565" spans="1:2" x14ac:dyDescent="0.25">
      <c r="A1565">
        <v>62</v>
      </c>
      <c r="B1565">
        <v>4.3120000000000003</v>
      </c>
    </row>
    <row r="1566" spans="1:2" x14ac:dyDescent="0.25">
      <c r="A1566">
        <v>63</v>
      </c>
      <c r="B1566">
        <v>4.3120000000000003</v>
      </c>
    </row>
    <row r="1567" spans="1:2" x14ac:dyDescent="0.25">
      <c r="A1567">
        <v>64</v>
      </c>
      <c r="B1567">
        <v>4.3120000000000003</v>
      </c>
    </row>
    <row r="1568" spans="1:2" x14ac:dyDescent="0.25">
      <c r="A1568">
        <v>65</v>
      </c>
      <c r="B1568">
        <v>4.3120000000000003</v>
      </c>
    </row>
    <row r="1569" spans="1:2" x14ac:dyDescent="0.25">
      <c r="A1569">
        <v>66</v>
      </c>
      <c r="B1569">
        <v>4.3120000000000003</v>
      </c>
    </row>
    <row r="1570" spans="1:2" x14ac:dyDescent="0.25">
      <c r="A1570">
        <v>67</v>
      </c>
      <c r="B1570">
        <v>4.3120000000000003</v>
      </c>
    </row>
    <row r="1571" spans="1:2" x14ac:dyDescent="0.25">
      <c r="A1571">
        <v>68</v>
      </c>
      <c r="B1571">
        <v>4.3120000000000003</v>
      </c>
    </row>
    <row r="1572" spans="1:2" x14ac:dyDescent="0.25">
      <c r="A1572">
        <v>69</v>
      </c>
      <c r="B1572">
        <v>4.3120000000000003</v>
      </c>
    </row>
    <row r="1573" spans="1:2" x14ac:dyDescent="0.25">
      <c r="A1573">
        <v>70</v>
      </c>
      <c r="B1573">
        <v>4.3120000000000003</v>
      </c>
    </row>
    <row r="1574" spans="1:2" x14ac:dyDescent="0.25">
      <c r="A1574">
        <v>71</v>
      </c>
      <c r="B1574">
        <v>4.3120000000000003</v>
      </c>
    </row>
    <row r="1575" spans="1:2" x14ac:dyDescent="0.25">
      <c r="A1575">
        <v>72</v>
      </c>
      <c r="B1575">
        <v>4.3120000000000003</v>
      </c>
    </row>
    <row r="1576" spans="1:2" x14ac:dyDescent="0.25">
      <c r="A1576">
        <v>73</v>
      </c>
      <c r="B1576">
        <v>4.3120000000000003</v>
      </c>
    </row>
    <row r="1577" spans="1:2" x14ac:dyDescent="0.25">
      <c r="A1577">
        <v>74</v>
      </c>
      <c r="B1577">
        <v>4.3120000000000003</v>
      </c>
    </row>
    <row r="1578" spans="1:2" x14ac:dyDescent="0.25">
      <c r="A1578">
        <v>75</v>
      </c>
      <c r="B1578">
        <v>4.3120000000000003</v>
      </c>
    </row>
    <row r="1579" spans="1:2" x14ac:dyDescent="0.25">
      <c r="A1579">
        <v>76</v>
      </c>
      <c r="B1579">
        <v>4.3120000000000003</v>
      </c>
    </row>
    <row r="1580" spans="1:2" x14ac:dyDescent="0.25">
      <c r="A1580">
        <v>77</v>
      </c>
      <c r="B1580">
        <v>4.3120000000000003</v>
      </c>
    </row>
    <row r="1581" spans="1:2" x14ac:dyDescent="0.25">
      <c r="A1581">
        <v>78</v>
      </c>
      <c r="B1581">
        <v>4.3120000000000003</v>
      </c>
    </row>
    <row r="1582" spans="1:2" x14ac:dyDescent="0.25">
      <c r="A1582">
        <v>79</v>
      </c>
      <c r="B1582">
        <v>4.3120000000000003</v>
      </c>
    </row>
    <row r="1583" spans="1:2" x14ac:dyDescent="0.25">
      <c r="A1583">
        <v>80</v>
      </c>
      <c r="B1583">
        <v>4.3120000000000003</v>
      </c>
    </row>
    <row r="1584" spans="1:2" x14ac:dyDescent="0.25">
      <c r="A1584">
        <v>81</v>
      </c>
      <c r="B1584">
        <v>4.3120000000000003</v>
      </c>
    </row>
    <row r="1585" spans="1:2" x14ac:dyDescent="0.25">
      <c r="A1585">
        <v>82</v>
      </c>
      <c r="B1585">
        <v>4.3120000000000003</v>
      </c>
    </row>
    <row r="1586" spans="1:2" x14ac:dyDescent="0.25">
      <c r="A1586">
        <v>83</v>
      </c>
      <c r="B1586">
        <v>4.3120000000000003</v>
      </c>
    </row>
    <row r="1587" spans="1:2" x14ac:dyDescent="0.25">
      <c r="A1587">
        <v>84</v>
      </c>
      <c r="B1587">
        <v>4.3120000000000003</v>
      </c>
    </row>
    <row r="1588" spans="1:2" x14ac:dyDescent="0.25">
      <c r="A1588">
        <v>85</v>
      </c>
      <c r="B1588">
        <v>4.3120000000000003</v>
      </c>
    </row>
    <row r="1589" spans="1:2" x14ac:dyDescent="0.25">
      <c r="A1589">
        <v>86</v>
      </c>
      <c r="B1589">
        <v>4.3120000000000003</v>
      </c>
    </row>
    <row r="1590" spans="1:2" x14ac:dyDescent="0.25">
      <c r="A1590">
        <v>87</v>
      </c>
      <c r="B1590">
        <v>4.3120000000000003</v>
      </c>
    </row>
    <row r="1591" spans="1:2" x14ac:dyDescent="0.25">
      <c r="A1591">
        <v>88</v>
      </c>
      <c r="B1591">
        <v>4.3120000000000003</v>
      </c>
    </row>
    <row r="1592" spans="1:2" x14ac:dyDescent="0.25">
      <c r="A1592">
        <v>89</v>
      </c>
      <c r="B1592">
        <v>4.38</v>
      </c>
    </row>
    <row r="1593" spans="1:2" x14ac:dyDescent="0.25">
      <c r="A1593">
        <v>90</v>
      </c>
      <c r="B1593">
        <v>4.38</v>
      </c>
    </row>
    <row r="1594" spans="1:2" x14ac:dyDescent="0.25">
      <c r="A1594">
        <v>91</v>
      </c>
      <c r="B1594">
        <v>4.38</v>
      </c>
    </row>
    <row r="1595" spans="1:2" x14ac:dyDescent="0.25">
      <c r="A1595">
        <v>92</v>
      </c>
      <c r="B1595">
        <v>4.38</v>
      </c>
    </row>
    <row r="1596" spans="1:2" x14ac:dyDescent="0.25">
      <c r="A1596">
        <v>93</v>
      </c>
      <c r="B1596">
        <v>4.38</v>
      </c>
    </row>
    <row r="1597" spans="1:2" x14ac:dyDescent="0.25">
      <c r="A1597">
        <v>94</v>
      </c>
      <c r="B1597">
        <v>4.38</v>
      </c>
    </row>
    <row r="1598" spans="1:2" x14ac:dyDescent="0.25">
      <c r="A1598">
        <v>95</v>
      </c>
      <c r="B1598">
        <v>4.38</v>
      </c>
    </row>
    <row r="1599" spans="1:2" x14ac:dyDescent="0.25">
      <c r="A1599">
        <v>96</v>
      </c>
      <c r="B1599">
        <v>4.38</v>
      </c>
    </row>
    <row r="1600" spans="1:2" x14ac:dyDescent="0.25">
      <c r="A1600">
        <v>97</v>
      </c>
      <c r="B1600">
        <v>4.38</v>
      </c>
    </row>
    <row r="1601" spans="1:2" x14ac:dyDescent="0.25">
      <c r="A1601">
        <v>98</v>
      </c>
      <c r="B1601">
        <v>4.38</v>
      </c>
    </row>
    <row r="1602" spans="1:2" x14ac:dyDescent="0.25">
      <c r="A1602">
        <v>99</v>
      </c>
      <c r="B1602">
        <v>4.38</v>
      </c>
    </row>
    <row r="1603" spans="1:2" x14ac:dyDescent="0.25">
      <c r="A1603">
        <v>100</v>
      </c>
      <c r="B1603">
        <v>4.38</v>
      </c>
    </row>
    <row r="1604" spans="1:2" x14ac:dyDescent="0.25">
      <c r="A1604">
        <v>101</v>
      </c>
      <c r="B1604">
        <v>4.38</v>
      </c>
    </row>
    <row r="1605" spans="1:2" x14ac:dyDescent="0.25">
      <c r="A1605">
        <v>102</v>
      </c>
      <c r="B1605">
        <v>4.38</v>
      </c>
    </row>
    <row r="1606" spans="1:2" x14ac:dyDescent="0.25">
      <c r="A1606">
        <v>103</v>
      </c>
      <c r="B1606">
        <v>4.38</v>
      </c>
    </row>
    <row r="1607" spans="1:2" x14ac:dyDescent="0.25">
      <c r="A1607">
        <v>104</v>
      </c>
      <c r="B1607">
        <v>4.38</v>
      </c>
    </row>
    <row r="1608" spans="1:2" x14ac:dyDescent="0.25">
      <c r="A1608">
        <v>105</v>
      </c>
      <c r="B1608">
        <v>4.38</v>
      </c>
    </row>
    <row r="1609" spans="1:2" x14ac:dyDescent="0.25">
      <c r="A1609">
        <v>106</v>
      </c>
      <c r="B1609">
        <v>4.38</v>
      </c>
    </row>
    <row r="1610" spans="1:2" x14ac:dyDescent="0.25">
      <c r="A1610">
        <v>107</v>
      </c>
      <c r="B1610">
        <v>4.38</v>
      </c>
    </row>
    <row r="1611" spans="1:2" x14ac:dyDescent="0.25">
      <c r="A1611">
        <v>108</v>
      </c>
      <c r="B1611">
        <v>4.38</v>
      </c>
    </row>
    <row r="1612" spans="1:2" x14ac:dyDescent="0.25">
      <c r="A1612">
        <v>109</v>
      </c>
      <c r="B1612">
        <v>4.38</v>
      </c>
    </row>
    <row r="1613" spans="1:2" x14ac:dyDescent="0.25">
      <c r="A1613">
        <v>110</v>
      </c>
      <c r="B1613">
        <v>4.38</v>
      </c>
    </row>
    <row r="1614" spans="1:2" x14ac:dyDescent="0.25">
      <c r="A1614">
        <v>111</v>
      </c>
      <c r="B1614">
        <v>4.38</v>
      </c>
    </row>
    <row r="1615" spans="1:2" x14ac:dyDescent="0.25">
      <c r="A1615">
        <v>112</v>
      </c>
      <c r="B1615">
        <v>4.38</v>
      </c>
    </row>
    <row r="1616" spans="1:2" x14ac:dyDescent="0.25">
      <c r="A1616">
        <v>113</v>
      </c>
      <c r="B1616">
        <v>4.38</v>
      </c>
    </row>
    <row r="1617" spans="1:2" x14ac:dyDescent="0.25">
      <c r="A1617">
        <v>114</v>
      </c>
      <c r="B1617">
        <v>4.38</v>
      </c>
    </row>
    <row r="1618" spans="1:2" x14ac:dyDescent="0.25">
      <c r="A1618">
        <v>115</v>
      </c>
      <c r="B1618">
        <v>4.38</v>
      </c>
    </row>
    <row r="1619" spans="1:2" x14ac:dyDescent="0.25">
      <c r="A1619">
        <v>116</v>
      </c>
      <c r="B1619">
        <v>4.38</v>
      </c>
    </row>
    <row r="1620" spans="1:2" x14ac:dyDescent="0.25">
      <c r="A1620">
        <v>117</v>
      </c>
      <c r="B1620">
        <v>4.38</v>
      </c>
    </row>
    <row r="1621" spans="1:2" x14ac:dyDescent="0.25">
      <c r="A1621">
        <v>118</v>
      </c>
      <c r="B1621">
        <v>4.38</v>
      </c>
    </row>
    <row r="1622" spans="1:2" x14ac:dyDescent="0.25">
      <c r="A1622">
        <v>119</v>
      </c>
      <c r="B1622">
        <v>4.38</v>
      </c>
    </row>
    <row r="1623" spans="1:2" x14ac:dyDescent="0.25">
      <c r="A1623">
        <v>120</v>
      </c>
      <c r="B1623">
        <v>4.38</v>
      </c>
    </row>
    <row r="1624" spans="1:2" x14ac:dyDescent="0.25">
      <c r="A1624">
        <v>121</v>
      </c>
      <c r="B1624">
        <v>4.38</v>
      </c>
    </row>
    <row r="1625" spans="1:2" x14ac:dyDescent="0.25">
      <c r="A1625">
        <v>122</v>
      </c>
      <c r="B1625">
        <v>4.38</v>
      </c>
    </row>
    <row r="1626" spans="1:2" x14ac:dyDescent="0.25">
      <c r="A1626">
        <v>123</v>
      </c>
      <c r="B1626">
        <v>4.38</v>
      </c>
    </row>
    <row r="1627" spans="1:2" x14ac:dyDescent="0.25">
      <c r="A1627">
        <v>124</v>
      </c>
      <c r="B1627">
        <v>4.38</v>
      </c>
    </row>
    <row r="1628" spans="1:2" x14ac:dyDescent="0.25">
      <c r="A1628">
        <v>125</v>
      </c>
      <c r="B1628">
        <v>4.38</v>
      </c>
    </row>
    <row r="1629" spans="1:2" x14ac:dyDescent="0.25">
      <c r="A1629">
        <v>126</v>
      </c>
      <c r="B1629">
        <v>4.38</v>
      </c>
    </row>
    <row r="1630" spans="1:2" x14ac:dyDescent="0.25">
      <c r="A1630">
        <v>127</v>
      </c>
      <c r="B1630">
        <v>4.38</v>
      </c>
    </row>
    <row r="1631" spans="1:2" x14ac:dyDescent="0.25">
      <c r="A1631">
        <v>128</v>
      </c>
      <c r="B1631">
        <v>4.38</v>
      </c>
    </row>
    <row r="1632" spans="1:2" x14ac:dyDescent="0.25">
      <c r="A1632">
        <v>129</v>
      </c>
      <c r="B1632">
        <v>4.38</v>
      </c>
    </row>
    <row r="1633" spans="1:2" x14ac:dyDescent="0.25">
      <c r="A1633">
        <v>130</v>
      </c>
      <c r="B1633">
        <v>4.38</v>
      </c>
    </row>
    <row r="1634" spans="1:2" x14ac:dyDescent="0.25">
      <c r="A1634">
        <v>131</v>
      </c>
      <c r="B1634">
        <v>4.38</v>
      </c>
    </row>
    <row r="1635" spans="1:2" x14ac:dyDescent="0.25">
      <c r="A1635">
        <v>132</v>
      </c>
      <c r="B1635">
        <v>4.38</v>
      </c>
    </row>
    <row r="1636" spans="1:2" x14ac:dyDescent="0.25">
      <c r="A1636">
        <v>133</v>
      </c>
      <c r="B1636">
        <v>4.38</v>
      </c>
    </row>
    <row r="1637" spans="1:2" x14ac:dyDescent="0.25">
      <c r="A1637">
        <v>134</v>
      </c>
      <c r="B1637">
        <v>4.38</v>
      </c>
    </row>
    <row r="1638" spans="1:2" x14ac:dyDescent="0.25">
      <c r="A1638">
        <v>135</v>
      </c>
      <c r="B1638">
        <v>4.38</v>
      </c>
    </row>
    <row r="1639" spans="1:2" x14ac:dyDescent="0.25">
      <c r="A1639">
        <v>136</v>
      </c>
      <c r="B1639">
        <v>4.38</v>
      </c>
    </row>
    <row r="1640" spans="1:2" x14ac:dyDescent="0.25">
      <c r="A1640">
        <v>137</v>
      </c>
      <c r="B1640">
        <v>4.38</v>
      </c>
    </row>
    <row r="1641" spans="1:2" x14ac:dyDescent="0.25">
      <c r="A1641">
        <v>138</v>
      </c>
      <c r="B1641">
        <v>4.38</v>
      </c>
    </row>
    <row r="1642" spans="1:2" x14ac:dyDescent="0.25">
      <c r="A1642">
        <v>139</v>
      </c>
      <c r="B1642">
        <v>4.38</v>
      </c>
    </row>
    <row r="1643" spans="1:2" x14ac:dyDescent="0.25">
      <c r="A1643">
        <v>140</v>
      </c>
      <c r="B1643">
        <v>4.38</v>
      </c>
    </row>
    <row r="1644" spans="1:2" x14ac:dyDescent="0.25">
      <c r="A1644">
        <v>141</v>
      </c>
      <c r="B1644">
        <v>4.38</v>
      </c>
    </row>
    <row r="1645" spans="1:2" x14ac:dyDescent="0.25">
      <c r="A1645">
        <v>142</v>
      </c>
      <c r="B1645">
        <v>4.38</v>
      </c>
    </row>
    <row r="1646" spans="1:2" x14ac:dyDescent="0.25">
      <c r="A1646">
        <v>143</v>
      </c>
      <c r="B1646">
        <v>4.38</v>
      </c>
    </row>
    <row r="1647" spans="1:2" x14ac:dyDescent="0.25">
      <c r="A1647">
        <v>144</v>
      </c>
      <c r="B1647">
        <v>4.38</v>
      </c>
    </row>
    <row r="1648" spans="1:2" x14ac:dyDescent="0.25">
      <c r="A1648">
        <v>145</v>
      </c>
      <c r="B1648">
        <v>4.38</v>
      </c>
    </row>
    <row r="1649" spans="1:2" x14ac:dyDescent="0.25">
      <c r="A1649">
        <v>146</v>
      </c>
      <c r="B1649">
        <v>4.38</v>
      </c>
    </row>
    <row r="1650" spans="1:2" x14ac:dyDescent="0.25">
      <c r="A1650">
        <v>147</v>
      </c>
      <c r="B1650">
        <v>4.38</v>
      </c>
    </row>
    <row r="1651" spans="1:2" x14ac:dyDescent="0.25">
      <c r="A1651">
        <v>148</v>
      </c>
      <c r="B1651">
        <v>4.38</v>
      </c>
    </row>
    <row r="1652" spans="1:2" x14ac:dyDescent="0.25">
      <c r="A1652">
        <v>149</v>
      </c>
      <c r="B1652">
        <v>4.38</v>
      </c>
    </row>
    <row r="1653" spans="1:2" x14ac:dyDescent="0.25">
      <c r="A1653">
        <v>150</v>
      </c>
      <c r="B1653">
        <v>4.38</v>
      </c>
    </row>
    <row r="1654" spans="1:2" x14ac:dyDescent="0.25">
      <c r="A1654">
        <v>151</v>
      </c>
      <c r="B1654">
        <v>4.38</v>
      </c>
    </row>
    <row r="1655" spans="1:2" x14ac:dyDescent="0.25">
      <c r="A1655">
        <v>152</v>
      </c>
      <c r="B1655">
        <v>4.38</v>
      </c>
    </row>
    <row r="1656" spans="1:2" x14ac:dyDescent="0.25">
      <c r="A1656">
        <v>153</v>
      </c>
      <c r="B1656">
        <v>4.38</v>
      </c>
    </row>
    <row r="1657" spans="1:2" x14ac:dyDescent="0.25">
      <c r="A1657">
        <v>154</v>
      </c>
      <c r="B1657">
        <v>4.38</v>
      </c>
    </row>
    <row r="1658" spans="1:2" x14ac:dyDescent="0.25">
      <c r="A1658">
        <v>155</v>
      </c>
      <c r="B1658">
        <v>4.38</v>
      </c>
    </row>
    <row r="1659" spans="1:2" x14ac:dyDescent="0.25">
      <c r="A1659">
        <v>156</v>
      </c>
      <c r="B1659">
        <v>4.38</v>
      </c>
    </row>
    <row r="1660" spans="1:2" x14ac:dyDescent="0.25">
      <c r="A1660">
        <v>157</v>
      </c>
      <c r="B1660">
        <v>4.38</v>
      </c>
    </row>
    <row r="1661" spans="1:2" x14ac:dyDescent="0.25">
      <c r="A1661">
        <v>158</v>
      </c>
      <c r="B1661">
        <v>4.38</v>
      </c>
    </row>
    <row r="1662" spans="1:2" x14ac:dyDescent="0.25">
      <c r="A1662">
        <v>159</v>
      </c>
      <c r="B1662">
        <v>4.38</v>
      </c>
    </row>
    <row r="1663" spans="1:2" x14ac:dyDescent="0.25">
      <c r="A1663">
        <v>160</v>
      </c>
      <c r="B1663">
        <v>4.38</v>
      </c>
    </row>
    <row r="1664" spans="1:2" x14ac:dyDescent="0.25">
      <c r="A1664">
        <v>161</v>
      </c>
      <c r="B1664">
        <v>4.38</v>
      </c>
    </row>
    <row r="1665" spans="1:2" x14ac:dyDescent="0.25">
      <c r="A1665">
        <v>162</v>
      </c>
      <c r="B1665">
        <v>4.38</v>
      </c>
    </row>
    <row r="1666" spans="1:2" x14ac:dyDescent="0.25">
      <c r="A1666">
        <v>163</v>
      </c>
      <c r="B1666">
        <v>4.38</v>
      </c>
    </row>
    <row r="1667" spans="1:2" x14ac:dyDescent="0.25">
      <c r="A1667">
        <v>164</v>
      </c>
      <c r="B1667">
        <v>4.38</v>
      </c>
    </row>
    <row r="1668" spans="1:2" x14ac:dyDescent="0.25">
      <c r="A1668">
        <v>165</v>
      </c>
      <c r="B1668">
        <v>4.38</v>
      </c>
    </row>
    <row r="1669" spans="1:2" x14ac:dyDescent="0.25">
      <c r="A1669">
        <v>166</v>
      </c>
      <c r="B1669">
        <v>4.38</v>
      </c>
    </row>
    <row r="1670" spans="1:2" x14ac:dyDescent="0.25">
      <c r="A1670">
        <v>167</v>
      </c>
      <c r="B1670">
        <v>4.38</v>
      </c>
    </row>
    <row r="1671" spans="1:2" x14ac:dyDescent="0.25">
      <c r="A1671">
        <v>168</v>
      </c>
      <c r="B1671">
        <v>4.38</v>
      </c>
    </row>
    <row r="1672" spans="1:2" x14ac:dyDescent="0.25">
      <c r="A1672">
        <v>169</v>
      </c>
      <c r="B1672">
        <v>4.38</v>
      </c>
    </row>
    <row r="1673" spans="1:2" x14ac:dyDescent="0.25">
      <c r="A1673">
        <v>170</v>
      </c>
      <c r="B1673">
        <v>4.38</v>
      </c>
    </row>
    <row r="1674" spans="1:2" x14ac:dyDescent="0.25">
      <c r="A1674">
        <v>171</v>
      </c>
      <c r="B1674">
        <v>4.38</v>
      </c>
    </row>
    <row r="1675" spans="1:2" x14ac:dyDescent="0.25">
      <c r="A1675">
        <v>172</v>
      </c>
      <c r="B1675">
        <v>4.38</v>
      </c>
    </row>
    <row r="1676" spans="1:2" x14ac:dyDescent="0.25">
      <c r="A1676">
        <v>173</v>
      </c>
      <c r="B1676">
        <v>4.38</v>
      </c>
    </row>
    <row r="1677" spans="1:2" x14ac:dyDescent="0.25">
      <c r="A1677">
        <v>174</v>
      </c>
      <c r="B1677">
        <v>4.38</v>
      </c>
    </row>
    <row r="1678" spans="1:2" x14ac:dyDescent="0.25">
      <c r="A1678">
        <v>175</v>
      </c>
      <c r="B1678">
        <v>4.38</v>
      </c>
    </row>
    <row r="1679" spans="1:2" x14ac:dyDescent="0.25">
      <c r="A1679">
        <v>176</v>
      </c>
      <c r="B1679">
        <v>4.38</v>
      </c>
    </row>
    <row r="1680" spans="1:2" x14ac:dyDescent="0.25">
      <c r="A1680">
        <v>177</v>
      </c>
      <c r="B1680">
        <v>4.38</v>
      </c>
    </row>
    <row r="1681" spans="1:2" x14ac:dyDescent="0.25">
      <c r="A1681">
        <v>178</v>
      </c>
      <c r="B1681">
        <v>4.38</v>
      </c>
    </row>
    <row r="1682" spans="1:2" x14ac:dyDescent="0.25">
      <c r="A1682">
        <v>179</v>
      </c>
      <c r="B1682">
        <v>4.38</v>
      </c>
    </row>
    <row r="1683" spans="1:2" x14ac:dyDescent="0.25">
      <c r="A1683">
        <v>180</v>
      </c>
      <c r="B1683">
        <v>4.38</v>
      </c>
    </row>
    <row r="1684" spans="1:2" x14ac:dyDescent="0.25">
      <c r="A1684">
        <v>181</v>
      </c>
      <c r="B1684">
        <v>4.38</v>
      </c>
    </row>
    <row r="1685" spans="1:2" x14ac:dyDescent="0.25">
      <c r="A1685">
        <v>182</v>
      </c>
      <c r="B1685">
        <v>4.38</v>
      </c>
    </row>
    <row r="1686" spans="1:2" x14ac:dyDescent="0.25">
      <c r="A1686">
        <v>183</v>
      </c>
      <c r="B1686">
        <v>4.38</v>
      </c>
    </row>
    <row r="1687" spans="1:2" x14ac:dyDescent="0.25">
      <c r="A1687">
        <v>184</v>
      </c>
      <c r="B1687">
        <v>4.38</v>
      </c>
    </row>
    <row r="1688" spans="1:2" x14ac:dyDescent="0.25">
      <c r="A1688">
        <v>185</v>
      </c>
      <c r="B1688">
        <v>4.38</v>
      </c>
    </row>
    <row r="1689" spans="1:2" x14ac:dyDescent="0.25">
      <c r="A1689">
        <v>186</v>
      </c>
      <c r="B1689">
        <v>4.38</v>
      </c>
    </row>
    <row r="1690" spans="1:2" x14ac:dyDescent="0.25">
      <c r="A1690">
        <v>187</v>
      </c>
      <c r="B1690">
        <v>4.38</v>
      </c>
    </row>
    <row r="1691" spans="1:2" x14ac:dyDescent="0.25">
      <c r="A1691">
        <v>188</v>
      </c>
      <c r="B1691">
        <v>4.38</v>
      </c>
    </row>
    <row r="1692" spans="1:2" x14ac:dyDescent="0.25">
      <c r="A1692">
        <v>189</v>
      </c>
      <c r="B1692">
        <v>4.38</v>
      </c>
    </row>
    <row r="1693" spans="1:2" x14ac:dyDescent="0.25">
      <c r="A1693">
        <v>190</v>
      </c>
      <c r="B1693">
        <v>4.38</v>
      </c>
    </row>
    <row r="1694" spans="1:2" x14ac:dyDescent="0.25">
      <c r="A1694">
        <v>191</v>
      </c>
      <c r="B1694">
        <v>4.38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D32D-C601-403F-9972-FC4DA0EEFC1C}">
  <dimension ref="A1:S501"/>
  <sheetViews>
    <sheetView workbookViewId="0">
      <selection activeCell="U33" sqref="U33"/>
    </sheetView>
  </sheetViews>
  <sheetFormatPr defaultRowHeight="15" x14ac:dyDescent="0.25"/>
  <sheetData>
    <row r="1" spans="1:19" x14ac:dyDescent="0.25">
      <c r="A1" t="s">
        <v>64</v>
      </c>
      <c r="B1" t="s">
        <v>65</v>
      </c>
      <c r="L1" t="s">
        <v>66</v>
      </c>
    </row>
    <row r="2" spans="1:19" x14ac:dyDescent="0.25">
      <c r="A2">
        <v>0</v>
      </c>
      <c r="B2">
        <v>3.3330000000000002</v>
      </c>
      <c r="C2">
        <v>3.3969999999999998</v>
      </c>
      <c r="D2">
        <v>3.6419999999999999</v>
      </c>
      <c r="E2">
        <v>4.33</v>
      </c>
      <c r="F2">
        <v>3.609</v>
      </c>
      <c r="G2">
        <v>3.9430000000000001</v>
      </c>
      <c r="H2">
        <v>4.1790000000000003</v>
      </c>
      <c r="I2">
        <v>3.5830000000000002</v>
      </c>
      <c r="J2">
        <f>AVERAGE(B2:I2)</f>
        <v>3.7519999999999998</v>
      </c>
      <c r="L2">
        <v>3.5619999999999998</v>
      </c>
      <c r="M2">
        <v>3.972</v>
      </c>
      <c r="N2">
        <v>3.8769999999999998</v>
      </c>
      <c r="O2">
        <v>3.5190000000000001</v>
      </c>
      <c r="P2">
        <v>3.6160000000000001</v>
      </c>
      <c r="Q2">
        <v>3.5019999999999998</v>
      </c>
      <c r="R2">
        <v>3.4089999999999998</v>
      </c>
      <c r="S2">
        <f>AVERAGE(L2:R2)</f>
        <v>3.6367142857142851</v>
      </c>
    </row>
    <row r="3" spans="1:19" x14ac:dyDescent="0.25">
      <c r="A3">
        <v>1</v>
      </c>
      <c r="B3">
        <v>3.5779999999999998</v>
      </c>
      <c r="C3">
        <v>3.581</v>
      </c>
      <c r="D3">
        <v>4.07</v>
      </c>
      <c r="E3">
        <v>3.726</v>
      </c>
      <c r="F3">
        <v>3.8140000000000001</v>
      </c>
      <c r="G3">
        <v>3.5329999999999999</v>
      </c>
      <c r="H3">
        <v>3.597</v>
      </c>
      <c r="I3">
        <v>3.4289999999999998</v>
      </c>
      <c r="J3">
        <f t="shared" ref="J3:J66" si="0">AVERAGE(B3:I3)</f>
        <v>3.6659999999999999</v>
      </c>
      <c r="L3">
        <v>3.7549999999999999</v>
      </c>
      <c r="M3">
        <v>3.972</v>
      </c>
      <c r="N3">
        <v>3.8929999999999998</v>
      </c>
      <c r="O3">
        <v>4.0229999999999997</v>
      </c>
      <c r="P3">
        <v>3.6160000000000001</v>
      </c>
      <c r="Q3">
        <v>3.5019999999999998</v>
      </c>
      <c r="R3">
        <v>3.4649999999999999</v>
      </c>
      <c r="S3">
        <f t="shared" ref="S3:S66" si="1">AVERAGE(L3:R3)</f>
        <v>3.7465714285714284</v>
      </c>
    </row>
    <row r="4" spans="1:19" x14ac:dyDescent="0.25">
      <c r="A4">
        <v>2</v>
      </c>
      <c r="B4">
        <v>3.6160000000000001</v>
      </c>
      <c r="C4">
        <v>3.6659999999999999</v>
      </c>
      <c r="D4">
        <v>3.8519999999999999</v>
      </c>
      <c r="E4">
        <v>3.8319999999999999</v>
      </c>
      <c r="F4">
        <v>3.4039999999999999</v>
      </c>
      <c r="G4">
        <v>3.827</v>
      </c>
      <c r="H4">
        <v>4.2080000000000002</v>
      </c>
      <c r="I4">
        <v>3.78</v>
      </c>
      <c r="J4">
        <f t="shared" si="0"/>
        <v>3.7731250000000003</v>
      </c>
      <c r="L4">
        <v>3.7549999999999999</v>
      </c>
      <c r="M4">
        <v>3.972</v>
      </c>
      <c r="N4">
        <v>3.8929999999999998</v>
      </c>
      <c r="O4">
        <v>4.0229999999999997</v>
      </c>
      <c r="P4">
        <v>3.9630000000000001</v>
      </c>
      <c r="Q4">
        <v>3.5019999999999998</v>
      </c>
      <c r="R4">
        <v>3.8530000000000002</v>
      </c>
      <c r="S4">
        <f t="shared" si="1"/>
        <v>3.8515714285714289</v>
      </c>
    </row>
    <row r="5" spans="1:19" x14ac:dyDescent="0.25">
      <c r="A5">
        <v>3</v>
      </c>
      <c r="B5">
        <v>3.6520000000000001</v>
      </c>
      <c r="C5">
        <v>3.335</v>
      </c>
      <c r="D5">
        <v>3.8330000000000002</v>
      </c>
      <c r="E5">
        <v>3.9950000000000001</v>
      </c>
      <c r="F5">
        <v>4.0439999999999996</v>
      </c>
      <c r="G5">
        <v>3.5950000000000002</v>
      </c>
      <c r="H5">
        <v>3.6589999999999998</v>
      </c>
      <c r="I5">
        <v>4.0759999999999996</v>
      </c>
      <c r="J5">
        <f t="shared" si="0"/>
        <v>3.773625</v>
      </c>
      <c r="L5">
        <v>3.952</v>
      </c>
      <c r="M5">
        <v>4.5090000000000003</v>
      </c>
      <c r="N5">
        <v>3.8929999999999998</v>
      </c>
      <c r="O5">
        <v>4.0229999999999997</v>
      </c>
      <c r="P5">
        <v>3.9630000000000001</v>
      </c>
      <c r="Q5">
        <v>3.5510000000000002</v>
      </c>
      <c r="R5">
        <v>3.8530000000000002</v>
      </c>
      <c r="S5">
        <f t="shared" si="1"/>
        <v>3.9634285714285715</v>
      </c>
    </row>
    <row r="6" spans="1:19" x14ac:dyDescent="0.25">
      <c r="A6">
        <v>4</v>
      </c>
      <c r="B6">
        <v>3.5539999999999998</v>
      </c>
      <c r="C6">
        <v>3.8490000000000002</v>
      </c>
      <c r="D6">
        <v>3.9369999999999998</v>
      </c>
      <c r="E6">
        <v>3.7629999999999999</v>
      </c>
      <c r="F6">
        <v>3.3090000000000002</v>
      </c>
      <c r="G6">
        <v>3.3809999999999998</v>
      </c>
      <c r="H6">
        <v>3.5019999999999998</v>
      </c>
      <c r="I6">
        <v>3.8570000000000002</v>
      </c>
      <c r="J6">
        <f t="shared" si="0"/>
        <v>3.6439999999999997</v>
      </c>
      <c r="L6">
        <v>3.952</v>
      </c>
      <c r="M6">
        <v>4.5090000000000003</v>
      </c>
      <c r="N6">
        <v>3.8929999999999998</v>
      </c>
      <c r="O6">
        <v>4.0229999999999997</v>
      </c>
      <c r="P6">
        <v>3.9630000000000001</v>
      </c>
      <c r="Q6">
        <v>3.5510000000000002</v>
      </c>
      <c r="R6">
        <v>3.8530000000000002</v>
      </c>
      <c r="S6">
        <f t="shared" si="1"/>
        <v>3.9634285714285715</v>
      </c>
    </row>
    <row r="7" spans="1:19" x14ac:dyDescent="0.25">
      <c r="A7">
        <v>5</v>
      </c>
      <c r="B7">
        <v>3.5190000000000001</v>
      </c>
      <c r="C7">
        <v>3.7080000000000002</v>
      </c>
      <c r="D7">
        <v>3.7690000000000001</v>
      </c>
      <c r="E7">
        <v>5.0890000000000004</v>
      </c>
      <c r="F7">
        <v>4.3339999999999996</v>
      </c>
      <c r="G7">
        <v>4.1890000000000001</v>
      </c>
      <c r="H7">
        <v>3.7229999999999999</v>
      </c>
      <c r="I7">
        <v>3.7290000000000001</v>
      </c>
      <c r="J7">
        <f t="shared" si="0"/>
        <v>4.0075000000000003</v>
      </c>
      <c r="L7">
        <v>3.952</v>
      </c>
      <c r="M7">
        <v>4.5090000000000003</v>
      </c>
      <c r="N7">
        <v>3.8929999999999998</v>
      </c>
      <c r="O7">
        <v>4.0229999999999997</v>
      </c>
      <c r="P7">
        <v>3.9630000000000001</v>
      </c>
      <c r="Q7">
        <v>3.5510000000000002</v>
      </c>
      <c r="R7">
        <v>3.8530000000000002</v>
      </c>
      <c r="S7">
        <f t="shared" si="1"/>
        <v>3.9634285714285715</v>
      </c>
    </row>
    <row r="8" spans="1:19" x14ac:dyDescent="0.25">
      <c r="A8">
        <v>6</v>
      </c>
      <c r="B8">
        <v>4.12</v>
      </c>
      <c r="C8">
        <v>3.75</v>
      </c>
      <c r="D8">
        <v>3.9809999999999999</v>
      </c>
      <c r="E8">
        <v>3.4489999999999998</v>
      </c>
      <c r="F8">
        <v>3.6059999999999999</v>
      </c>
      <c r="G8">
        <v>4.0389999999999997</v>
      </c>
      <c r="H8">
        <v>3.71</v>
      </c>
      <c r="I8">
        <v>3.4820000000000002</v>
      </c>
      <c r="J8">
        <f t="shared" si="0"/>
        <v>3.7671250000000001</v>
      </c>
      <c r="L8">
        <v>3.952</v>
      </c>
      <c r="M8">
        <v>4.5090000000000003</v>
      </c>
      <c r="N8">
        <v>3.8929999999999998</v>
      </c>
      <c r="O8">
        <v>4.0229999999999997</v>
      </c>
      <c r="P8">
        <v>3.9630000000000001</v>
      </c>
      <c r="Q8">
        <v>3.5510000000000002</v>
      </c>
      <c r="R8">
        <v>3.8530000000000002</v>
      </c>
      <c r="S8">
        <f t="shared" si="1"/>
        <v>3.9634285714285715</v>
      </c>
    </row>
    <row r="9" spans="1:19" x14ac:dyDescent="0.25">
      <c r="A9">
        <v>7</v>
      </c>
      <c r="B9">
        <v>3.6230000000000002</v>
      </c>
      <c r="C9">
        <v>3.746</v>
      </c>
      <c r="D9">
        <v>3.4660000000000002</v>
      </c>
      <c r="E9">
        <v>3.7450000000000001</v>
      </c>
      <c r="F9">
        <v>3.593</v>
      </c>
      <c r="G9">
        <v>4.0359999999999996</v>
      </c>
      <c r="H9">
        <v>4.0739999999999998</v>
      </c>
      <c r="I9">
        <v>3.4359999999999999</v>
      </c>
      <c r="J9">
        <f t="shared" si="0"/>
        <v>3.7148750000000001</v>
      </c>
      <c r="L9">
        <v>3.952</v>
      </c>
      <c r="M9">
        <v>4.5090000000000003</v>
      </c>
      <c r="N9">
        <v>3.8929999999999998</v>
      </c>
      <c r="O9">
        <v>4.0229999999999997</v>
      </c>
      <c r="P9">
        <v>3.9630000000000001</v>
      </c>
      <c r="Q9">
        <v>3.7690000000000001</v>
      </c>
      <c r="R9">
        <v>4.2729999999999997</v>
      </c>
      <c r="S9">
        <f t="shared" si="1"/>
        <v>4.0545714285714292</v>
      </c>
    </row>
    <row r="10" spans="1:19" x14ac:dyDescent="0.25">
      <c r="A10">
        <v>8</v>
      </c>
      <c r="B10">
        <v>3.9990000000000001</v>
      </c>
      <c r="C10">
        <v>3.8530000000000002</v>
      </c>
      <c r="D10">
        <v>4.2830000000000004</v>
      </c>
      <c r="E10">
        <v>4.0650000000000004</v>
      </c>
      <c r="F10">
        <v>3.7509999999999999</v>
      </c>
      <c r="G10">
        <v>4.4009999999999998</v>
      </c>
      <c r="H10">
        <v>3.6379999999999999</v>
      </c>
      <c r="I10">
        <v>3.8620000000000001</v>
      </c>
      <c r="J10">
        <f t="shared" si="0"/>
        <v>3.9815000000000005</v>
      </c>
      <c r="L10">
        <v>3.952</v>
      </c>
      <c r="M10">
        <v>4.5090000000000003</v>
      </c>
      <c r="N10">
        <v>3.984</v>
      </c>
      <c r="O10">
        <v>4.0229999999999997</v>
      </c>
      <c r="P10">
        <v>3.9630000000000001</v>
      </c>
      <c r="Q10">
        <v>4.05</v>
      </c>
      <c r="R10">
        <v>4.2729999999999997</v>
      </c>
      <c r="S10">
        <f t="shared" si="1"/>
        <v>4.1077142857142857</v>
      </c>
    </row>
    <row r="11" spans="1:19" x14ac:dyDescent="0.25">
      <c r="A11">
        <v>9</v>
      </c>
      <c r="B11">
        <v>3.7909999999999999</v>
      </c>
      <c r="C11">
        <v>3.7130000000000001</v>
      </c>
      <c r="D11">
        <v>4.05</v>
      </c>
      <c r="E11">
        <v>3.6429999999999998</v>
      </c>
      <c r="F11">
        <v>3.7469999999999999</v>
      </c>
      <c r="G11">
        <v>3.698</v>
      </c>
      <c r="H11">
        <v>3.8759999999999999</v>
      </c>
      <c r="I11">
        <v>3.702</v>
      </c>
      <c r="J11">
        <f t="shared" si="0"/>
        <v>3.7774999999999999</v>
      </c>
      <c r="L11">
        <v>3.952</v>
      </c>
      <c r="M11">
        <v>4.5090000000000003</v>
      </c>
      <c r="N11">
        <v>3.984</v>
      </c>
      <c r="O11">
        <v>4.0229999999999997</v>
      </c>
      <c r="P11">
        <v>3.9630000000000001</v>
      </c>
      <c r="Q11">
        <v>4.2069999999999999</v>
      </c>
      <c r="R11">
        <v>4.2729999999999997</v>
      </c>
      <c r="S11">
        <f t="shared" si="1"/>
        <v>4.1301428571428573</v>
      </c>
    </row>
    <row r="12" spans="1:19" x14ac:dyDescent="0.25">
      <c r="A12">
        <v>10</v>
      </c>
      <c r="B12">
        <v>3.7709999999999999</v>
      </c>
      <c r="C12">
        <v>3.9510000000000001</v>
      </c>
      <c r="D12">
        <v>4.18</v>
      </c>
      <c r="E12">
        <v>3.9940000000000002</v>
      </c>
      <c r="F12">
        <v>3.4889999999999999</v>
      </c>
      <c r="G12">
        <v>3.746</v>
      </c>
      <c r="H12">
        <v>3.7570000000000001</v>
      </c>
      <c r="I12">
        <v>4.1319999999999997</v>
      </c>
      <c r="J12">
        <f t="shared" si="0"/>
        <v>3.8774999999999995</v>
      </c>
      <c r="L12">
        <v>3.952</v>
      </c>
      <c r="M12">
        <v>4.5090000000000003</v>
      </c>
      <c r="N12">
        <v>3.984</v>
      </c>
      <c r="O12">
        <v>4.0229999999999997</v>
      </c>
      <c r="P12">
        <v>3.9630000000000001</v>
      </c>
      <c r="Q12">
        <v>4.2069999999999999</v>
      </c>
      <c r="R12">
        <v>4.2729999999999997</v>
      </c>
      <c r="S12">
        <f t="shared" si="1"/>
        <v>4.1301428571428573</v>
      </c>
    </row>
    <row r="13" spans="1:19" x14ac:dyDescent="0.25">
      <c r="A13">
        <v>11</v>
      </c>
      <c r="B13">
        <v>3.806</v>
      </c>
      <c r="C13">
        <v>4.0510000000000002</v>
      </c>
      <c r="D13">
        <v>3.7120000000000002</v>
      </c>
      <c r="E13">
        <v>3.74</v>
      </c>
      <c r="F13">
        <v>3.6970000000000001</v>
      </c>
      <c r="G13">
        <v>3.915</v>
      </c>
      <c r="H13">
        <v>3.9350000000000001</v>
      </c>
      <c r="I13">
        <v>3.823</v>
      </c>
      <c r="J13">
        <f t="shared" si="0"/>
        <v>3.8348749999999998</v>
      </c>
      <c r="L13">
        <v>3.952</v>
      </c>
      <c r="M13">
        <v>4.5090000000000003</v>
      </c>
      <c r="N13">
        <v>4.0060000000000002</v>
      </c>
      <c r="O13">
        <v>4.0229999999999997</v>
      </c>
      <c r="P13">
        <v>3.9630000000000001</v>
      </c>
      <c r="Q13">
        <v>4.2069999999999999</v>
      </c>
      <c r="R13">
        <v>4.2729999999999997</v>
      </c>
      <c r="S13">
        <f t="shared" si="1"/>
        <v>4.1332857142857149</v>
      </c>
    </row>
    <row r="14" spans="1:19" x14ac:dyDescent="0.25">
      <c r="A14">
        <v>12</v>
      </c>
      <c r="B14">
        <v>3.6829999999999998</v>
      </c>
      <c r="C14">
        <v>3.79</v>
      </c>
      <c r="D14">
        <v>3.944</v>
      </c>
      <c r="E14">
        <v>3.5939999999999999</v>
      </c>
      <c r="F14">
        <v>3.6259999999999999</v>
      </c>
      <c r="G14">
        <v>3.8109999999999999</v>
      </c>
      <c r="H14">
        <v>3.6659999999999999</v>
      </c>
      <c r="I14">
        <v>4.1349999999999998</v>
      </c>
      <c r="J14">
        <f t="shared" si="0"/>
        <v>3.7811250000000003</v>
      </c>
      <c r="L14">
        <v>3.9550000000000001</v>
      </c>
      <c r="M14">
        <v>4.5090000000000003</v>
      </c>
      <c r="N14">
        <v>4.0060000000000002</v>
      </c>
      <c r="O14">
        <v>4.0229999999999997</v>
      </c>
      <c r="P14">
        <v>3.9630000000000001</v>
      </c>
      <c r="Q14">
        <v>4.2069999999999999</v>
      </c>
      <c r="R14">
        <v>4.2729999999999997</v>
      </c>
      <c r="S14">
        <f t="shared" si="1"/>
        <v>4.1337142857142863</v>
      </c>
    </row>
    <row r="15" spans="1:19" x14ac:dyDescent="0.25">
      <c r="A15">
        <v>13</v>
      </c>
      <c r="B15">
        <v>3.74</v>
      </c>
      <c r="C15">
        <v>3.8570000000000002</v>
      </c>
      <c r="D15">
        <v>3.8650000000000002</v>
      </c>
      <c r="E15">
        <v>3.98</v>
      </c>
      <c r="F15">
        <v>3.7730000000000001</v>
      </c>
      <c r="G15">
        <v>3.835</v>
      </c>
      <c r="H15">
        <v>3.77</v>
      </c>
      <c r="I15">
        <v>3.673</v>
      </c>
      <c r="J15">
        <f t="shared" si="0"/>
        <v>3.8116250000000003</v>
      </c>
      <c r="L15">
        <v>3.9550000000000001</v>
      </c>
      <c r="M15">
        <v>4.5090000000000003</v>
      </c>
      <c r="N15">
        <v>4.0060000000000002</v>
      </c>
      <c r="O15">
        <v>4.0229999999999997</v>
      </c>
      <c r="P15">
        <v>3.9630000000000001</v>
      </c>
      <c r="Q15">
        <v>4.2069999999999999</v>
      </c>
      <c r="R15">
        <v>4.2729999999999997</v>
      </c>
      <c r="S15">
        <f t="shared" si="1"/>
        <v>4.1337142857142863</v>
      </c>
    </row>
    <row r="16" spans="1:19" x14ac:dyDescent="0.25">
      <c r="A16">
        <v>14</v>
      </c>
      <c r="B16">
        <v>3.69</v>
      </c>
      <c r="C16">
        <v>3.5529999999999999</v>
      </c>
      <c r="D16">
        <v>3.6019999999999999</v>
      </c>
      <c r="E16">
        <v>3.76</v>
      </c>
      <c r="F16">
        <v>3.859</v>
      </c>
      <c r="G16">
        <v>3.6</v>
      </c>
      <c r="H16">
        <v>3.4710000000000001</v>
      </c>
      <c r="I16">
        <v>3.7469999999999999</v>
      </c>
      <c r="J16">
        <f t="shared" si="0"/>
        <v>3.66025</v>
      </c>
      <c r="L16">
        <v>3.9550000000000001</v>
      </c>
      <c r="M16">
        <v>4.5090000000000003</v>
      </c>
      <c r="N16">
        <v>4.0060000000000002</v>
      </c>
      <c r="O16">
        <v>4.0229999999999997</v>
      </c>
      <c r="P16">
        <v>4.1520000000000001</v>
      </c>
      <c r="Q16">
        <v>4.2069999999999999</v>
      </c>
      <c r="R16">
        <v>4.2729999999999997</v>
      </c>
      <c r="S16">
        <f t="shared" si="1"/>
        <v>4.1607142857142865</v>
      </c>
    </row>
    <row r="17" spans="1:19" x14ac:dyDescent="0.25">
      <c r="A17">
        <v>15</v>
      </c>
      <c r="B17">
        <v>4.2779999999999996</v>
      </c>
      <c r="C17">
        <v>3.782</v>
      </c>
      <c r="D17">
        <v>3.9990000000000001</v>
      </c>
      <c r="E17">
        <v>3.8719999999999999</v>
      </c>
      <c r="F17">
        <v>3.7440000000000002</v>
      </c>
      <c r="G17">
        <v>3.6560000000000001</v>
      </c>
      <c r="H17">
        <v>3.6869999999999998</v>
      </c>
      <c r="I17">
        <v>3.5680000000000001</v>
      </c>
      <c r="J17">
        <f t="shared" si="0"/>
        <v>3.8232500000000003</v>
      </c>
      <c r="L17">
        <v>4.2670000000000003</v>
      </c>
      <c r="M17">
        <v>4.5090000000000003</v>
      </c>
      <c r="N17">
        <v>4.0060000000000002</v>
      </c>
      <c r="O17">
        <v>4.0229999999999997</v>
      </c>
      <c r="P17">
        <v>4.1520000000000001</v>
      </c>
      <c r="Q17">
        <v>4.2069999999999999</v>
      </c>
      <c r="R17">
        <v>4.2729999999999997</v>
      </c>
      <c r="S17">
        <f t="shared" si="1"/>
        <v>4.2052857142857141</v>
      </c>
    </row>
    <row r="18" spans="1:19" x14ac:dyDescent="0.25">
      <c r="A18">
        <v>16</v>
      </c>
      <c r="B18">
        <v>3.9460000000000002</v>
      </c>
      <c r="C18">
        <v>4.0330000000000004</v>
      </c>
      <c r="D18">
        <v>3.742</v>
      </c>
      <c r="E18">
        <v>3.8010000000000002</v>
      </c>
      <c r="F18">
        <v>4.2119999999999997</v>
      </c>
      <c r="G18">
        <v>4</v>
      </c>
      <c r="H18">
        <v>3.8410000000000002</v>
      </c>
      <c r="I18">
        <v>3.9079999999999999</v>
      </c>
      <c r="J18">
        <f t="shared" si="0"/>
        <v>3.9353750000000005</v>
      </c>
      <c r="L18">
        <v>4.2670000000000003</v>
      </c>
      <c r="M18">
        <v>4.5090000000000003</v>
      </c>
      <c r="N18">
        <v>4.0060000000000002</v>
      </c>
      <c r="O18">
        <v>4.165</v>
      </c>
      <c r="P18">
        <v>4.1520000000000001</v>
      </c>
      <c r="Q18">
        <v>4.2069999999999999</v>
      </c>
      <c r="R18">
        <v>4.2729999999999997</v>
      </c>
      <c r="S18">
        <f t="shared" si="1"/>
        <v>4.2255714285714285</v>
      </c>
    </row>
    <row r="19" spans="1:19" x14ac:dyDescent="0.25">
      <c r="A19">
        <v>17</v>
      </c>
      <c r="B19">
        <v>3.9940000000000002</v>
      </c>
      <c r="C19">
        <v>4.0359999999999996</v>
      </c>
      <c r="D19">
        <v>4.1609999999999996</v>
      </c>
      <c r="E19">
        <v>3.8530000000000002</v>
      </c>
      <c r="F19">
        <v>4.1260000000000003</v>
      </c>
      <c r="G19">
        <v>3.9220000000000002</v>
      </c>
      <c r="H19">
        <v>3.5870000000000002</v>
      </c>
      <c r="I19">
        <v>3.71</v>
      </c>
      <c r="J19">
        <f t="shared" si="0"/>
        <v>3.9236250000000004</v>
      </c>
      <c r="L19">
        <v>4.2670000000000003</v>
      </c>
      <c r="M19">
        <v>4.5090000000000003</v>
      </c>
      <c r="N19">
        <v>4.0060000000000002</v>
      </c>
      <c r="O19">
        <v>4.1950000000000003</v>
      </c>
      <c r="P19">
        <v>4.1520000000000001</v>
      </c>
      <c r="Q19">
        <v>4.2069999999999999</v>
      </c>
      <c r="R19">
        <v>4.2729999999999997</v>
      </c>
      <c r="S19">
        <f t="shared" si="1"/>
        <v>4.229857142857143</v>
      </c>
    </row>
    <row r="20" spans="1:19" x14ac:dyDescent="0.25">
      <c r="A20">
        <v>18</v>
      </c>
      <c r="B20">
        <v>3.7919999999999998</v>
      </c>
      <c r="C20">
        <v>3.786</v>
      </c>
      <c r="D20">
        <v>3.9620000000000002</v>
      </c>
      <c r="E20">
        <v>4.0209999999999999</v>
      </c>
      <c r="F20">
        <v>3.891</v>
      </c>
      <c r="G20">
        <v>4.181</v>
      </c>
      <c r="H20">
        <v>3.956</v>
      </c>
      <c r="I20">
        <v>3.774</v>
      </c>
      <c r="J20">
        <f t="shared" si="0"/>
        <v>3.9203749999999999</v>
      </c>
      <c r="L20">
        <v>4.2670000000000003</v>
      </c>
      <c r="M20">
        <v>4.5090000000000003</v>
      </c>
      <c r="N20">
        <v>4.1619999999999999</v>
      </c>
      <c r="O20">
        <v>4.1950000000000003</v>
      </c>
      <c r="P20">
        <v>4.1520000000000001</v>
      </c>
      <c r="Q20">
        <v>4.2069999999999999</v>
      </c>
      <c r="R20">
        <v>4.2729999999999997</v>
      </c>
      <c r="S20">
        <f t="shared" si="1"/>
        <v>4.2521428571428572</v>
      </c>
    </row>
    <row r="21" spans="1:19" x14ac:dyDescent="0.25">
      <c r="A21">
        <v>19</v>
      </c>
      <c r="B21">
        <v>3.8610000000000002</v>
      </c>
      <c r="C21">
        <v>4.0999999999999996</v>
      </c>
      <c r="D21">
        <v>3.7149999999999999</v>
      </c>
      <c r="E21">
        <v>3.6110000000000002</v>
      </c>
      <c r="F21">
        <v>3.6259999999999999</v>
      </c>
      <c r="G21">
        <v>3.8170000000000002</v>
      </c>
      <c r="H21">
        <v>4.0830000000000002</v>
      </c>
      <c r="I21">
        <v>3.8980000000000001</v>
      </c>
      <c r="J21">
        <f t="shared" si="0"/>
        <v>3.8388750000000003</v>
      </c>
      <c r="L21">
        <v>4.2670000000000003</v>
      </c>
      <c r="M21">
        <v>4.5090000000000003</v>
      </c>
      <c r="N21">
        <v>4.1619999999999999</v>
      </c>
      <c r="O21">
        <v>4.1950000000000003</v>
      </c>
      <c r="P21">
        <v>4.2789999999999999</v>
      </c>
      <c r="Q21">
        <v>4.2069999999999999</v>
      </c>
      <c r="R21">
        <v>4.2729999999999997</v>
      </c>
      <c r="S21">
        <f t="shared" si="1"/>
        <v>4.2702857142857145</v>
      </c>
    </row>
    <row r="22" spans="1:19" x14ac:dyDescent="0.25">
      <c r="A22">
        <v>20</v>
      </c>
      <c r="B22">
        <v>3.8130000000000002</v>
      </c>
      <c r="C22">
        <v>3.8180000000000001</v>
      </c>
      <c r="D22">
        <v>4.0339999999999998</v>
      </c>
      <c r="E22">
        <v>3.7970000000000002</v>
      </c>
      <c r="F22">
        <v>3.7320000000000002</v>
      </c>
      <c r="G22">
        <v>3.6230000000000002</v>
      </c>
      <c r="H22">
        <v>3.8479999999999999</v>
      </c>
      <c r="I22">
        <v>3.9969999999999999</v>
      </c>
      <c r="J22">
        <f t="shared" si="0"/>
        <v>3.8327499999999999</v>
      </c>
      <c r="L22">
        <v>4.2670000000000003</v>
      </c>
      <c r="M22">
        <v>4.5090000000000003</v>
      </c>
      <c r="N22">
        <v>4.1619999999999999</v>
      </c>
      <c r="O22">
        <v>4.1950000000000003</v>
      </c>
      <c r="P22">
        <v>4.2789999999999999</v>
      </c>
      <c r="Q22">
        <v>4.2069999999999999</v>
      </c>
      <c r="R22">
        <v>4.2729999999999997</v>
      </c>
      <c r="S22">
        <f t="shared" si="1"/>
        <v>4.2702857142857145</v>
      </c>
    </row>
    <row r="23" spans="1:19" x14ac:dyDescent="0.25">
      <c r="A23">
        <v>21</v>
      </c>
      <c r="B23">
        <v>3.657</v>
      </c>
      <c r="C23">
        <v>3.8860000000000001</v>
      </c>
      <c r="D23">
        <v>3.7389999999999999</v>
      </c>
      <c r="E23">
        <v>3.8319999999999999</v>
      </c>
      <c r="F23">
        <v>3.7770000000000001</v>
      </c>
      <c r="G23">
        <v>4.383</v>
      </c>
      <c r="H23">
        <v>4.0679999999999996</v>
      </c>
      <c r="I23">
        <v>3.8730000000000002</v>
      </c>
      <c r="J23">
        <f t="shared" si="0"/>
        <v>3.901875</v>
      </c>
      <c r="L23">
        <v>4.601</v>
      </c>
      <c r="M23">
        <v>4.5090000000000003</v>
      </c>
      <c r="N23">
        <v>4.1619999999999999</v>
      </c>
      <c r="O23">
        <v>4.1950000000000003</v>
      </c>
      <c r="P23">
        <v>4.2789999999999999</v>
      </c>
      <c r="Q23">
        <v>4.2069999999999999</v>
      </c>
      <c r="R23">
        <v>4.2729999999999997</v>
      </c>
      <c r="S23">
        <f t="shared" si="1"/>
        <v>4.3179999999999996</v>
      </c>
    </row>
    <row r="24" spans="1:19" x14ac:dyDescent="0.25">
      <c r="A24">
        <v>22</v>
      </c>
      <c r="B24">
        <v>3.726</v>
      </c>
      <c r="C24">
        <v>3.847</v>
      </c>
      <c r="D24">
        <v>3.8479999999999999</v>
      </c>
      <c r="E24">
        <v>4.3840000000000003</v>
      </c>
      <c r="F24">
        <v>3.6859999999999999</v>
      </c>
      <c r="G24">
        <v>3.76</v>
      </c>
      <c r="H24">
        <v>3.7170000000000001</v>
      </c>
      <c r="I24">
        <v>3.8380000000000001</v>
      </c>
      <c r="J24">
        <f t="shared" si="0"/>
        <v>3.8507499999999997</v>
      </c>
      <c r="L24">
        <v>4.601</v>
      </c>
      <c r="M24">
        <v>4.5090000000000003</v>
      </c>
      <c r="N24">
        <v>4.1619999999999999</v>
      </c>
      <c r="O24">
        <v>4.1950000000000003</v>
      </c>
      <c r="P24">
        <v>4.2789999999999999</v>
      </c>
      <c r="Q24">
        <v>4.2069999999999999</v>
      </c>
      <c r="R24">
        <v>4.2729999999999997</v>
      </c>
      <c r="S24">
        <f t="shared" si="1"/>
        <v>4.3179999999999996</v>
      </c>
    </row>
    <row r="25" spans="1:19" x14ac:dyDescent="0.25">
      <c r="A25">
        <v>23</v>
      </c>
      <c r="B25">
        <v>3.9260000000000002</v>
      </c>
      <c r="C25">
        <v>3.944</v>
      </c>
      <c r="D25">
        <v>4.1680000000000001</v>
      </c>
      <c r="E25">
        <v>3.8969999999999998</v>
      </c>
      <c r="F25">
        <v>4.0590000000000002</v>
      </c>
      <c r="G25">
        <v>3.5539999999999998</v>
      </c>
      <c r="H25">
        <v>4.0670000000000002</v>
      </c>
      <c r="I25">
        <v>4.3499999999999996</v>
      </c>
      <c r="J25">
        <f t="shared" si="0"/>
        <v>3.9956249999999995</v>
      </c>
      <c r="L25">
        <v>4.601</v>
      </c>
      <c r="M25">
        <v>4.5090000000000003</v>
      </c>
      <c r="N25">
        <v>4.1619999999999999</v>
      </c>
      <c r="O25">
        <v>4.1950000000000003</v>
      </c>
      <c r="P25">
        <v>4.2789999999999999</v>
      </c>
      <c r="Q25">
        <v>4.2249999999999996</v>
      </c>
      <c r="R25">
        <v>4.2729999999999997</v>
      </c>
      <c r="S25">
        <f t="shared" si="1"/>
        <v>4.3205714285714283</v>
      </c>
    </row>
    <row r="26" spans="1:19" x14ac:dyDescent="0.25">
      <c r="A26">
        <v>24</v>
      </c>
      <c r="B26">
        <v>3.9990000000000001</v>
      </c>
      <c r="C26">
        <v>4.4550000000000001</v>
      </c>
      <c r="D26">
        <v>3.9969999999999999</v>
      </c>
      <c r="E26">
        <v>4.165</v>
      </c>
      <c r="F26">
        <v>4.415</v>
      </c>
      <c r="G26">
        <v>3.5659999999999998</v>
      </c>
      <c r="H26">
        <v>3.9550000000000001</v>
      </c>
      <c r="I26">
        <v>4.181</v>
      </c>
      <c r="J26">
        <f t="shared" si="0"/>
        <v>4.0916249999999996</v>
      </c>
      <c r="L26">
        <v>4.601</v>
      </c>
      <c r="M26">
        <v>4.5090000000000003</v>
      </c>
      <c r="N26">
        <v>4.1619999999999999</v>
      </c>
      <c r="O26">
        <v>4.1950000000000003</v>
      </c>
      <c r="P26">
        <v>4.2789999999999999</v>
      </c>
      <c r="Q26">
        <v>4.2249999999999996</v>
      </c>
      <c r="R26">
        <v>4.3620000000000001</v>
      </c>
      <c r="S26">
        <f t="shared" si="1"/>
        <v>4.3332857142857142</v>
      </c>
    </row>
    <row r="27" spans="1:19" x14ac:dyDescent="0.25">
      <c r="A27">
        <v>25</v>
      </c>
      <c r="B27">
        <v>3.9489999999999998</v>
      </c>
      <c r="C27">
        <v>4.0839999999999996</v>
      </c>
      <c r="D27">
        <v>4.1130000000000004</v>
      </c>
      <c r="E27">
        <v>3.9670000000000001</v>
      </c>
      <c r="F27">
        <v>3.6360000000000001</v>
      </c>
      <c r="G27">
        <v>4.0510000000000002</v>
      </c>
      <c r="H27">
        <v>3.7679999999999998</v>
      </c>
      <c r="I27">
        <v>3.706</v>
      </c>
      <c r="J27">
        <f t="shared" si="0"/>
        <v>3.9092499999999997</v>
      </c>
      <c r="L27">
        <v>4.601</v>
      </c>
      <c r="M27">
        <v>4.5090000000000003</v>
      </c>
      <c r="N27">
        <v>4.1619999999999999</v>
      </c>
      <c r="O27">
        <v>4.1950000000000003</v>
      </c>
      <c r="P27">
        <v>4.2789999999999999</v>
      </c>
      <c r="Q27">
        <v>4.2249999999999996</v>
      </c>
      <c r="R27">
        <v>4.3620000000000001</v>
      </c>
      <c r="S27">
        <f t="shared" si="1"/>
        <v>4.3332857142857142</v>
      </c>
    </row>
    <row r="28" spans="1:19" x14ac:dyDescent="0.25">
      <c r="A28">
        <v>26</v>
      </c>
      <c r="B28">
        <v>3.9489999999999998</v>
      </c>
      <c r="C28">
        <v>3.9870000000000001</v>
      </c>
      <c r="D28">
        <v>3.7610000000000001</v>
      </c>
      <c r="E28">
        <v>3.9670000000000001</v>
      </c>
      <c r="F28">
        <v>3.8050000000000002</v>
      </c>
      <c r="G28">
        <v>4.0129999999999999</v>
      </c>
      <c r="H28">
        <v>4.0709999999999997</v>
      </c>
      <c r="I28">
        <v>4.2549999999999999</v>
      </c>
      <c r="J28">
        <f t="shared" si="0"/>
        <v>3.9759999999999995</v>
      </c>
      <c r="L28">
        <v>4.601</v>
      </c>
      <c r="M28">
        <v>4.5090000000000003</v>
      </c>
      <c r="N28">
        <v>4.1619999999999999</v>
      </c>
      <c r="O28">
        <v>4.5979999999999999</v>
      </c>
      <c r="P28">
        <v>4.2789999999999999</v>
      </c>
      <c r="Q28">
        <v>4.2249999999999996</v>
      </c>
      <c r="R28">
        <v>4.3620000000000001</v>
      </c>
      <c r="S28">
        <f t="shared" si="1"/>
        <v>4.3908571428571426</v>
      </c>
    </row>
    <row r="29" spans="1:19" x14ac:dyDescent="0.25">
      <c r="A29">
        <v>27</v>
      </c>
      <c r="B29">
        <v>3.7810000000000001</v>
      </c>
      <c r="C29">
        <v>3.7890000000000001</v>
      </c>
      <c r="D29">
        <v>4.01</v>
      </c>
      <c r="E29">
        <v>4.1740000000000004</v>
      </c>
      <c r="F29">
        <v>3.855</v>
      </c>
      <c r="G29">
        <v>3.8090000000000002</v>
      </c>
      <c r="H29">
        <v>3.738</v>
      </c>
      <c r="I29">
        <v>4.3440000000000003</v>
      </c>
      <c r="J29">
        <f t="shared" si="0"/>
        <v>3.9375000000000004</v>
      </c>
      <c r="L29">
        <v>4.601</v>
      </c>
      <c r="M29">
        <v>4.5090000000000003</v>
      </c>
      <c r="N29">
        <v>4.1689999999999996</v>
      </c>
      <c r="O29">
        <v>4.5979999999999999</v>
      </c>
      <c r="P29">
        <v>4.2789999999999999</v>
      </c>
      <c r="Q29">
        <v>4.2249999999999996</v>
      </c>
      <c r="R29">
        <v>4.3620000000000001</v>
      </c>
      <c r="S29">
        <f t="shared" si="1"/>
        <v>4.3918571428571429</v>
      </c>
    </row>
    <row r="30" spans="1:19" x14ac:dyDescent="0.25">
      <c r="A30">
        <v>28</v>
      </c>
      <c r="B30">
        <v>4.0919999999999996</v>
      </c>
      <c r="C30">
        <v>4.0279999999999996</v>
      </c>
      <c r="D30">
        <v>3.6349999999999998</v>
      </c>
      <c r="E30">
        <v>3.79</v>
      </c>
      <c r="F30">
        <v>3.8239999999999998</v>
      </c>
      <c r="G30">
        <v>4.0039999999999996</v>
      </c>
      <c r="H30">
        <v>4.33</v>
      </c>
      <c r="I30">
        <v>3.9470000000000001</v>
      </c>
      <c r="J30">
        <f t="shared" si="0"/>
        <v>3.9562499999999994</v>
      </c>
      <c r="L30">
        <v>4.601</v>
      </c>
      <c r="M30">
        <v>4.5090000000000003</v>
      </c>
      <c r="N30">
        <v>4.1689999999999996</v>
      </c>
      <c r="O30">
        <v>4.5979999999999999</v>
      </c>
      <c r="P30">
        <v>4.2789999999999999</v>
      </c>
      <c r="Q30">
        <v>4.2249999999999996</v>
      </c>
      <c r="R30">
        <v>4.3620000000000001</v>
      </c>
      <c r="S30">
        <f t="shared" si="1"/>
        <v>4.3918571428571429</v>
      </c>
    </row>
    <row r="31" spans="1:19" x14ac:dyDescent="0.25">
      <c r="A31">
        <v>29</v>
      </c>
      <c r="B31">
        <v>3.95</v>
      </c>
      <c r="C31">
        <v>4.3609999999999998</v>
      </c>
      <c r="D31">
        <v>3.9169999999999998</v>
      </c>
      <c r="E31">
        <v>3.6970000000000001</v>
      </c>
      <c r="F31">
        <v>4.0570000000000004</v>
      </c>
      <c r="G31">
        <v>4.1749999999999998</v>
      </c>
      <c r="H31">
        <v>4.6040000000000001</v>
      </c>
      <c r="I31">
        <v>4.1520000000000001</v>
      </c>
      <c r="J31">
        <f t="shared" si="0"/>
        <v>4.1141249999999996</v>
      </c>
      <c r="L31">
        <v>4.601</v>
      </c>
      <c r="M31">
        <v>4.5090000000000003</v>
      </c>
      <c r="N31">
        <v>4.1689999999999996</v>
      </c>
      <c r="O31">
        <v>4.5979999999999999</v>
      </c>
      <c r="P31">
        <v>4.2789999999999999</v>
      </c>
      <c r="Q31">
        <v>4.2249999999999996</v>
      </c>
      <c r="R31">
        <v>4.3620000000000001</v>
      </c>
      <c r="S31">
        <f t="shared" si="1"/>
        <v>4.3918571428571429</v>
      </c>
    </row>
    <row r="32" spans="1:19" x14ac:dyDescent="0.25">
      <c r="A32">
        <v>30</v>
      </c>
      <c r="B32">
        <v>4.3920000000000003</v>
      </c>
      <c r="C32">
        <v>3.794</v>
      </c>
      <c r="D32">
        <v>4.0490000000000004</v>
      </c>
      <c r="E32">
        <v>3.8330000000000002</v>
      </c>
      <c r="F32">
        <v>3.726</v>
      </c>
      <c r="G32">
        <v>3.77</v>
      </c>
      <c r="H32">
        <v>3.8679999999999999</v>
      </c>
      <c r="I32">
        <v>3.8940000000000001</v>
      </c>
      <c r="J32">
        <f t="shared" si="0"/>
        <v>3.9157499999999992</v>
      </c>
      <c r="L32">
        <v>4.601</v>
      </c>
      <c r="M32">
        <v>4.5090000000000003</v>
      </c>
      <c r="N32">
        <v>4.1689999999999996</v>
      </c>
      <c r="O32">
        <v>4.5979999999999999</v>
      </c>
      <c r="P32">
        <v>4.2789999999999999</v>
      </c>
      <c r="Q32">
        <v>4.2249999999999996</v>
      </c>
      <c r="R32">
        <v>4.3620000000000001</v>
      </c>
      <c r="S32">
        <f t="shared" si="1"/>
        <v>4.3918571428571429</v>
      </c>
    </row>
    <row r="33" spans="1:19" x14ac:dyDescent="0.25">
      <c r="A33">
        <v>31</v>
      </c>
      <c r="B33">
        <v>4.3369999999999997</v>
      </c>
      <c r="C33">
        <v>3.8439999999999999</v>
      </c>
      <c r="D33">
        <v>3.9209999999999998</v>
      </c>
      <c r="E33">
        <v>3.7330000000000001</v>
      </c>
      <c r="F33">
        <v>3.956</v>
      </c>
      <c r="G33">
        <v>3.6459999999999999</v>
      </c>
      <c r="H33">
        <v>3.9689999999999999</v>
      </c>
      <c r="I33">
        <v>3.7629999999999999</v>
      </c>
      <c r="J33">
        <f t="shared" si="0"/>
        <v>3.8961250000000005</v>
      </c>
      <c r="L33">
        <v>4.601</v>
      </c>
      <c r="M33">
        <v>4.5090000000000003</v>
      </c>
      <c r="N33">
        <v>4.1689999999999996</v>
      </c>
      <c r="O33">
        <v>4.5979999999999999</v>
      </c>
      <c r="P33">
        <v>4.2789999999999999</v>
      </c>
      <c r="Q33">
        <v>4.2249999999999996</v>
      </c>
      <c r="R33">
        <v>4.3620000000000001</v>
      </c>
      <c r="S33">
        <f t="shared" si="1"/>
        <v>4.3918571428571429</v>
      </c>
    </row>
    <row r="34" spans="1:19" x14ac:dyDescent="0.25">
      <c r="A34">
        <v>32</v>
      </c>
      <c r="B34">
        <v>3.839</v>
      </c>
      <c r="C34">
        <v>4.141</v>
      </c>
      <c r="D34">
        <v>4.2270000000000003</v>
      </c>
      <c r="E34">
        <v>3.8780000000000001</v>
      </c>
      <c r="F34">
        <v>4.4420000000000002</v>
      </c>
      <c r="G34">
        <v>4.492</v>
      </c>
      <c r="H34">
        <v>4.1020000000000003</v>
      </c>
      <c r="I34">
        <v>4.0439999999999996</v>
      </c>
      <c r="J34">
        <f t="shared" si="0"/>
        <v>4.1456249999999999</v>
      </c>
      <c r="L34">
        <v>4.601</v>
      </c>
      <c r="M34">
        <v>4.5090000000000003</v>
      </c>
      <c r="N34">
        <v>4.1689999999999996</v>
      </c>
      <c r="O34">
        <v>4.5979999999999999</v>
      </c>
      <c r="P34">
        <v>4.3120000000000003</v>
      </c>
      <c r="Q34">
        <v>4.2249999999999996</v>
      </c>
      <c r="R34">
        <v>4.3620000000000001</v>
      </c>
      <c r="S34">
        <f t="shared" si="1"/>
        <v>4.3965714285714288</v>
      </c>
    </row>
    <row r="35" spans="1:19" x14ac:dyDescent="0.25">
      <c r="A35">
        <v>33</v>
      </c>
      <c r="B35">
        <v>4.2629999999999999</v>
      </c>
      <c r="C35">
        <v>3.8839999999999999</v>
      </c>
      <c r="D35">
        <v>3.863</v>
      </c>
      <c r="E35">
        <v>4.1219999999999999</v>
      </c>
      <c r="F35">
        <v>3.952</v>
      </c>
      <c r="G35">
        <v>4.03</v>
      </c>
      <c r="H35">
        <v>3.9870000000000001</v>
      </c>
      <c r="I35">
        <v>3.9660000000000002</v>
      </c>
      <c r="J35">
        <f t="shared" si="0"/>
        <v>4.008375</v>
      </c>
      <c r="L35">
        <v>4.601</v>
      </c>
      <c r="M35">
        <v>4.5090000000000003</v>
      </c>
      <c r="N35">
        <v>4.1779999999999999</v>
      </c>
      <c r="O35">
        <v>4.5979999999999999</v>
      </c>
      <c r="P35">
        <v>4.3120000000000003</v>
      </c>
      <c r="Q35">
        <v>4.2249999999999996</v>
      </c>
      <c r="R35">
        <v>4.3620000000000001</v>
      </c>
      <c r="S35">
        <f t="shared" si="1"/>
        <v>4.3978571428571431</v>
      </c>
    </row>
    <row r="36" spans="1:19" x14ac:dyDescent="0.25">
      <c r="A36">
        <v>34</v>
      </c>
      <c r="B36">
        <v>4.0720000000000001</v>
      </c>
      <c r="C36">
        <v>3.859</v>
      </c>
      <c r="D36">
        <v>4.4429999999999996</v>
      </c>
      <c r="E36">
        <v>4.2229999999999999</v>
      </c>
      <c r="F36">
        <v>3.78</v>
      </c>
      <c r="G36">
        <v>3.855</v>
      </c>
      <c r="H36">
        <v>3.8690000000000002</v>
      </c>
      <c r="I36">
        <v>4.0019999999999998</v>
      </c>
      <c r="J36">
        <f t="shared" si="0"/>
        <v>4.0128750000000002</v>
      </c>
      <c r="L36">
        <v>4.601</v>
      </c>
      <c r="M36">
        <v>4.5090000000000003</v>
      </c>
      <c r="N36">
        <v>4.1779999999999999</v>
      </c>
      <c r="O36">
        <v>4.5979999999999999</v>
      </c>
      <c r="P36">
        <v>4.3120000000000003</v>
      </c>
      <c r="Q36">
        <v>4.2249999999999996</v>
      </c>
      <c r="R36">
        <v>4.3620000000000001</v>
      </c>
      <c r="S36">
        <f t="shared" si="1"/>
        <v>4.3978571428571431</v>
      </c>
    </row>
    <row r="37" spans="1:19" x14ac:dyDescent="0.25">
      <c r="A37">
        <v>35</v>
      </c>
      <c r="B37">
        <v>4.1150000000000002</v>
      </c>
      <c r="C37">
        <v>4.0869999999999997</v>
      </c>
      <c r="D37">
        <v>3.859</v>
      </c>
      <c r="E37">
        <v>4.3419999999999996</v>
      </c>
      <c r="F37">
        <v>4.3949999999999996</v>
      </c>
      <c r="G37">
        <v>4.12</v>
      </c>
      <c r="H37">
        <v>4.1820000000000004</v>
      </c>
      <c r="I37">
        <v>4.2370000000000001</v>
      </c>
      <c r="J37">
        <f t="shared" si="0"/>
        <v>4.1671250000000004</v>
      </c>
      <c r="L37">
        <v>4.601</v>
      </c>
      <c r="M37">
        <v>4.5090000000000003</v>
      </c>
      <c r="N37">
        <v>4.1779999999999999</v>
      </c>
      <c r="O37">
        <v>4.5979999999999999</v>
      </c>
      <c r="P37">
        <v>4.3120000000000003</v>
      </c>
      <c r="Q37">
        <v>4.2249999999999996</v>
      </c>
      <c r="R37">
        <v>4.3620000000000001</v>
      </c>
      <c r="S37">
        <f t="shared" si="1"/>
        <v>4.3978571428571431</v>
      </c>
    </row>
    <row r="38" spans="1:19" x14ac:dyDescent="0.25">
      <c r="A38">
        <v>36</v>
      </c>
      <c r="B38">
        <v>4.1429999999999998</v>
      </c>
      <c r="C38">
        <v>4.093</v>
      </c>
      <c r="D38">
        <v>3.9660000000000002</v>
      </c>
      <c r="E38">
        <v>4.1609999999999996</v>
      </c>
      <c r="F38">
        <v>3.8690000000000002</v>
      </c>
      <c r="G38">
        <v>3.8940000000000001</v>
      </c>
      <c r="H38">
        <v>4.12</v>
      </c>
      <c r="I38">
        <v>4.0119999999999996</v>
      </c>
      <c r="J38">
        <f t="shared" si="0"/>
        <v>4.0322499999999994</v>
      </c>
      <c r="L38">
        <v>4.601</v>
      </c>
      <c r="M38">
        <v>4.5090000000000003</v>
      </c>
      <c r="N38">
        <v>4.2350000000000003</v>
      </c>
      <c r="O38">
        <v>4.5979999999999999</v>
      </c>
      <c r="P38">
        <v>4.3120000000000003</v>
      </c>
      <c r="Q38">
        <v>4.2249999999999996</v>
      </c>
      <c r="R38">
        <v>4.3620000000000001</v>
      </c>
      <c r="S38">
        <f t="shared" si="1"/>
        <v>4.4059999999999997</v>
      </c>
    </row>
    <row r="39" spans="1:19" x14ac:dyDescent="0.25">
      <c r="A39">
        <v>37</v>
      </c>
      <c r="B39">
        <v>4.0460000000000003</v>
      </c>
      <c r="C39">
        <v>4.0679999999999996</v>
      </c>
      <c r="D39">
        <v>3.6139999999999999</v>
      </c>
      <c r="E39">
        <v>3.9140000000000001</v>
      </c>
      <c r="F39">
        <v>3.6890000000000001</v>
      </c>
      <c r="G39">
        <v>4.2590000000000003</v>
      </c>
      <c r="H39">
        <v>4.0869999999999997</v>
      </c>
      <c r="I39">
        <v>4.3869999999999996</v>
      </c>
      <c r="J39">
        <f t="shared" si="0"/>
        <v>4.008</v>
      </c>
      <c r="L39">
        <v>4.601</v>
      </c>
      <c r="M39">
        <v>4.5090000000000003</v>
      </c>
      <c r="N39">
        <v>4.2350000000000003</v>
      </c>
      <c r="O39">
        <v>4.5979999999999999</v>
      </c>
      <c r="P39">
        <v>4.3120000000000003</v>
      </c>
      <c r="Q39">
        <v>4.3109999999999999</v>
      </c>
      <c r="R39">
        <v>4.3620000000000001</v>
      </c>
      <c r="S39">
        <f t="shared" si="1"/>
        <v>4.4182857142857141</v>
      </c>
    </row>
    <row r="40" spans="1:19" x14ac:dyDescent="0.25">
      <c r="A40">
        <v>38</v>
      </c>
      <c r="B40">
        <v>3.9950000000000001</v>
      </c>
      <c r="C40">
        <v>3.8340000000000001</v>
      </c>
      <c r="D40">
        <v>3.847</v>
      </c>
      <c r="E40">
        <v>4.2350000000000003</v>
      </c>
      <c r="F40">
        <v>3.9609999999999999</v>
      </c>
      <c r="G40">
        <v>4.3339999999999996</v>
      </c>
      <c r="H40">
        <v>4.1360000000000001</v>
      </c>
      <c r="I40">
        <v>4.2960000000000003</v>
      </c>
      <c r="J40">
        <f t="shared" si="0"/>
        <v>4.0797499999999998</v>
      </c>
      <c r="L40">
        <v>4.601</v>
      </c>
      <c r="M40">
        <v>4.5090000000000003</v>
      </c>
      <c r="N40">
        <v>4.2350000000000003</v>
      </c>
      <c r="O40">
        <v>4.5979999999999999</v>
      </c>
      <c r="P40">
        <v>4.3120000000000003</v>
      </c>
      <c r="Q40">
        <v>5.1280000000000001</v>
      </c>
      <c r="R40">
        <v>4.3620000000000001</v>
      </c>
      <c r="S40">
        <f t="shared" si="1"/>
        <v>4.5349999999999993</v>
      </c>
    </row>
    <row r="41" spans="1:19" x14ac:dyDescent="0.25">
      <c r="A41">
        <v>39</v>
      </c>
      <c r="B41">
        <v>3.923</v>
      </c>
      <c r="C41">
        <v>4.1130000000000004</v>
      </c>
      <c r="D41">
        <v>3.9340000000000002</v>
      </c>
      <c r="E41">
        <v>3.9740000000000002</v>
      </c>
      <c r="F41">
        <v>3.64</v>
      </c>
      <c r="G41">
        <v>3.8460000000000001</v>
      </c>
      <c r="H41">
        <v>4.6509999999999998</v>
      </c>
      <c r="I41">
        <v>3.94</v>
      </c>
      <c r="J41">
        <f t="shared" si="0"/>
        <v>4.0026250000000001</v>
      </c>
      <c r="L41">
        <v>4.601</v>
      </c>
      <c r="M41">
        <v>4.5090000000000003</v>
      </c>
      <c r="N41">
        <v>4.3819999999999997</v>
      </c>
      <c r="O41">
        <v>4.5979999999999999</v>
      </c>
      <c r="P41">
        <v>4.3120000000000003</v>
      </c>
      <c r="Q41">
        <v>5.1280000000000001</v>
      </c>
      <c r="R41">
        <v>4.3620000000000001</v>
      </c>
      <c r="S41">
        <f t="shared" si="1"/>
        <v>4.556</v>
      </c>
    </row>
    <row r="42" spans="1:19" x14ac:dyDescent="0.25">
      <c r="A42">
        <v>40</v>
      </c>
      <c r="B42">
        <v>4.43</v>
      </c>
      <c r="C42">
        <v>4.1779999999999999</v>
      </c>
      <c r="D42">
        <v>3.8730000000000002</v>
      </c>
      <c r="E42">
        <v>4.2830000000000004</v>
      </c>
      <c r="F42">
        <v>3.9409999999999998</v>
      </c>
      <c r="G42">
        <v>3.9940000000000002</v>
      </c>
      <c r="H42">
        <v>4.117</v>
      </c>
      <c r="I42">
        <v>4.18</v>
      </c>
      <c r="J42">
        <f t="shared" si="0"/>
        <v>4.1245000000000003</v>
      </c>
      <c r="L42">
        <v>4.601</v>
      </c>
      <c r="M42">
        <v>4.5090000000000003</v>
      </c>
      <c r="N42">
        <v>4.3819999999999997</v>
      </c>
      <c r="O42">
        <v>4.5979999999999999</v>
      </c>
      <c r="P42">
        <v>4.3120000000000003</v>
      </c>
      <c r="Q42">
        <v>5.1280000000000001</v>
      </c>
      <c r="R42">
        <v>4.3620000000000001</v>
      </c>
      <c r="S42">
        <f t="shared" si="1"/>
        <v>4.556</v>
      </c>
    </row>
    <row r="43" spans="1:19" x14ac:dyDescent="0.25">
      <c r="A43">
        <v>41</v>
      </c>
      <c r="B43">
        <v>4.2350000000000003</v>
      </c>
      <c r="C43">
        <v>3.645</v>
      </c>
      <c r="D43">
        <v>4.1769999999999996</v>
      </c>
      <c r="E43">
        <v>4.0069999999999997</v>
      </c>
      <c r="F43">
        <v>4.2679999999999998</v>
      </c>
      <c r="G43">
        <v>4.59</v>
      </c>
      <c r="H43">
        <v>4.3929999999999998</v>
      </c>
      <c r="I43">
        <v>4.0540000000000003</v>
      </c>
      <c r="J43">
        <f t="shared" si="0"/>
        <v>4.171125</v>
      </c>
      <c r="L43">
        <v>4.601</v>
      </c>
      <c r="M43">
        <v>4.5090000000000003</v>
      </c>
      <c r="N43">
        <v>4.3819999999999997</v>
      </c>
      <c r="O43">
        <v>4.5979999999999999</v>
      </c>
      <c r="P43">
        <v>4.3120000000000003</v>
      </c>
      <c r="Q43">
        <v>5.1280000000000001</v>
      </c>
      <c r="R43">
        <v>4.3620000000000001</v>
      </c>
      <c r="S43">
        <f t="shared" si="1"/>
        <v>4.556</v>
      </c>
    </row>
    <row r="44" spans="1:19" x14ac:dyDescent="0.25">
      <c r="A44">
        <v>42</v>
      </c>
      <c r="B44">
        <v>3.694</v>
      </c>
      <c r="C44">
        <v>3.8260000000000001</v>
      </c>
      <c r="D44">
        <v>3.879</v>
      </c>
      <c r="E44">
        <v>4.5410000000000004</v>
      </c>
      <c r="F44">
        <v>4.0190000000000001</v>
      </c>
      <c r="G44">
        <v>3.927</v>
      </c>
      <c r="H44">
        <v>3.9260000000000002</v>
      </c>
      <c r="I44">
        <v>4.1829999999999998</v>
      </c>
      <c r="J44">
        <f t="shared" si="0"/>
        <v>3.9993749999999997</v>
      </c>
      <c r="L44">
        <v>4.601</v>
      </c>
      <c r="M44">
        <v>4.5090000000000003</v>
      </c>
      <c r="N44">
        <v>4.3819999999999997</v>
      </c>
      <c r="O44">
        <v>4.5979999999999999</v>
      </c>
      <c r="P44">
        <v>4.3120000000000003</v>
      </c>
      <c r="Q44">
        <v>5.1280000000000001</v>
      </c>
      <c r="R44">
        <v>4.3620000000000001</v>
      </c>
      <c r="S44">
        <f t="shared" si="1"/>
        <v>4.556</v>
      </c>
    </row>
    <row r="45" spans="1:19" x14ac:dyDescent="0.25">
      <c r="A45">
        <v>43</v>
      </c>
      <c r="B45">
        <v>4.2409999999999997</v>
      </c>
      <c r="C45">
        <v>3.8620000000000001</v>
      </c>
      <c r="D45">
        <v>4.1020000000000003</v>
      </c>
      <c r="E45">
        <v>4.218</v>
      </c>
      <c r="F45">
        <v>3.7909999999999999</v>
      </c>
      <c r="G45">
        <v>3.9039999999999999</v>
      </c>
      <c r="H45">
        <v>3.83</v>
      </c>
      <c r="I45">
        <v>4.0220000000000002</v>
      </c>
      <c r="J45">
        <f t="shared" si="0"/>
        <v>3.9962499999999999</v>
      </c>
      <c r="L45">
        <v>4.601</v>
      </c>
      <c r="M45">
        <v>4.5090000000000003</v>
      </c>
      <c r="N45">
        <v>4.3819999999999997</v>
      </c>
      <c r="O45">
        <v>4.5979999999999999</v>
      </c>
      <c r="P45">
        <v>4.3120000000000003</v>
      </c>
      <c r="Q45">
        <v>5.1280000000000001</v>
      </c>
      <c r="R45">
        <v>4.6310000000000002</v>
      </c>
      <c r="S45">
        <f t="shared" si="1"/>
        <v>4.5944285714285718</v>
      </c>
    </row>
    <row r="46" spans="1:19" x14ac:dyDescent="0.25">
      <c r="A46">
        <v>44</v>
      </c>
      <c r="B46">
        <v>4.2089999999999996</v>
      </c>
      <c r="C46">
        <v>4.3289999999999997</v>
      </c>
      <c r="D46">
        <v>4.375</v>
      </c>
      <c r="E46">
        <v>4.0679999999999996</v>
      </c>
      <c r="F46">
        <v>4.0030000000000001</v>
      </c>
      <c r="G46">
        <v>4.1989999999999998</v>
      </c>
      <c r="H46">
        <v>4.1769999999999996</v>
      </c>
      <c r="I46">
        <v>3.79</v>
      </c>
      <c r="J46">
        <f t="shared" si="0"/>
        <v>4.1437499999999998</v>
      </c>
      <c r="L46">
        <v>4.601</v>
      </c>
      <c r="M46">
        <v>4.5090000000000003</v>
      </c>
      <c r="N46">
        <v>4.3819999999999997</v>
      </c>
      <c r="O46">
        <v>4.5979999999999999</v>
      </c>
      <c r="P46">
        <v>4.3120000000000003</v>
      </c>
      <c r="Q46">
        <v>5.1280000000000001</v>
      </c>
      <c r="R46">
        <v>4.6310000000000002</v>
      </c>
      <c r="S46">
        <f t="shared" si="1"/>
        <v>4.5944285714285718</v>
      </c>
    </row>
    <row r="47" spans="1:19" x14ac:dyDescent="0.25">
      <c r="A47">
        <v>45</v>
      </c>
      <c r="B47">
        <v>3.7919999999999998</v>
      </c>
      <c r="C47">
        <v>4.3179999999999996</v>
      </c>
      <c r="D47">
        <v>4.3040000000000003</v>
      </c>
      <c r="E47">
        <v>4.5250000000000004</v>
      </c>
      <c r="F47">
        <v>4.0350000000000001</v>
      </c>
      <c r="G47">
        <v>3.907</v>
      </c>
      <c r="H47">
        <v>3.968</v>
      </c>
      <c r="I47">
        <v>4.1710000000000003</v>
      </c>
      <c r="J47">
        <f t="shared" si="0"/>
        <v>4.1275000000000004</v>
      </c>
      <c r="L47">
        <v>4.601</v>
      </c>
      <c r="M47">
        <v>4.5090000000000003</v>
      </c>
      <c r="N47">
        <v>4.3819999999999997</v>
      </c>
      <c r="O47">
        <v>4.5979999999999999</v>
      </c>
      <c r="P47">
        <v>4.3120000000000003</v>
      </c>
      <c r="Q47">
        <v>5.1280000000000001</v>
      </c>
      <c r="R47">
        <v>4.6310000000000002</v>
      </c>
      <c r="S47">
        <f t="shared" si="1"/>
        <v>4.5944285714285718</v>
      </c>
    </row>
    <row r="48" spans="1:19" x14ac:dyDescent="0.25">
      <c r="A48">
        <v>46</v>
      </c>
      <c r="B48">
        <v>4.2140000000000004</v>
      </c>
      <c r="C48">
        <v>4.1399999999999997</v>
      </c>
      <c r="D48">
        <v>3.9580000000000002</v>
      </c>
      <c r="E48">
        <v>4.13</v>
      </c>
      <c r="F48">
        <v>4.0389999999999997</v>
      </c>
      <c r="G48">
        <v>4.0330000000000004</v>
      </c>
      <c r="H48">
        <v>3.8639999999999999</v>
      </c>
      <c r="I48">
        <v>4.0490000000000004</v>
      </c>
      <c r="J48">
        <f t="shared" si="0"/>
        <v>4.0533750000000008</v>
      </c>
      <c r="L48">
        <v>4.601</v>
      </c>
      <c r="M48">
        <v>4.5090000000000003</v>
      </c>
      <c r="N48">
        <v>4.3819999999999997</v>
      </c>
      <c r="O48">
        <v>4.5979999999999999</v>
      </c>
      <c r="P48">
        <v>4.5730000000000004</v>
      </c>
      <c r="Q48">
        <v>5.1280000000000001</v>
      </c>
      <c r="R48">
        <v>4.6310000000000002</v>
      </c>
      <c r="S48">
        <f t="shared" si="1"/>
        <v>4.6317142857142857</v>
      </c>
    </row>
    <row r="49" spans="1:19" x14ac:dyDescent="0.25">
      <c r="A49">
        <v>47</v>
      </c>
      <c r="B49">
        <v>4.5380000000000003</v>
      </c>
      <c r="C49">
        <v>4.3090000000000002</v>
      </c>
      <c r="D49">
        <v>3.9529999999999998</v>
      </c>
      <c r="E49">
        <v>4.008</v>
      </c>
      <c r="F49">
        <v>4.1879999999999997</v>
      </c>
      <c r="G49">
        <v>3.766</v>
      </c>
      <c r="H49">
        <v>4.1319999999999997</v>
      </c>
      <c r="I49">
        <v>3.8719999999999999</v>
      </c>
      <c r="J49">
        <f t="shared" si="0"/>
        <v>4.0957499999999998</v>
      </c>
      <c r="L49">
        <v>4.601</v>
      </c>
      <c r="M49">
        <v>4.5090000000000003</v>
      </c>
      <c r="N49">
        <v>4.423</v>
      </c>
      <c r="O49">
        <v>4.5979999999999999</v>
      </c>
      <c r="P49">
        <v>4.5730000000000004</v>
      </c>
      <c r="Q49">
        <v>5.1280000000000001</v>
      </c>
      <c r="R49">
        <v>4.6310000000000002</v>
      </c>
      <c r="S49">
        <f t="shared" si="1"/>
        <v>4.6375714285714285</v>
      </c>
    </row>
    <row r="50" spans="1:19" x14ac:dyDescent="0.25">
      <c r="A50">
        <v>48</v>
      </c>
      <c r="B50">
        <v>3.7389999999999999</v>
      </c>
      <c r="C50">
        <v>4.1790000000000003</v>
      </c>
      <c r="D50">
        <v>4.4550000000000001</v>
      </c>
      <c r="E50">
        <v>4.6310000000000002</v>
      </c>
      <c r="F50">
        <v>3.8580000000000001</v>
      </c>
      <c r="G50">
        <v>3.847</v>
      </c>
      <c r="H50">
        <v>3.9289999999999998</v>
      </c>
      <c r="I50">
        <v>4.1180000000000003</v>
      </c>
      <c r="J50">
        <f t="shared" si="0"/>
        <v>4.0945</v>
      </c>
      <c r="L50">
        <v>4.601</v>
      </c>
      <c r="M50">
        <v>4.5090000000000003</v>
      </c>
      <c r="N50">
        <v>4.423</v>
      </c>
      <c r="O50">
        <v>4.5979999999999999</v>
      </c>
      <c r="P50">
        <v>4.5730000000000004</v>
      </c>
      <c r="Q50">
        <v>5.1280000000000001</v>
      </c>
      <c r="R50">
        <v>4.6310000000000002</v>
      </c>
      <c r="S50">
        <f t="shared" si="1"/>
        <v>4.6375714285714285</v>
      </c>
    </row>
    <row r="51" spans="1:19" x14ac:dyDescent="0.25">
      <c r="A51">
        <v>49</v>
      </c>
      <c r="B51">
        <v>4.1029999999999998</v>
      </c>
      <c r="C51">
        <v>4.0720000000000001</v>
      </c>
      <c r="D51">
        <v>4.3899999999999997</v>
      </c>
      <c r="E51">
        <v>4.2089999999999996</v>
      </c>
      <c r="F51">
        <v>3.8610000000000002</v>
      </c>
      <c r="G51">
        <v>4.0910000000000002</v>
      </c>
      <c r="H51">
        <v>4.0439999999999996</v>
      </c>
      <c r="I51">
        <v>4.2119999999999997</v>
      </c>
      <c r="J51">
        <f t="shared" si="0"/>
        <v>4.1227499999999999</v>
      </c>
      <c r="L51">
        <v>4.601</v>
      </c>
      <c r="M51">
        <v>4.5090000000000003</v>
      </c>
      <c r="N51">
        <v>4.423</v>
      </c>
      <c r="O51">
        <v>4.5979999999999999</v>
      </c>
      <c r="P51">
        <v>4.5730000000000004</v>
      </c>
      <c r="Q51">
        <v>5.1280000000000001</v>
      </c>
      <c r="R51">
        <v>4.6310000000000002</v>
      </c>
      <c r="S51">
        <f t="shared" si="1"/>
        <v>4.6375714285714285</v>
      </c>
    </row>
    <row r="52" spans="1:19" x14ac:dyDescent="0.25">
      <c r="A52">
        <v>50</v>
      </c>
      <c r="B52">
        <v>4.359</v>
      </c>
      <c r="C52">
        <v>4.0670000000000002</v>
      </c>
      <c r="D52">
        <v>4.0670000000000002</v>
      </c>
      <c r="E52">
        <v>3.9369999999999998</v>
      </c>
      <c r="F52">
        <v>4.3319999999999999</v>
      </c>
      <c r="G52">
        <v>4.2359999999999998</v>
      </c>
      <c r="H52">
        <v>3.9670000000000001</v>
      </c>
      <c r="I52">
        <v>4.1790000000000003</v>
      </c>
      <c r="J52">
        <f t="shared" si="0"/>
        <v>4.1429999999999998</v>
      </c>
      <c r="L52">
        <v>4.601</v>
      </c>
      <c r="M52">
        <v>4.5090000000000003</v>
      </c>
      <c r="N52">
        <v>4.423</v>
      </c>
      <c r="O52">
        <v>4.5979999999999999</v>
      </c>
      <c r="P52">
        <v>4.5730000000000004</v>
      </c>
      <c r="Q52">
        <v>5.1280000000000001</v>
      </c>
      <c r="R52">
        <v>4.6310000000000002</v>
      </c>
      <c r="S52">
        <f t="shared" si="1"/>
        <v>4.6375714285714285</v>
      </c>
    </row>
    <row r="53" spans="1:19" x14ac:dyDescent="0.25">
      <c r="A53">
        <v>51</v>
      </c>
      <c r="B53">
        <v>4.0250000000000004</v>
      </c>
      <c r="C53">
        <v>4.1239999999999997</v>
      </c>
      <c r="D53">
        <v>4.3090000000000002</v>
      </c>
      <c r="E53">
        <v>4.1340000000000003</v>
      </c>
      <c r="F53">
        <v>3.9769999999999999</v>
      </c>
      <c r="G53">
        <v>3.9359999999999999</v>
      </c>
      <c r="H53">
        <v>3.8839999999999999</v>
      </c>
      <c r="I53">
        <v>3.8460000000000001</v>
      </c>
      <c r="J53">
        <f t="shared" si="0"/>
        <v>4.0293749999999999</v>
      </c>
      <c r="L53">
        <v>4.601</v>
      </c>
      <c r="M53">
        <v>4.5090000000000003</v>
      </c>
      <c r="N53">
        <v>4.423</v>
      </c>
      <c r="O53">
        <v>5.0570000000000004</v>
      </c>
      <c r="P53">
        <v>4.5730000000000004</v>
      </c>
      <c r="Q53">
        <v>5.1280000000000001</v>
      </c>
      <c r="R53">
        <v>4.6310000000000002</v>
      </c>
      <c r="S53">
        <f t="shared" si="1"/>
        <v>4.7031428571428568</v>
      </c>
    </row>
    <row r="54" spans="1:19" x14ac:dyDescent="0.25">
      <c r="A54">
        <v>52</v>
      </c>
      <c r="B54">
        <v>4.4939999999999998</v>
      </c>
      <c r="C54">
        <v>4.2839999999999998</v>
      </c>
      <c r="D54">
        <v>4.1420000000000003</v>
      </c>
      <c r="E54">
        <v>4.024</v>
      </c>
      <c r="F54">
        <v>4.3390000000000004</v>
      </c>
      <c r="G54">
        <v>4.1120000000000001</v>
      </c>
      <c r="H54">
        <v>4.4029999999999996</v>
      </c>
      <c r="I54">
        <v>3.7290000000000001</v>
      </c>
      <c r="J54">
        <f t="shared" si="0"/>
        <v>4.1908750000000001</v>
      </c>
      <c r="L54">
        <v>4.601</v>
      </c>
      <c r="M54">
        <v>4.5090000000000003</v>
      </c>
      <c r="N54">
        <v>4.423</v>
      </c>
      <c r="O54">
        <v>5.0570000000000004</v>
      </c>
      <c r="P54">
        <v>4.5730000000000004</v>
      </c>
      <c r="Q54">
        <v>5.1280000000000001</v>
      </c>
      <c r="R54">
        <v>4.6310000000000002</v>
      </c>
      <c r="S54">
        <f t="shared" si="1"/>
        <v>4.7031428571428568</v>
      </c>
    </row>
    <row r="55" spans="1:19" x14ac:dyDescent="0.25">
      <c r="A55">
        <v>53</v>
      </c>
      <c r="B55">
        <v>4.569</v>
      </c>
      <c r="C55">
        <v>4.08</v>
      </c>
      <c r="D55">
        <v>4.6109999999999998</v>
      </c>
      <c r="E55">
        <v>4.3460000000000001</v>
      </c>
      <c r="F55">
        <v>4.2729999999999997</v>
      </c>
      <c r="G55">
        <v>3.9740000000000002</v>
      </c>
      <c r="H55">
        <v>4.6120000000000001</v>
      </c>
      <c r="I55">
        <v>3.8119999999999998</v>
      </c>
      <c r="J55">
        <f t="shared" si="0"/>
        <v>4.2846250000000001</v>
      </c>
      <c r="L55">
        <v>4.601</v>
      </c>
      <c r="M55">
        <v>4.5090000000000003</v>
      </c>
      <c r="N55">
        <v>4.423</v>
      </c>
      <c r="O55">
        <v>5.0570000000000004</v>
      </c>
      <c r="P55">
        <v>4.5730000000000004</v>
      </c>
      <c r="Q55">
        <v>5.1280000000000001</v>
      </c>
      <c r="R55">
        <v>4.6310000000000002</v>
      </c>
      <c r="S55">
        <f t="shared" si="1"/>
        <v>4.7031428571428568</v>
      </c>
    </row>
    <row r="56" spans="1:19" x14ac:dyDescent="0.25">
      <c r="A56">
        <v>54</v>
      </c>
      <c r="B56">
        <v>5.0709999999999997</v>
      </c>
      <c r="C56">
        <v>4.0049999999999999</v>
      </c>
      <c r="D56">
        <v>4.4089999999999998</v>
      </c>
      <c r="E56">
        <v>4.1289999999999996</v>
      </c>
      <c r="F56">
        <v>4.2320000000000002</v>
      </c>
      <c r="G56">
        <v>3.8610000000000002</v>
      </c>
      <c r="H56">
        <v>3.9830000000000001</v>
      </c>
      <c r="I56">
        <v>4.0709999999999997</v>
      </c>
      <c r="J56">
        <f t="shared" si="0"/>
        <v>4.2201249999999995</v>
      </c>
      <c r="L56">
        <v>4.601</v>
      </c>
      <c r="M56">
        <v>4.5090000000000003</v>
      </c>
      <c r="N56">
        <v>4.423</v>
      </c>
      <c r="O56">
        <v>5.0570000000000004</v>
      </c>
      <c r="P56">
        <v>4.5730000000000004</v>
      </c>
      <c r="Q56">
        <v>5.1280000000000001</v>
      </c>
      <c r="R56">
        <v>4.6310000000000002</v>
      </c>
      <c r="S56">
        <f t="shared" si="1"/>
        <v>4.7031428571428568</v>
      </c>
    </row>
    <row r="57" spans="1:19" x14ac:dyDescent="0.25">
      <c r="A57">
        <v>55</v>
      </c>
      <c r="B57">
        <v>3.7909999999999999</v>
      </c>
      <c r="C57">
        <v>4.3769999999999998</v>
      </c>
      <c r="D57">
        <v>4.0149999999999997</v>
      </c>
      <c r="E57">
        <v>3.843</v>
      </c>
      <c r="F57">
        <v>4.1189999999999998</v>
      </c>
      <c r="G57">
        <v>4.1280000000000001</v>
      </c>
      <c r="H57">
        <v>4.1630000000000003</v>
      </c>
      <c r="I57">
        <v>4.17</v>
      </c>
      <c r="J57">
        <f t="shared" si="0"/>
        <v>4.0757500000000002</v>
      </c>
      <c r="L57">
        <v>4.601</v>
      </c>
      <c r="M57">
        <v>4.5090000000000003</v>
      </c>
      <c r="N57">
        <v>4.423</v>
      </c>
      <c r="O57">
        <v>5.0570000000000004</v>
      </c>
      <c r="P57">
        <v>4.5730000000000004</v>
      </c>
      <c r="Q57">
        <v>5.1280000000000001</v>
      </c>
      <c r="R57">
        <v>4.6310000000000002</v>
      </c>
      <c r="S57">
        <f t="shared" si="1"/>
        <v>4.7031428571428568</v>
      </c>
    </row>
    <row r="58" spans="1:19" x14ac:dyDescent="0.25">
      <c r="A58">
        <v>56</v>
      </c>
      <c r="B58">
        <v>4.8250000000000002</v>
      </c>
      <c r="C58">
        <v>4.2300000000000004</v>
      </c>
      <c r="D58">
        <v>4.4160000000000004</v>
      </c>
      <c r="E58">
        <v>4.1559999999999997</v>
      </c>
      <c r="F58">
        <v>4.0140000000000002</v>
      </c>
      <c r="G58">
        <v>3.7629999999999999</v>
      </c>
      <c r="H58">
        <v>3.8959999999999999</v>
      </c>
      <c r="I58">
        <v>4.2969999999999997</v>
      </c>
      <c r="J58">
        <f t="shared" si="0"/>
        <v>4.1996249999999993</v>
      </c>
      <c r="L58">
        <v>4.601</v>
      </c>
      <c r="M58">
        <v>4.5090000000000003</v>
      </c>
      <c r="N58">
        <v>4.423</v>
      </c>
      <c r="O58">
        <v>5.0570000000000004</v>
      </c>
      <c r="P58">
        <v>4.5730000000000004</v>
      </c>
      <c r="Q58">
        <v>5.1280000000000001</v>
      </c>
      <c r="R58">
        <v>4.6310000000000002</v>
      </c>
      <c r="S58">
        <f t="shared" si="1"/>
        <v>4.7031428571428568</v>
      </c>
    </row>
    <row r="59" spans="1:19" x14ac:dyDescent="0.25">
      <c r="A59">
        <v>57</v>
      </c>
      <c r="B59">
        <v>4.1669999999999998</v>
      </c>
      <c r="C59">
        <v>4.0339999999999998</v>
      </c>
      <c r="D59">
        <v>4.58</v>
      </c>
      <c r="E59">
        <v>4.1310000000000002</v>
      </c>
      <c r="F59">
        <v>4.34</v>
      </c>
      <c r="G59">
        <v>3.847</v>
      </c>
      <c r="H59">
        <v>4.2809999999999997</v>
      </c>
      <c r="I59">
        <v>3.9729999999999999</v>
      </c>
      <c r="J59">
        <f t="shared" si="0"/>
        <v>4.1691250000000002</v>
      </c>
      <c r="L59">
        <v>4.601</v>
      </c>
      <c r="M59">
        <v>4.5090000000000003</v>
      </c>
      <c r="N59">
        <v>4.423</v>
      </c>
      <c r="O59">
        <v>5.0570000000000004</v>
      </c>
      <c r="P59">
        <v>4.5730000000000004</v>
      </c>
      <c r="Q59">
        <v>5.1280000000000001</v>
      </c>
      <c r="R59">
        <v>4.6310000000000002</v>
      </c>
      <c r="S59">
        <f t="shared" si="1"/>
        <v>4.7031428571428568</v>
      </c>
    </row>
    <row r="60" spans="1:19" x14ac:dyDescent="0.25">
      <c r="A60">
        <v>58</v>
      </c>
      <c r="B60">
        <v>4.0720000000000001</v>
      </c>
      <c r="C60">
        <v>4.141</v>
      </c>
      <c r="D60">
        <v>3.887</v>
      </c>
      <c r="E60">
        <v>4.2889999999999997</v>
      </c>
      <c r="F60">
        <v>3.8359999999999999</v>
      </c>
      <c r="G60">
        <v>4.1609999999999996</v>
      </c>
      <c r="H60">
        <v>4.2869999999999999</v>
      </c>
      <c r="I60">
        <v>3.7330000000000001</v>
      </c>
      <c r="J60">
        <f t="shared" si="0"/>
        <v>4.0507499999999999</v>
      </c>
      <c r="L60">
        <v>4.601</v>
      </c>
      <c r="M60">
        <v>4.5090000000000003</v>
      </c>
      <c r="N60">
        <v>4.423</v>
      </c>
      <c r="O60">
        <v>5.0570000000000004</v>
      </c>
      <c r="P60">
        <v>4.5730000000000004</v>
      </c>
      <c r="Q60">
        <v>5.1280000000000001</v>
      </c>
      <c r="R60">
        <v>4.6310000000000002</v>
      </c>
      <c r="S60">
        <f t="shared" si="1"/>
        <v>4.7031428571428568</v>
      </c>
    </row>
    <row r="61" spans="1:19" x14ac:dyDescent="0.25">
      <c r="A61">
        <v>59</v>
      </c>
      <c r="B61">
        <v>4.5330000000000004</v>
      </c>
      <c r="C61">
        <v>3.8359999999999999</v>
      </c>
      <c r="D61">
        <v>3.9039999999999999</v>
      </c>
      <c r="E61">
        <v>4.3049999999999997</v>
      </c>
      <c r="F61">
        <v>4.2460000000000004</v>
      </c>
      <c r="G61">
        <v>3.9220000000000002</v>
      </c>
      <c r="H61">
        <v>4.1989999999999998</v>
      </c>
      <c r="I61">
        <v>4.0419999999999998</v>
      </c>
      <c r="J61">
        <f t="shared" si="0"/>
        <v>4.1233750000000002</v>
      </c>
      <c r="L61">
        <v>4.601</v>
      </c>
      <c r="M61">
        <v>4.5090000000000003</v>
      </c>
      <c r="N61">
        <v>4.423</v>
      </c>
      <c r="O61">
        <v>5.0570000000000004</v>
      </c>
      <c r="P61">
        <v>4.5730000000000004</v>
      </c>
      <c r="Q61">
        <v>5.1280000000000001</v>
      </c>
      <c r="R61">
        <v>4.6310000000000002</v>
      </c>
      <c r="S61">
        <f t="shared" si="1"/>
        <v>4.7031428571428568</v>
      </c>
    </row>
    <row r="62" spans="1:19" x14ac:dyDescent="0.25">
      <c r="A62">
        <v>60</v>
      </c>
      <c r="B62">
        <v>4.2130000000000001</v>
      </c>
      <c r="C62">
        <v>4.4349999999999996</v>
      </c>
      <c r="D62">
        <v>4.1399999999999997</v>
      </c>
      <c r="E62">
        <v>4.1520000000000001</v>
      </c>
      <c r="F62">
        <v>4.093</v>
      </c>
      <c r="G62">
        <v>4.2839999999999998</v>
      </c>
      <c r="H62">
        <v>4.1539999999999999</v>
      </c>
      <c r="I62">
        <v>4.3220000000000001</v>
      </c>
      <c r="J62">
        <f t="shared" si="0"/>
        <v>4.2241249999999999</v>
      </c>
      <c r="L62">
        <v>4.601</v>
      </c>
      <c r="M62">
        <v>4.5090000000000003</v>
      </c>
      <c r="N62">
        <v>4.423</v>
      </c>
      <c r="O62">
        <v>5.0570000000000004</v>
      </c>
      <c r="P62">
        <v>4.5730000000000004</v>
      </c>
      <c r="Q62">
        <v>5.1280000000000001</v>
      </c>
      <c r="R62">
        <v>4.6310000000000002</v>
      </c>
      <c r="S62">
        <f t="shared" si="1"/>
        <v>4.7031428571428568</v>
      </c>
    </row>
    <row r="63" spans="1:19" x14ac:dyDescent="0.25">
      <c r="A63">
        <v>61</v>
      </c>
      <c r="B63">
        <v>4.1269999999999998</v>
      </c>
      <c r="C63">
        <v>4.3490000000000002</v>
      </c>
      <c r="D63">
        <v>4.1760000000000002</v>
      </c>
      <c r="E63">
        <v>4.2320000000000002</v>
      </c>
      <c r="F63">
        <v>4.0650000000000004</v>
      </c>
      <c r="G63">
        <v>3.742</v>
      </c>
      <c r="H63">
        <v>4.3609999999999998</v>
      </c>
      <c r="I63">
        <v>4.1139999999999999</v>
      </c>
      <c r="J63">
        <f t="shared" si="0"/>
        <v>4.1457500000000005</v>
      </c>
      <c r="L63">
        <v>4.601</v>
      </c>
      <c r="M63">
        <v>4.5090000000000003</v>
      </c>
      <c r="N63">
        <v>4.423</v>
      </c>
      <c r="O63">
        <v>5.0570000000000004</v>
      </c>
      <c r="P63">
        <v>4.5730000000000004</v>
      </c>
      <c r="Q63">
        <v>5.1280000000000001</v>
      </c>
      <c r="R63">
        <v>4.6310000000000002</v>
      </c>
      <c r="S63">
        <f t="shared" si="1"/>
        <v>4.7031428571428568</v>
      </c>
    </row>
    <row r="64" spans="1:19" x14ac:dyDescent="0.25">
      <c r="A64">
        <v>62</v>
      </c>
      <c r="B64">
        <v>4.1459999999999999</v>
      </c>
      <c r="C64">
        <v>4.3650000000000002</v>
      </c>
      <c r="D64">
        <v>3.8170000000000002</v>
      </c>
      <c r="E64">
        <v>4.1260000000000003</v>
      </c>
      <c r="F64">
        <v>4.0720000000000001</v>
      </c>
      <c r="G64">
        <v>4.0430000000000001</v>
      </c>
      <c r="H64">
        <v>4.0529999999999999</v>
      </c>
      <c r="I64">
        <v>4.1210000000000004</v>
      </c>
      <c r="J64">
        <f t="shared" si="0"/>
        <v>4.0928750000000003</v>
      </c>
      <c r="L64">
        <v>4.601</v>
      </c>
      <c r="M64">
        <v>4.5090000000000003</v>
      </c>
      <c r="N64">
        <v>4.423</v>
      </c>
      <c r="O64">
        <v>5.0570000000000004</v>
      </c>
      <c r="P64">
        <v>4.5730000000000004</v>
      </c>
      <c r="Q64">
        <v>5.1280000000000001</v>
      </c>
      <c r="R64">
        <v>4.6310000000000002</v>
      </c>
      <c r="S64">
        <f t="shared" si="1"/>
        <v>4.7031428571428568</v>
      </c>
    </row>
    <row r="65" spans="1:19" x14ac:dyDescent="0.25">
      <c r="A65">
        <v>63</v>
      </c>
      <c r="B65">
        <v>4.0860000000000003</v>
      </c>
      <c r="C65">
        <v>3.8330000000000002</v>
      </c>
      <c r="D65">
        <v>3.86</v>
      </c>
      <c r="E65">
        <v>4.1349999999999998</v>
      </c>
      <c r="F65">
        <v>3.9119999999999999</v>
      </c>
      <c r="G65">
        <v>4.4489999999999998</v>
      </c>
      <c r="H65">
        <v>4.2350000000000003</v>
      </c>
      <c r="I65">
        <v>4.1440000000000001</v>
      </c>
      <c r="J65">
        <f t="shared" si="0"/>
        <v>4.0817499999999995</v>
      </c>
      <c r="L65">
        <v>4.601</v>
      </c>
      <c r="M65">
        <v>4.5090000000000003</v>
      </c>
      <c r="N65">
        <v>4.423</v>
      </c>
      <c r="O65">
        <v>5.0570000000000004</v>
      </c>
      <c r="P65">
        <v>4.5730000000000004</v>
      </c>
      <c r="Q65">
        <v>5.1280000000000001</v>
      </c>
      <c r="R65">
        <v>4.6310000000000002</v>
      </c>
      <c r="S65">
        <f t="shared" si="1"/>
        <v>4.7031428571428568</v>
      </c>
    </row>
    <row r="66" spans="1:19" x14ac:dyDescent="0.25">
      <c r="A66">
        <v>64</v>
      </c>
      <c r="B66">
        <v>4.0199999999999996</v>
      </c>
      <c r="C66">
        <v>4.1379999999999999</v>
      </c>
      <c r="D66">
        <v>3.944</v>
      </c>
      <c r="E66">
        <v>4.24</v>
      </c>
      <c r="F66">
        <v>4.1680000000000001</v>
      </c>
      <c r="G66">
        <v>3.9889999999999999</v>
      </c>
      <c r="H66">
        <v>4.3760000000000003</v>
      </c>
      <c r="I66">
        <v>3.702</v>
      </c>
      <c r="J66">
        <f t="shared" si="0"/>
        <v>4.0721249999999998</v>
      </c>
      <c r="L66">
        <v>4.601</v>
      </c>
      <c r="M66">
        <v>4.5090000000000003</v>
      </c>
      <c r="N66">
        <v>4.423</v>
      </c>
      <c r="O66">
        <v>5.0570000000000004</v>
      </c>
      <c r="P66">
        <v>4.5730000000000004</v>
      </c>
      <c r="Q66">
        <v>5.1280000000000001</v>
      </c>
      <c r="R66">
        <v>4.6310000000000002</v>
      </c>
      <c r="S66">
        <f t="shared" si="1"/>
        <v>4.7031428571428568</v>
      </c>
    </row>
    <row r="67" spans="1:19" x14ac:dyDescent="0.25">
      <c r="A67">
        <v>65</v>
      </c>
      <c r="B67">
        <v>4.2350000000000003</v>
      </c>
      <c r="C67">
        <v>4.0460000000000003</v>
      </c>
      <c r="D67">
        <v>3.915</v>
      </c>
      <c r="E67">
        <v>4.3310000000000004</v>
      </c>
      <c r="F67">
        <v>3.8450000000000002</v>
      </c>
      <c r="G67">
        <v>4.1059999999999999</v>
      </c>
      <c r="H67">
        <v>4.16</v>
      </c>
      <c r="I67">
        <v>4.0890000000000004</v>
      </c>
      <c r="J67">
        <f t="shared" ref="J67:J130" si="2">AVERAGE(B67:I67)</f>
        <v>4.0908750000000005</v>
      </c>
      <c r="L67">
        <v>4.601</v>
      </c>
      <c r="M67">
        <v>4.5090000000000003</v>
      </c>
      <c r="N67">
        <v>4.423</v>
      </c>
      <c r="O67">
        <v>5.0570000000000004</v>
      </c>
      <c r="P67">
        <v>4.5730000000000004</v>
      </c>
      <c r="Q67">
        <v>5.1280000000000001</v>
      </c>
      <c r="R67">
        <v>4.6310000000000002</v>
      </c>
      <c r="S67">
        <f t="shared" ref="S67:S130" si="3">AVERAGE(L67:R67)</f>
        <v>4.7031428571428568</v>
      </c>
    </row>
    <row r="68" spans="1:19" x14ac:dyDescent="0.25">
      <c r="A68">
        <v>66</v>
      </c>
      <c r="B68">
        <v>3.778</v>
      </c>
      <c r="C68">
        <v>4.2640000000000002</v>
      </c>
      <c r="D68">
        <v>4.2480000000000002</v>
      </c>
      <c r="E68">
        <v>4.5970000000000004</v>
      </c>
      <c r="F68">
        <v>4.0880000000000001</v>
      </c>
      <c r="G68">
        <v>4.0279999999999996</v>
      </c>
      <c r="H68">
        <v>3.88</v>
      </c>
      <c r="I68">
        <v>3.9940000000000002</v>
      </c>
      <c r="J68">
        <f t="shared" si="2"/>
        <v>4.1096250000000003</v>
      </c>
      <c r="L68">
        <v>4.601</v>
      </c>
      <c r="M68">
        <v>4.5090000000000003</v>
      </c>
      <c r="N68">
        <v>4.423</v>
      </c>
      <c r="O68">
        <v>5.0570000000000004</v>
      </c>
      <c r="P68">
        <v>4.5730000000000004</v>
      </c>
      <c r="Q68">
        <v>5.1280000000000001</v>
      </c>
      <c r="R68">
        <v>4.6310000000000002</v>
      </c>
      <c r="S68">
        <f t="shared" si="3"/>
        <v>4.7031428571428568</v>
      </c>
    </row>
    <row r="69" spans="1:19" x14ac:dyDescent="0.25">
      <c r="A69">
        <v>67</v>
      </c>
      <c r="B69">
        <v>4.1210000000000004</v>
      </c>
      <c r="C69">
        <v>4.1509999999999998</v>
      </c>
      <c r="D69">
        <v>4.0049999999999999</v>
      </c>
      <c r="E69">
        <v>3.899</v>
      </c>
      <c r="F69">
        <v>4.2530000000000001</v>
      </c>
      <c r="G69">
        <v>4.0369999999999999</v>
      </c>
      <c r="H69">
        <v>3.9820000000000002</v>
      </c>
      <c r="I69">
        <v>4.4429999999999996</v>
      </c>
      <c r="J69">
        <f t="shared" si="2"/>
        <v>4.1113749999999998</v>
      </c>
      <c r="L69">
        <v>4.601</v>
      </c>
      <c r="M69">
        <v>4.5090000000000003</v>
      </c>
      <c r="N69">
        <v>4.423</v>
      </c>
      <c r="O69">
        <v>5.0570000000000004</v>
      </c>
      <c r="P69">
        <v>4.5730000000000004</v>
      </c>
      <c r="Q69">
        <v>5.1280000000000001</v>
      </c>
      <c r="R69">
        <v>4.6310000000000002</v>
      </c>
      <c r="S69">
        <f t="shared" si="3"/>
        <v>4.7031428571428568</v>
      </c>
    </row>
    <row r="70" spans="1:19" x14ac:dyDescent="0.25">
      <c r="A70">
        <v>68</v>
      </c>
      <c r="B70">
        <v>4.78</v>
      </c>
      <c r="C70">
        <v>5.0179999999999998</v>
      </c>
      <c r="D70">
        <v>4.0270000000000001</v>
      </c>
      <c r="E70">
        <v>4.1539999999999999</v>
      </c>
      <c r="F70">
        <v>3.9510000000000001</v>
      </c>
      <c r="G70">
        <v>3.919</v>
      </c>
      <c r="H70">
        <v>3.9340000000000002</v>
      </c>
      <c r="I70">
        <v>4.5960000000000001</v>
      </c>
      <c r="J70">
        <f t="shared" si="2"/>
        <v>4.2973750000000006</v>
      </c>
      <c r="L70">
        <v>4.601</v>
      </c>
      <c r="M70">
        <v>4.5090000000000003</v>
      </c>
      <c r="N70">
        <v>4.423</v>
      </c>
      <c r="O70">
        <v>5.0570000000000004</v>
      </c>
      <c r="P70">
        <v>4.5730000000000004</v>
      </c>
      <c r="Q70">
        <v>5.1280000000000001</v>
      </c>
      <c r="R70">
        <v>4.6310000000000002</v>
      </c>
      <c r="S70">
        <f t="shared" si="3"/>
        <v>4.7031428571428568</v>
      </c>
    </row>
    <row r="71" spans="1:19" x14ac:dyDescent="0.25">
      <c r="A71">
        <v>69</v>
      </c>
      <c r="B71">
        <v>4.0010000000000003</v>
      </c>
      <c r="C71">
        <v>4.2309999999999999</v>
      </c>
      <c r="D71">
        <v>3.9239999999999999</v>
      </c>
      <c r="E71">
        <v>4.0209999999999999</v>
      </c>
      <c r="F71">
        <v>4.3010000000000002</v>
      </c>
      <c r="G71">
        <v>3.8820000000000001</v>
      </c>
      <c r="H71">
        <v>4.2220000000000004</v>
      </c>
      <c r="I71">
        <v>4.609</v>
      </c>
      <c r="J71">
        <f t="shared" si="2"/>
        <v>4.1488750000000003</v>
      </c>
      <c r="L71">
        <v>4.601</v>
      </c>
      <c r="M71">
        <v>4.5090000000000003</v>
      </c>
      <c r="N71">
        <v>4.423</v>
      </c>
      <c r="O71">
        <v>5.0570000000000004</v>
      </c>
      <c r="P71">
        <v>4.5730000000000004</v>
      </c>
      <c r="Q71">
        <v>5.1280000000000001</v>
      </c>
      <c r="R71">
        <v>4.6310000000000002</v>
      </c>
      <c r="S71">
        <f t="shared" si="3"/>
        <v>4.7031428571428568</v>
      </c>
    </row>
    <row r="72" spans="1:19" x14ac:dyDescent="0.25">
      <c r="A72">
        <v>70</v>
      </c>
      <c r="B72">
        <v>4.4969999999999999</v>
      </c>
      <c r="C72">
        <v>4.298</v>
      </c>
      <c r="D72">
        <v>3.9140000000000001</v>
      </c>
      <c r="E72">
        <v>4.2560000000000002</v>
      </c>
      <c r="F72">
        <v>4.2030000000000003</v>
      </c>
      <c r="G72">
        <v>3.976</v>
      </c>
      <c r="H72">
        <v>4.6029999999999998</v>
      </c>
      <c r="I72">
        <v>4.016</v>
      </c>
      <c r="J72">
        <f t="shared" si="2"/>
        <v>4.2203749999999998</v>
      </c>
      <c r="L72">
        <v>4.601</v>
      </c>
      <c r="M72">
        <v>4.5090000000000003</v>
      </c>
      <c r="N72">
        <v>4.423</v>
      </c>
      <c r="O72">
        <v>5.0570000000000004</v>
      </c>
      <c r="P72">
        <v>4.5730000000000004</v>
      </c>
      <c r="Q72">
        <v>5.1280000000000001</v>
      </c>
      <c r="R72">
        <v>4.6310000000000002</v>
      </c>
      <c r="S72">
        <f t="shared" si="3"/>
        <v>4.7031428571428568</v>
      </c>
    </row>
    <row r="73" spans="1:19" x14ac:dyDescent="0.25">
      <c r="A73">
        <v>71</v>
      </c>
      <c r="B73">
        <v>3.7770000000000001</v>
      </c>
      <c r="C73">
        <v>4.0449999999999999</v>
      </c>
      <c r="D73">
        <v>4.0880000000000001</v>
      </c>
      <c r="E73">
        <v>4.1109999999999998</v>
      </c>
      <c r="F73">
        <v>4.0309999999999997</v>
      </c>
      <c r="G73">
        <v>3.8119999999999998</v>
      </c>
      <c r="H73">
        <v>3.9209999999999998</v>
      </c>
      <c r="I73">
        <v>4.4160000000000004</v>
      </c>
      <c r="J73">
        <f t="shared" si="2"/>
        <v>4.0251250000000001</v>
      </c>
      <c r="L73">
        <v>4.601</v>
      </c>
      <c r="M73">
        <v>4.5090000000000003</v>
      </c>
      <c r="N73">
        <v>4.423</v>
      </c>
      <c r="O73">
        <v>5.0570000000000004</v>
      </c>
      <c r="P73">
        <v>4.5730000000000004</v>
      </c>
      <c r="Q73">
        <v>5.1280000000000001</v>
      </c>
      <c r="R73">
        <v>4.6310000000000002</v>
      </c>
      <c r="S73">
        <f t="shared" si="3"/>
        <v>4.7031428571428568</v>
      </c>
    </row>
    <row r="74" spans="1:19" x14ac:dyDescent="0.25">
      <c r="A74">
        <v>72</v>
      </c>
      <c r="B74">
        <v>4.2939999999999996</v>
      </c>
      <c r="C74">
        <v>4.008</v>
      </c>
      <c r="D74">
        <v>3.8650000000000002</v>
      </c>
      <c r="E74">
        <v>3.7709999999999999</v>
      </c>
      <c r="F74">
        <v>4.1369999999999996</v>
      </c>
      <c r="G74">
        <v>4.1369999999999996</v>
      </c>
      <c r="H74">
        <v>4.8010000000000002</v>
      </c>
      <c r="I74">
        <v>3.7629999999999999</v>
      </c>
      <c r="J74">
        <f t="shared" si="2"/>
        <v>4.0969999999999995</v>
      </c>
      <c r="L74">
        <v>4.601</v>
      </c>
      <c r="M74">
        <v>4.5090000000000003</v>
      </c>
      <c r="N74">
        <v>4.423</v>
      </c>
      <c r="O74">
        <v>5.0570000000000004</v>
      </c>
      <c r="P74">
        <v>4.5730000000000004</v>
      </c>
      <c r="Q74">
        <v>5.1280000000000001</v>
      </c>
      <c r="R74">
        <v>4.6310000000000002</v>
      </c>
      <c r="S74">
        <f t="shared" si="3"/>
        <v>4.7031428571428568</v>
      </c>
    </row>
    <row r="75" spans="1:19" x14ac:dyDescent="0.25">
      <c r="A75">
        <v>73</v>
      </c>
      <c r="B75">
        <v>4.2370000000000001</v>
      </c>
      <c r="C75">
        <v>4.165</v>
      </c>
      <c r="D75">
        <v>3.8889999999999998</v>
      </c>
      <c r="E75">
        <v>4.423</v>
      </c>
      <c r="F75">
        <v>4.1210000000000004</v>
      </c>
      <c r="G75">
        <v>4.1609999999999996</v>
      </c>
      <c r="H75">
        <v>4.2549999999999999</v>
      </c>
      <c r="I75">
        <v>3.9220000000000002</v>
      </c>
      <c r="J75">
        <f t="shared" si="2"/>
        <v>4.1466250000000002</v>
      </c>
      <c r="L75">
        <v>4.601</v>
      </c>
      <c r="M75">
        <v>4.5090000000000003</v>
      </c>
      <c r="N75">
        <v>4.423</v>
      </c>
      <c r="O75">
        <v>5.0570000000000004</v>
      </c>
      <c r="P75">
        <v>4.5730000000000004</v>
      </c>
      <c r="Q75">
        <v>5.1280000000000001</v>
      </c>
      <c r="R75">
        <v>4.6310000000000002</v>
      </c>
      <c r="S75">
        <f t="shared" si="3"/>
        <v>4.7031428571428568</v>
      </c>
    </row>
    <row r="76" spans="1:19" x14ac:dyDescent="0.25">
      <c r="A76">
        <v>74</v>
      </c>
      <c r="B76">
        <v>4.4009999999999998</v>
      </c>
      <c r="C76">
        <v>4.2</v>
      </c>
      <c r="D76">
        <v>3.8849999999999998</v>
      </c>
      <c r="E76">
        <v>4.1150000000000002</v>
      </c>
      <c r="F76">
        <v>4.1399999999999997</v>
      </c>
      <c r="G76">
        <v>3.875</v>
      </c>
      <c r="H76">
        <v>4.0110000000000001</v>
      </c>
      <c r="I76">
        <v>3.9649999999999999</v>
      </c>
      <c r="J76">
        <f t="shared" si="2"/>
        <v>4.0739999999999998</v>
      </c>
      <c r="L76">
        <v>4.601</v>
      </c>
      <c r="M76">
        <v>4.5090000000000003</v>
      </c>
      <c r="N76">
        <v>4.423</v>
      </c>
      <c r="O76">
        <v>5.0570000000000004</v>
      </c>
      <c r="P76">
        <v>4.5830000000000002</v>
      </c>
      <c r="Q76">
        <v>5.1280000000000001</v>
      </c>
      <c r="R76">
        <v>4.6310000000000002</v>
      </c>
      <c r="S76">
        <f t="shared" si="3"/>
        <v>4.7045714285714286</v>
      </c>
    </row>
    <row r="77" spans="1:19" x14ac:dyDescent="0.25">
      <c r="A77">
        <v>75</v>
      </c>
      <c r="B77">
        <v>4.3019999999999996</v>
      </c>
      <c r="C77">
        <v>4.3010000000000002</v>
      </c>
      <c r="D77">
        <v>4.1609999999999996</v>
      </c>
      <c r="E77">
        <v>3.96</v>
      </c>
      <c r="F77">
        <v>4.0759999999999996</v>
      </c>
      <c r="G77">
        <v>5.1429999999999998</v>
      </c>
      <c r="H77">
        <v>3.87</v>
      </c>
      <c r="I77">
        <v>3.831</v>
      </c>
      <c r="J77">
        <f t="shared" si="2"/>
        <v>4.2055000000000007</v>
      </c>
      <c r="L77">
        <v>4.601</v>
      </c>
      <c r="M77">
        <v>4.5090000000000003</v>
      </c>
      <c r="N77">
        <v>4.423</v>
      </c>
      <c r="O77">
        <v>5.0570000000000004</v>
      </c>
      <c r="P77">
        <v>4.5830000000000002</v>
      </c>
      <c r="Q77">
        <v>5.1280000000000001</v>
      </c>
      <c r="R77">
        <v>4.6310000000000002</v>
      </c>
      <c r="S77">
        <f t="shared" si="3"/>
        <v>4.7045714285714286</v>
      </c>
    </row>
    <row r="78" spans="1:19" x14ac:dyDescent="0.25">
      <c r="A78">
        <v>76</v>
      </c>
      <c r="B78">
        <v>4.1669999999999998</v>
      </c>
      <c r="C78">
        <v>4.28</v>
      </c>
      <c r="D78">
        <v>4.5259999999999998</v>
      </c>
      <c r="E78">
        <v>4.1950000000000003</v>
      </c>
      <c r="F78">
        <v>4.2249999999999996</v>
      </c>
      <c r="G78">
        <v>4.2119999999999997</v>
      </c>
      <c r="H78">
        <v>4.1609999999999996</v>
      </c>
      <c r="I78">
        <v>3.8820000000000001</v>
      </c>
      <c r="J78">
        <f t="shared" si="2"/>
        <v>4.2059999999999995</v>
      </c>
      <c r="L78">
        <v>4.601</v>
      </c>
      <c r="M78">
        <v>4.5090000000000003</v>
      </c>
      <c r="N78">
        <v>4.423</v>
      </c>
      <c r="O78">
        <v>5.0570000000000004</v>
      </c>
      <c r="P78">
        <v>4.5830000000000002</v>
      </c>
      <c r="Q78">
        <v>5.1280000000000001</v>
      </c>
      <c r="R78">
        <v>4.6310000000000002</v>
      </c>
      <c r="S78">
        <f t="shared" si="3"/>
        <v>4.7045714285714286</v>
      </c>
    </row>
    <row r="79" spans="1:19" x14ac:dyDescent="0.25">
      <c r="A79">
        <v>77</v>
      </c>
      <c r="B79">
        <v>4.3259999999999996</v>
      </c>
      <c r="C79">
        <v>4.1760000000000002</v>
      </c>
      <c r="D79">
        <v>4.0090000000000003</v>
      </c>
      <c r="E79">
        <v>4.18</v>
      </c>
      <c r="F79">
        <v>4.5369999999999999</v>
      </c>
      <c r="G79">
        <v>4.1390000000000002</v>
      </c>
      <c r="H79">
        <v>3.8839999999999999</v>
      </c>
      <c r="I79">
        <v>4.2270000000000003</v>
      </c>
      <c r="J79">
        <f t="shared" si="2"/>
        <v>4.1847499999999993</v>
      </c>
      <c r="L79">
        <v>4.601</v>
      </c>
      <c r="M79">
        <v>4.5090000000000003</v>
      </c>
      <c r="N79">
        <v>4.423</v>
      </c>
      <c r="O79">
        <v>5.0570000000000004</v>
      </c>
      <c r="P79">
        <v>4.5830000000000002</v>
      </c>
      <c r="Q79">
        <v>5.1280000000000001</v>
      </c>
      <c r="R79">
        <v>4.6310000000000002</v>
      </c>
      <c r="S79">
        <f t="shared" si="3"/>
        <v>4.7045714285714286</v>
      </c>
    </row>
    <row r="80" spans="1:19" x14ac:dyDescent="0.25">
      <c r="A80">
        <v>78</v>
      </c>
      <c r="B80">
        <v>4.5179999999999998</v>
      </c>
      <c r="C80">
        <v>3.98</v>
      </c>
      <c r="D80">
        <v>3.9460000000000002</v>
      </c>
      <c r="E80">
        <v>4.1420000000000003</v>
      </c>
      <c r="F80">
        <v>4.1269999999999998</v>
      </c>
      <c r="G80">
        <v>4.1120000000000001</v>
      </c>
      <c r="H80">
        <v>3.86</v>
      </c>
      <c r="I80">
        <v>4.2610000000000001</v>
      </c>
      <c r="J80">
        <f t="shared" si="2"/>
        <v>4.1182499999999997</v>
      </c>
      <c r="L80">
        <v>4.601</v>
      </c>
      <c r="M80">
        <v>4.5090000000000003</v>
      </c>
      <c r="N80">
        <v>4.423</v>
      </c>
      <c r="O80">
        <v>5.0570000000000004</v>
      </c>
      <c r="P80">
        <v>4.5830000000000002</v>
      </c>
      <c r="Q80">
        <v>5.1280000000000001</v>
      </c>
      <c r="R80">
        <v>4.6310000000000002</v>
      </c>
      <c r="S80">
        <f t="shared" si="3"/>
        <v>4.7045714285714286</v>
      </c>
    </row>
    <row r="81" spans="1:19" x14ac:dyDescent="0.25">
      <c r="A81">
        <v>79</v>
      </c>
      <c r="B81">
        <v>4.0179999999999998</v>
      </c>
      <c r="C81">
        <v>4.1660000000000004</v>
      </c>
      <c r="D81">
        <v>4.0519999999999996</v>
      </c>
      <c r="E81">
        <v>4.3879999999999999</v>
      </c>
      <c r="F81">
        <v>4.165</v>
      </c>
      <c r="G81">
        <v>4.2590000000000003</v>
      </c>
      <c r="H81">
        <v>4.1669999999999998</v>
      </c>
      <c r="I81">
        <v>3.99</v>
      </c>
      <c r="J81">
        <f t="shared" si="2"/>
        <v>4.1506250000000007</v>
      </c>
      <c r="L81">
        <v>4.601</v>
      </c>
      <c r="M81">
        <v>4.5090000000000003</v>
      </c>
      <c r="N81">
        <v>4.423</v>
      </c>
      <c r="O81">
        <v>5.0709999999999997</v>
      </c>
      <c r="P81">
        <v>4.5830000000000002</v>
      </c>
      <c r="Q81">
        <v>5.1280000000000001</v>
      </c>
      <c r="R81">
        <v>4.6310000000000002</v>
      </c>
      <c r="S81">
        <f t="shared" si="3"/>
        <v>4.7065714285714284</v>
      </c>
    </row>
    <row r="82" spans="1:19" x14ac:dyDescent="0.25">
      <c r="A82">
        <v>80</v>
      </c>
      <c r="B82">
        <v>4.431</v>
      </c>
      <c r="C82">
        <v>4.069</v>
      </c>
      <c r="D82">
        <v>4.3109999999999999</v>
      </c>
      <c r="E82">
        <v>4.2309999999999999</v>
      </c>
      <c r="F82">
        <v>4.1050000000000004</v>
      </c>
      <c r="G82">
        <v>4.0949999999999998</v>
      </c>
      <c r="H82">
        <v>4.1749999999999998</v>
      </c>
      <c r="I82">
        <v>3.8889999999999998</v>
      </c>
      <c r="J82">
        <f t="shared" si="2"/>
        <v>4.1632500000000006</v>
      </c>
      <c r="L82">
        <v>4.601</v>
      </c>
      <c r="M82">
        <v>4.5090000000000003</v>
      </c>
      <c r="N82">
        <v>4.423</v>
      </c>
      <c r="O82">
        <v>5.0709999999999997</v>
      </c>
      <c r="P82">
        <v>4.5830000000000002</v>
      </c>
      <c r="Q82">
        <v>5.1280000000000001</v>
      </c>
      <c r="R82">
        <v>4.6310000000000002</v>
      </c>
      <c r="S82">
        <f t="shared" si="3"/>
        <v>4.7065714285714284</v>
      </c>
    </row>
    <row r="83" spans="1:19" x14ac:dyDescent="0.25">
      <c r="A83">
        <v>81</v>
      </c>
      <c r="B83">
        <v>4.7380000000000004</v>
      </c>
      <c r="C83">
        <v>3.9369999999999998</v>
      </c>
      <c r="D83">
        <v>4.484</v>
      </c>
      <c r="E83">
        <v>4.1970000000000001</v>
      </c>
      <c r="F83">
        <v>4.1630000000000003</v>
      </c>
      <c r="G83">
        <v>4.5170000000000003</v>
      </c>
      <c r="H83">
        <v>4.3070000000000004</v>
      </c>
      <c r="I83">
        <v>4.0540000000000003</v>
      </c>
      <c r="J83">
        <f t="shared" si="2"/>
        <v>4.2996250000000007</v>
      </c>
      <c r="L83">
        <v>4.601</v>
      </c>
      <c r="M83">
        <v>4.5090000000000003</v>
      </c>
      <c r="N83">
        <v>4.423</v>
      </c>
      <c r="O83">
        <v>5.0709999999999997</v>
      </c>
      <c r="P83">
        <v>4.5830000000000002</v>
      </c>
      <c r="Q83">
        <v>5.1280000000000001</v>
      </c>
      <c r="R83">
        <v>4.6310000000000002</v>
      </c>
      <c r="S83">
        <f t="shared" si="3"/>
        <v>4.7065714285714284</v>
      </c>
    </row>
    <row r="84" spans="1:19" x14ac:dyDescent="0.25">
      <c r="A84">
        <v>82</v>
      </c>
      <c r="B84">
        <v>4.0629999999999997</v>
      </c>
      <c r="C84">
        <v>4.6660000000000004</v>
      </c>
      <c r="D84">
        <v>4.3789999999999996</v>
      </c>
      <c r="E84">
        <v>3.97</v>
      </c>
      <c r="F84">
        <v>4.0220000000000002</v>
      </c>
      <c r="G84">
        <v>4.2009999999999996</v>
      </c>
      <c r="H84">
        <v>4.319</v>
      </c>
      <c r="I84">
        <v>4.0650000000000004</v>
      </c>
      <c r="J84">
        <f t="shared" si="2"/>
        <v>4.2106250000000003</v>
      </c>
      <c r="L84">
        <v>4.601</v>
      </c>
      <c r="M84">
        <v>4.5090000000000003</v>
      </c>
      <c r="N84">
        <v>4.423</v>
      </c>
      <c r="O84">
        <v>5.0709999999999997</v>
      </c>
      <c r="P84">
        <v>4.5830000000000002</v>
      </c>
      <c r="Q84">
        <v>5.1280000000000001</v>
      </c>
      <c r="R84">
        <v>4.6310000000000002</v>
      </c>
      <c r="S84">
        <f t="shared" si="3"/>
        <v>4.7065714285714284</v>
      </c>
    </row>
    <row r="85" spans="1:19" x14ac:dyDescent="0.25">
      <c r="A85">
        <v>83</v>
      </c>
      <c r="B85">
        <v>4.5350000000000001</v>
      </c>
      <c r="C85">
        <v>4.3239999999999998</v>
      </c>
      <c r="D85">
        <v>4.1619999999999999</v>
      </c>
      <c r="E85">
        <v>4.5430000000000001</v>
      </c>
      <c r="F85">
        <v>4.0350000000000001</v>
      </c>
      <c r="G85">
        <v>4.1369999999999996</v>
      </c>
      <c r="H85">
        <v>4.1479999999999997</v>
      </c>
      <c r="I85">
        <v>4.7480000000000002</v>
      </c>
      <c r="J85">
        <f t="shared" si="2"/>
        <v>4.3289999999999997</v>
      </c>
      <c r="L85">
        <v>4.601</v>
      </c>
      <c r="M85">
        <v>4.5090000000000003</v>
      </c>
      <c r="N85">
        <v>4.4850000000000003</v>
      </c>
      <c r="O85">
        <v>5.0709999999999997</v>
      </c>
      <c r="P85">
        <v>4.5830000000000002</v>
      </c>
      <c r="Q85">
        <v>5.1280000000000001</v>
      </c>
      <c r="R85">
        <v>4.6310000000000002</v>
      </c>
      <c r="S85">
        <f t="shared" si="3"/>
        <v>4.7154285714285704</v>
      </c>
    </row>
    <row r="86" spans="1:19" x14ac:dyDescent="0.25">
      <c r="A86">
        <v>84</v>
      </c>
      <c r="B86">
        <v>4.7409999999999997</v>
      </c>
      <c r="C86">
        <v>4.1740000000000004</v>
      </c>
      <c r="D86">
        <v>4.3040000000000003</v>
      </c>
      <c r="E86">
        <v>4.335</v>
      </c>
      <c r="F86">
        <v>4.1289999999999996</v>
      </c>
      <c r="G86">
        <v>3.9</v>
      </c>
      <c r="H86">
        <v>5.0739999999999998</v>
      </c>
      <c r="I86">
        <v>3.7570000000000001</v>
      </c>
      <c r="J86">
        <f t="shared" si="2"/>
        <v>4.3017499999999993</v>
      </c>
      <c r="L86">
        <v>4.601</v>
      </c>
      <c r="M86">
        <v>4.5090000000000003</v>
      </c>
      <c r="N86">
        <v>4.4850000000000003</v>
      </c>
      <c r="O86">
        <v>5.0709999999999997</v>
      </c>
      <c r="P86">
        <v>4.5830000000000002</v>
      </c>
      <c r="Q86">
        <v>5.1280000000000001</v>
      </c>
      <c r="R86">
        <v>4.6310000000000002</v>
      </c>
      <c r="S86">
        <f t="shared" si="3"/>
        <v>4.7154285714285704</v>
      </c>
    </row>
    <row r="87" spans="1:19" x14ac:dyDescent="0.25">
      <c r="A87">
        <v>85</v>
      </c>
      <c r="B87">
        <v>4.4470000000000001</v>
      </c>
      <c r="C87">
        <v>4.2169999999999996</v>
      </c>
      <c r="D87">
        <v>4.0720000000000001</v>
      </c>
      <c r="E87">
        <v>4.2329999999999997</v>
      </c>
      <c r="F87">
        <v>4.1920000000000002</v>
      </c>
      <c r="G87">
        <v>4.226</v>
      </c>
      <c r="H87">
        <v>4.0179999999999998</v>
      </c>
      <c r="I87">
        <v>3.7789999999999999</v>
      </c>
      <c r="J87">
        <f t="shared" si="2"/>
        <v>4.1479999999999997</v>
      </c>
      <c r="L87">
        <v>4.601</v>
      </c>
      <c r="M87">
        <v>4.5090000000000003</v>
      </c>
      <c r="N87">
        <v>4.4850000000000003</v>
      </c>
      <c r="O87">
        <v>5.0709999999999997</v>
      </c>
      <c r="P87">
        <v>4.5830000000000002</v>
      </c>
      <c r="Q87">
        <v>5.1280000000000001</v>
      </c>
      <c r="R87">
        <v>4.6310000000000002</v>
      </c>
      <c r="S87">
        <f t="shared" si="3"/>
        <v>4.7154285714285704</v>
      </c>
    </row>
    <row r="88" spans="1:19" x14ac:dyDescent="0.25">
      <c r="A88">
        <v>86</v>
      </c>
      <c r="B88">
        <v>4.181</v>
      </c>
      <c r="C88">
        <v>3.9420000000000002</v>
      </c>
      <c r="D88">
        <v>4.58</v>
      </c>
      <c r="E88">
        <v>4.5270000000000001</v>
      </c>
      <c r="F88">
        <v>4.0190000000000001</v>
      </c>
      <c r="G88">
        <v>4.58</v>
      </c>
      <c r="H88">
        <v>4.2169999999999996</v>
      </c>
      <c r="I88">
        <v>3.8839999999999999</v>
      </c>
      <c r="J88">
        <f t="shared" si="2"/>
        <v>4.24125</v>
      </c>
      <c r="L88">
        <v>4.601</v>
      </c>
      <c r="M88">
        <v>4.5090000000000003</v>
      </c>
      <c r="N88">
        <v>4.5979999999999999</v>
      </c>
      <c r="O88">
        <v>5.0709999999999997</v>
      </c>
      <c r="P88">
        <v>4.5830000000000002</v>
      </c>
      <c r="Q88">
        <v>5.1280000000000001</v>
      </c>
      <c r="R88">
        <v>4.6310000000000002</v>
      </c>
      <c r="S88">
        <f t="shared" si="3"/>
        <v>4.7315714285714279</v>
      </c>
    </row>
    <row r="89" spans="1:19" x14ac:dyDescent="0.25">
      <c r="A89">
        <v>87</v>
      </c>
      <c r="B89">
        <v>4.7309999999999999</v>
      </c>
      <c r="C89">
        <v>4.218</v>
      </c>
      <c r="D89">
        <v>4.1900000000000004</v>
      </c>
      <c r="E89">
        <v>4.109</v>
      </c>
      <c r="F89">
        <v>4.3609999999999998</v>
      </c>
      <c r="G89">
        <v>4.2069999999999999</v>
      </c>
      <c r="H89">
        <v>4.649</v>
      </c>
      <c r="I89">
        <v>4.1520000000000001</v>
      </c>
      <c r="J89">
        <f t="shared" si="2"/>
        <v>4.3271249999999997</v>
      </c>
      <c r="L89">
        <v>4.601</v>
      </c>
      <c r="M89">
        <v>4.5090000000000003</v>
      </c>
      <c r="N89">
        <v>4.5979999999999999</v>
      </c>
      <c r="O89">
        <v>5.0709999999999997</v>
      </c>
      <c r="P89">
        <v>4.5830000000000002</v>
      </c>
      <c r="Q89">
        <v>5.1280000000000001</v>
      </c>
      <c r="R89">
        <v>4.6310000000000002</v>
      </c>
      <c r="S89">
        <f t="shared" si="3"/>
        <v>4.7315714285714279</v>
      </c>
    </row>
    <row r="90" spans="1:19" x14ac:dyDescent="0.25">
      <c r="A90">
        <v>88</v>
      </c>
      <c r="B90">
        <v>4.3899999999999997</v>
      </c>
      <c r="C90">
        <v>4.3150000000000004</v>
      </c>
      <c r="D90">
        <v>4.2309999999999999</v>
      </c>
      <c r="E90">
        <v>4.2050000000000001</v>
      </c>
      <c r="F90">
        <v>4.5780000000000003</v>
      </c>
      <c r="G90">
        <v>3.919</v>
      </c>
      <c r="H90">
        <v>4.2220000000000004</v>
      </c>
      <c r="I90">
        <v>3.782</v>
      </c>
      <c r="J90">
        <f t="shared" si="2"/>
        <v>4.2052499999999995</v>
      </c>
      <c r="L90">
        <v>4.601</v>
      </c>
      <c r="M90">
        <v>4.5090000000000003</v>
      </c>
      <c r="N90">
        <v>4.5979999999999999</v>
      </c>
      <c r="O90">
        <v>5.0709999999999997</v>
      </c>
      <c r="P90">
        <v>4.5830000000000002</v>
      </c>
      <c r="Q90">
        <v>5.1280000000000001</v>
      </c>
      <c r="R90">
        <v>4.6310000000000002</v>
      </c>
      <c r="S90">
        <f t="shared" si="3"/>
        <v>4.7315714285714279</v>
      </c>
    </row>
    <row r="91" spans="1:19" x14ac:dyDescent="0.25">
      <c r="A91">
        <v>89</v>
      </c>
      <c r="B91">
        <v>4.3150000000000004</v>
      </c>
      <c r="C91">
        <v>4.1749999999999998</v>
      </c>
      <c r="D91">
        <v>3.8879999999999999</v>
      </c>
      <c r="E91">
        <v>4.1079999999999997</v>
      </c>
      <c r="F91">
        <v>4.0919999999999996</v>
      </c>
      <c r="G91">
        <v>4.1509999999999998</v>
      </c>
      <c r="H91">
        <v>4.0629999999999997</v>
      </c>
      <c r="I91">
        <v>4.2960000000000003</v>
      </c>
      <c r="J91">
        <f t="shared" si="2"/>
        <v>4.1360000000000001</v>
      </c>
      <c r="L91">
        <v>4.601</v>
      </c>
      <c r="M91">
        <v>4.5090000000000003</v>
      </c>
      <c r="N91">
        <v>4.5979999999999999</v>
      </c>
      <c r="O91">
        <v>5.0709999999999997</v>
      </c>
      <c r="P91">
        <v>4.5830000000000002</v>
      </c>
      <c r="Q91">
        <v>5.1280000000000001</v>
      </c>
      <c r="R91">
        <v>4.6310000000000002</v>
      </c>
      <c r="S91">
        <f t="shared" si="3"/>
        <v>4.7315714285714279</v>
      </c>
    </row>
    <row r="92" spans="1:19" x14ac:dyDescent="0.25">
      <c r="A92">
        <v>90</v>
      </c>
      <c r="B92">
        <v>4.2350000000000003</v>
      </c>
      <c r="C92">
        <v>3.8319999999999999</v>
      </c>
      <c r="D92">
        <v>4.2729999999999997</v>
      </c>
      <c r="E92">
        <v>3.8359999999999999</v>
      </c>
      <c r="F92">
        <v>4.3710000000000004</v>
      </c>
      <c r="G92">
        <v>4.3289999999999997</v>
      </c>
      <c r="H92">
        <v>4.1500000000000004</v>
      </c>
      <c r="I92">
        <v>3.9830000000000001</v>
      </c>
      <c r="J92">
        <f t="shared" si="2"/>
        <v>4.1261249999999992</v>
      </c>
      <c r="L92">
        <v>4.601</v>
      </c>
      <c r="M92">
        <v>4.5090000000000003</v>
      </c>
      <c r="N92">
        <v>4.5979999999999999</v>
      </c>
      <c r="O92">
        <v>5.0709999999999997</v>
      </c>
      <c r="P92">
        <v>4.5830000000000002</v>
      </c>
      <c r="Q92">
        <v>5.1280000000000001</v>
      </c>
      <c r="R92">
        <v>4.6310000000000002</v>
      </c>
      <c r="S92">
        <f t="shared" si="3"/>
        <v>4.7315714285714279</v>
      </c>
    </row>
    <row r="93" spans="1:19" x14ac:dyDescent="0.25">
      <c r="A93">
        <v>91</v>
      </c>
      <c r="B93">
        <v>4.5229999999999997</v>
      </c>
      <c r="C93">
        <v>4.1970000000000001</v>
      </c>
      <c r="D93">
        <v>4.2389999999999999</v>
      </c>
      <c r="E93">
        <v>4.0490000000000004</v>
      </c>
      <c r="F93">
        <v>3.9319999999999999</v>
      </c>
      <c r="G93">
        <v>3.8069999999999999</v>
      </c>
      <c r="H93">
        <v>4.7350000000000003</v>
      </c>
      <c r="I93">
        <v>4.5880000000000001</v>
      </c>
      <c r="J93">
        <f t="shared" si="2"/>
        <v>4.2587499999999991</v>
      </c>
      <c r="L93">
        <v>4.601</v>
      </c>
      <c r="M93">
        <v>4.5090000000000003</v>
      </c>
      <c r="N93">
        <v>4.5979999999999999</v>
      </c>
      <c r="O93">
        <v>5.0709999999999997</v>
      </c>
      <c r="P93">
        <v>4.5830000000000002</v>
      </c>
      <c r="Q93">
        <v>5.1280000000000001</v>
      </c>
      <c r="R93">
        <v>4.6310000000000002</v>
      </c>
      <c r="S93">
        <f t="shared" si="3"/>
        <v>4.7315714285714279</v>
      </c>
    </row>
    <row r="94" spans="1:19" x14ac:dyDescent="0.25">
      <c r="A94">
        <v>92</v>
      </c>
      <c r="B94">
        <v>4.2069999999999999</v>
      </c>
      <c r="C94">
        <v>4.1989999999999998</v>
      </c>
      <c r="D94">
        <v>4.2169999999999996</v>
      </c>
      <c r="E94">
        <v>4.0430000000000001</v>
      </c>
      <c r="F94">
        <v>4.2060000000000004</v>
      </c>
      <c r="G94">
        <v>3.7490000000000001</v>
      </c>
      <c r="H94">
        <v>4.7460000000000004</v>
      </c>
      <c r="I94">
        <v>4.1459999999999999</v>
      </c>
      <c r="J94">
        <f t="shared" si="2"/>
        <v>4.1891249999999998</v>
      </c>
      <c r="L94">
        <v>4.601</v>
      </c>
      <c r="M94">
        <v>4.5090000000000003</v>
      </c>
      <c r="N94">
        <v>4.5979999999999999</v>
      </c>
      <c r="O94">
        <v>5.0709999999999997</v>
      </c>
      <c r="P94">
        <v>4.5830000000000002</v>
      </c>
      <c r="Q94">
        <v>5.1280000000000001</v>
      </c>
      <c r="R94">
        <v>4.6310000000000002</v>
      </c>
      <c r="S94">
        <f t="shared" si="3"/>
        <v>4.7315714285714279</v>
      </c>
    </row>
    <row r="95" spans="1:19" x14ac:dyDescent="0.25">
      <c r="A95">
        <v>93</v>
      </c>
      <c r="B95">
        <v>4.3540000000000001</v>
      </c>
      <c r="C95">
        <v>4.335</v>
      </c>
      <c r="D95">
        <v>4.2759999999999998</v>
      </c>
      <c r="E95">
        <v>4.2640000000000002</v>
      </c>
      <c r="F95">
        <v>3.9590000000000001</v>
      </c>
      <c r="G95">
        <v>4.5389999999999997</v>
      </c>
      <c r="H95">
        <v>4.2859999999999996</v>
      </c>
      <c r="I95">
        <v>4.2670000000000003</v>
      </c>
      <c r="J95">
        <f t="shared" si="2"/>
        <v>4.2850000000000001</v>
      </c>
      <c r="L95">
        <v>4.601</v>
      </c>
      <c r="M95">
        <v>4.5090000000000003</v>
      </c>
      <c r="N95">
        <v>4.5979999999999999</v>
      </c>
      <c r="O95">
        <v>5.0709999999999997</v>
      </c>
      <c r="P95">
        <v>4.5830000000000002</v>
      </c>
      <c r="Q95">
        <v>5.1280000000000001</v>
      </c>
      <c r="R95">
        <v>4.6310000000000002</v>
      </c>
      <c r="S95">
        <f t="shared" si="3"/>
        <v>4.7315714285714279</v>
      </c>
    </row>
    <row r="96" spans="1:19" x14ac:dyDescent="0.25">
      <c r="A96">
        <v>94</v>
      </c>
      <c r="B96">
        <v>4.1970000000000001</v>
      </c>
      <c r="C96">
        <v>4.4020000000000001</v>
      </c>
      <c r="D96">
        <v>3.8039999999999998</v>
      </c>
      <c r="E96">
        <v>3.9849999999999999</v>
      </c>
      <c r="F96">
        <v>4.476</v>
      </c>
      <c r="G96">
        <v>4.08</v>
      </c>
      <c r="H96">
        <v>4.2530000000000001</v>
      </c>
      <c r="I96">
        <v>4.1970000000000001</v>
      </c>
      <c r="J96">
        <f t="shared" si="2"/>
        <v>4.1742500000000007</v>
      </c>
      <c r="L96">
        <v>4.7409999999999997</v>
      </c>
      <c r="M96">
        <v>4.5090000000000003</v>
      </c>
      <c r="N96">
        <v>4.5979999999999999</v>
      </c>
      <c r="O96">
        <v>5.0709999999999997</v>
      </c>
      <c r="P96">
        <v>4.5830000000000002</v>
      </c>
      <c r="Q96">
        <v>5.1280000000000001</v>
      </c>
      <c r="R96">
        <v>4.6310000000000002</v>
      </c>
      <c r="S96">
        <f t="shared" si="3"/>
        <v>4.7515714285714283</v>
      </c>
    </row>
    <row r="97" spans="1:19" x14ac:dyDescent="0.25">
      <c r="A97">
        <v>95</v>
      </c>
      <c r="B97">
        <v>4.6520000000000001</v>
      </c>
      <c r="C97">
        <v>4.2679999999999998</v>
      </c>
      <c r="D97">
        <v>4.09</v>
      </c>
      <c r="E97">
        <v>4.4749999999999996</v>
      </c>
      <c r="F97">
        <v>4.2549999999999999</v>
      </c>
      <c r="G97">
        <v>4.1660000000000004</v>
      </c>
      <c r="H97">
        <v>4.58</v>
      </c>
      <c r="I97">
        <v>3.7949999999999999</v>
      </c>
      <c r="J97">
        <f t="shared" si="2"/>
        <v>4.2851249999999999</v>
      </c>
      <c r="L97">
        <v>4.7409999999999997</v>
      </c>
      <c r="M97">
        <v>4.5090000000000003</v>
      </c>
      <c r="N97">
        <v>4.5979999999999999</v>
      </c>
      <c r="O97">
        <v>5.0709999999999997</v>
      </c>
      <c r="P97">
        <v>4.5830000000000002</v>
      </c>
      <c r="Q97">
        <v>5.1280000000000001</v>
      </c>
      <c r="R97">
        <v>4.6310000000000002</v>
      </c>
      <c r="S97">
        <f t="shared" si="3"/>
        <v>4.7515714285714283</v>
      </c>
    </row>
    <row r="98" spans="1:19" x14ac:dyDescent="0.25">
      <c r="A98">
        <v>96</v>
      </c>
      <c r="B98">
        <v>4.2329999999999997</v>
      </c>
      <c r="C98">
        <v>4.0990000000000002</v>
      </c>
      <c r="D98">
        <v>4.2249999999999996</v>
      </c>
      <c r="E98">
        <v>3.9220000000000002</v>
      </c>
      <c r="F98">
        <v>4.2990000000000004</v>
      </c>
      <c r="G98">
        <v>4.048</v>
      </c>
      <c r="H98">
        <v>4.3470000000000004</v>
      </c>
      <c r="I98">
        <v>4.1399999999999997</v>
      </c>
      <c r="J98">
        <f t="shared" si="2"/>
        <v>4.1641250000000003</v>
      </c>
      <c r="L98">
        <v>4.7409999999999997</v>
      </c>
      <c r="M98">
        <v>4.5090000000000003</v>
      </c>
      <c r="N98">
        <v>4.5979999999999999</v>
      </c>
      <c r="O98">
        <v>5.0709999999999997</v>
      </c>
      <c r="P98">
        <v>4.5830000000000002</v>
      </c>
      <c r="Q98">
        <v>5.1280000000000001</v>
      </c>
      <c r="R98">
        <v>4.6310000000000002</v>
      </c>
      <c r="S98">
        <f t="shared" si="3"/>
        <v>4.7515714285714283</v>
      </c>
    </row>
    <row r="99" spans="1:19" x14ac:dyDescent="0.25">
      <c r="A99">
        <v>97</v>
      </c>
      <c r="B99">
        <v>4.1550000000000002</v>
      </c>
      <c r="C99">
        <v>4.25</v>
      </c>
      <c r="D99">
        <v>4.1020000000000003</v>
      </c>
      <c r="E99">
        <v>3.956</v>
      </c>
      <c r="F99">
        <v>4.5</v>
      </c>
      <c r="G99">
        <v>4.0720000000000001</v>
      </c>
      <c r="H99">
        <v>4.2629999999999999</v>
      </c>
      <c r="I99">
        <v>4.0190000000000001</v>
      </c>
      <c r="J99">
        <f t="shared" si="2"/>
        <v>4.164625</v>
      </c>
      <c r="L99">
        <v>4.7409999999999997</v>
      </c>
      <c r="M99">
        <v>4.5090000000000003</v>
      </c>
      <c r="N99">
        <v>4.5979999999999999</v>
      </c>
      <c r="O99">
        <v>5.0709999999999997</v>
      </c>
      <c r="P99">
        <v>4.5830000000000002</v>
      </c>
      <c r="Q99">
        <v>5.1280000000000001</v>
      </c>
      <c r="R99">
        <v>4.9619999999999997</v>
      </c>
      <c r="S99">
        <f t="shared" si="3"/>
        <v>4.7988571428571429</v>
      </c>
    </row>
    <row r="100" spans="1:19" x14ac:dyDescent="0.25">
      <c r="A100">
        <v>98</v>
      </c>
      <c r="B100">
        <v>4.2729999999999997</v>
      </c>
      <c r="C100">
        <v>4.0629999999999997</v>
      </c>
      <c r="D100">
        <v>4.1550000000000002</v>
      </c>
      <c r="E100">
        <v>4.6870000000000003</v>
      </c>
      <c r="F100">
        <v>4.5439999999999996</v>
      </c>
      <c r="G100">
        <v>4.0789999999999997</v>
      </c>
      <c r="H100">
        <v>4.3970000000000002</v>
      </c>
      <c r="I100">
        <v>3.8929999999999998</v>
      </c>
      <c r="J100">
        <f t="shared" si="2"/>
        <v>4.2613750000000001</v>
      </c>
      <c r="L100">
        <v>4.7409999999999997</v>
      </c>
      <c r="M100">
        <v>4.5090000000000003</v>
      </c>
      <c r="N100">
        <v>4.5979999999999999</v>
      </c>
      <c r="O100">
        <v>5.0709999999999997</v>
      </c>
      <c r="P100">
        <v>4.5830000000000002</v>
      </c>
      <c r="Q100">
        <v>5.1280000000000001</v>
      </c>
      <c r="R100">
        <v>4.9619999999999997</v>
      </c>
      <c r="S100">
        <f t="shared" si="3"/>
        <v>4.7988571428571429</v>
      </c>
    </row>
    <row r="101" spans="1:19" x14ac:dyDescent="0.25">
      <c r="A101">
        <v>99</v>
      </c>
      <c r="B101">
        <v>3.9590000000000001</v>
      </c>
      <c r="C101">
        <v>4.2050000000000001</v>
      </c>
      <c r="D101">
        <v>4.0229999999999997</v>
      </c>
      <c r="E101">
        <v>4.4119999999999999</v>
      </c>
      <c r="F101">
        <v>4.1779999999999999</v>
      </c>
      <c r="G101">
        <v>4.2060000000000004</v>
      </c>
      <c r="H101">
        <v>4.298</v>
      </c>
      <c r="I101">
        <v>3.968</v>
      </c>
      <c r="J101">
        <f t="shared" si="2"/>
        <v>4.1561249999999994</v>
      </c>
      <c r="L101">
        <v>4.7409999999999997</v>
      </c>
      <c r="M101">
        <v>4.5090000000000003</v>
      </c>
      <c r="N101">
        <v>4.5979999999999999</v>
      </c>
      <c r="O101">
        <v>5.0709999999999997</v>
      </c>
      <c r="P101">
        <v>4.5830000000000002</v>
      </c>
      <c r="Q101">
        <v>5.1280000000000001</v>
      </c>
      <c r="R101">
        <v>4.9619999999999997</v>
      </c>
      <c r="S101">
        <f t="shared" si="3"/>
        <v>4.7988571428571429</v>
      </c>
    </row>
    <row r="102" spans="1:19" x14ac:dyDescent="0.25">
      <c r="A102">
        <v>100</v>
      </c>
      <c r="B102">
        <v>4.3079999999999998</v>
      </c>
      <c r="C102">
        <v>4.1399999999999997</v>
      </c>
      <c r="D102">
        <v>3.968</v>
      </c>
      <c r="E102">
        <v>4.173</v>
      </c>
      <c r="F102">
        <v>4.22</v>
      </c>
      <c r="G102">
        <v>3.944</v>
      </c>
      <c r="H102">
        <v>4.1909999999999998</v>
      </c>
      <c r="I102">
        <v>4.1740000000000004</v>
      </c>
      <c r="J102">
        <f t="shared" si="2"/>
        <v>4.1397499999999994</v>
      </c>
      <c r="L102">
        <v>4.7409999999999997</v>
      </c>
      <c r="M102">
        <v>4.5090000000000003</v>
      </c>
      <c r="N102">
        <v>4.5979999999999999</v>
      </c>
      <c r="O102">
        <v>5.0709999999999997</v>
      </c>
      <c r="P102">
        <v>4.5830000000000002</v>
      </c>
      <c r="Q102">
        <v>5.1280000000000001</v>
      </c>
      <c r="R102">
        <v>4.9619999999999997</v>
      </c>
      <c r="S102">
        <f t="shared" si="3"/>
        <v>4.7988571428571429</v>
      </c>
    </row>
    <row r="103" spans="1:19" x14ac:dyDescent="0.25">
      <c r="A103">
        <v>101</v>
      </c>
      <c r="B103">
        <v>4.1479999999999997</v>
      </c>
      <c r="C103">
        <v>4.3109999999999999</v>
      </c>
      <c r="D103">
        <v>4.0419999999999998</v>
      </c>
      <c r="E103">
        <v>4.1120000000000001</v>
      </c>
      <c r="F103">
        <v>4.5999999999999996</v>
      </c>
      <c r="G103">
        <v>4.1580000000000004</v>
      </c>
      <c r="H103">
        <v>4.569</v>
      </c>
      <c r="I103">
        <v>4.6429999999999998</v>
      </c>
      <c r="J103">
        <f t="shared" si="2"/>
        <v>4.3228749999999998</v>
      </c>
      <c r="L103">
        <v>4.7409999999999997</v>
      </c>
      <c r="M103">
        <v>4.5090000000000003</v>
      </c>
      <c r="N103">
        <v>4.5979999999999999</v>
      </c>
      <c r="O103">
        <v>5.0709999999999997</v>
      </c>
      <c r="P103">
        <v>4.5830000000000002</v>
      </c>
      <c r="Q103">
        <v>5.1280000000000001</v>
      </c>
      <c r="R103">
        <v>4.9619999999999997</v>
      </c>
      <c r="S103">
        <f t="shared" si="3"/>
        <v>4.7988571428571429</v>
      </c>
    </row>
    <row r="104" spans="1:19" x14ac:dyDescent="0.25">
      <c r="A104">
        <v>102</v>
      </c>
      <c r="B104">
        <v>4.5540000000000003</v>
      </c>
      <c r="C104">
        <v>4.2469999999999999</v>
      </c>
      <c r="D104">
        <v>3.9729999999999999</v>
      </c>
      <c r="E104">
        <v>4.3460000000000001</v>
      </c>
      <c r="F104">
        <v>4.1539999999999999</v>
      </c>
      <c r="G104">
        <v>4.226</v>
      </c>
      <c r="H104">
        <v>4.0250000000000004</v>
      </c>
      <c r="I104">
        <v>3.9580000000000002</v>
      </c>
      <c r="J104">
        <f t="shared" si="2"/>
        <v>4.1853749999999996</v>
      </c>
      <c r="L104">
        <v>4.7409999999999997</v>
      </c>
      <c r="M104">
        <v>4.5090000000000003</v>
      </c>
      <c r="N104">
        <v>4.5979999999999999</v>
      </c>
      <c r="O104">
        <v>5.0709999999999997</v>
      </c>
      <c r="P104">
        <v>4.5830000000000002</v>
      </c>
      <c r="Q104">
        <v>5.1280000000000001</v>
      </c>
      <c r="R104">
        <v>4.9619999999999997</v>
      </c>
      <c r="S104">
        <f t="shared" si="3"/>
        <v>4.7988571428571429</v>
      </c>
    </row>
    <row r="105" spans="1:19" x14ac:dyDescent="0.25">
      <c r="A105">
        <v>103</v>
      </c>
      <c r="B105">
        <v>4.1870000000000003</v>
      </c>
      <c r="C105">
        <v>4.2889999999999997</v>
      </c>
      <c r="D105">
        <v>4.2629999999999999</v>
      </c>
      <c r="E105">
        <v>4.2080000000000002</v>
      </c>
      <c r="F105">
        <v>4.5190000000000001</v>
      </c>
      <c r="G105">
        <v>4.0919999999999996</v>
      </c>
      <c r="H105">
        <v>4.1219999999999999</v>
      </c>
      <c r="I105">
        <v>3.99</v>
      </c>
      <c r="J105">
        <f t="shared" si="2"/>
        <v>4.2087500000000002</v>
      </c>
      <c r="L105">
        <v>4.7409999999999997</v>
      </c>
      <c r="M105">
        <v>4.5090000000000003</v>
      </c>
      <c r="N105">
        <v>4.5979999999999999</v>
      </c>
      <c r="O105">
        <v>5.0709999999999997</v>
      </c>
      <c r="P105">
        <v>4.5830000000000002</v>
      </c>
      <c r="Q105">
        <v>5.1280000000000001</v>
      </c>
      <c r="R105">
        <v>4.9619999999999997</v>
      </c>
      <c r="S105">
        <f t="shared" si="3"/>
        <v>4.7988571428571429</v>
      </c>
    </row>
    <row r="106" spans="1:19" x14ac:dyDescent="0.25">
      <c r="A106">
        <v>104</v>
      </c>
      <c r="B106">
        <v>4.7009999999999996</v>
      </c>
      <c r="C106">
        <v>4.4359999999999999</v>
      </c>
      <c r="D106">
        <v>4.2610000000000001</v>
      </c>
      <c r="E106">
        <v>4.0759999999999996</v>
      </c>
      <c r="F106">
        <v>4.2190000000000003</v>
      </c>
      <c r="G106">
        <v>4.4939999999999998</v>
      </c>
      <c r="H106">
        <v>4.3339999999999996</v>
      </c>
      <c r="I106">
        <v>3.9870000000000001</v>
      </c>
      <c r="J106">
        <f t="shared" si="2"/>
        <v>4.3135000000000003</v>
      </c>
      <c r="L106">
        <v>5.0250000000000004</v>
      </c>
      <c r="M106">
        <v>4.5090000000000003</v>
      </c>
      <c r="N106">
        <v>4.5979999999999999</v>
      </c>
      <c r="O106">
        <v>5.0709999999999997</v>
      </c>
      <c r="P106">
        <v>4.5830000000000002</v>
      </c>
      <c r="Q106">
        <v>5.1280000000000001</v>
      </c>
      <c r="R106">
        <v>4.9619999999999997</v>
      </c>
      <c r="S106">
        <f t="shared" si="3"/>
        <v>4.8394285714285719</v>
      </c>
    </row>
    <row r="107" spans="1:19" x14ac:dyDescent="0.25">
      <c r="A107">
        <v>105</v>
      </c>
      <c r="B107">
        <v>4.4089999999999998</v>
      </c>
      <c r="C107">
        <v>4.2240000000000002</v>
      </c>
      <c r="D107">
        <v>4.5090000000000003</v>
      </c>
      <c r="E107">
        <v>4.0279999999999996</v>
      </c>
      <c r="F107">
        <v>3.9990000000000001</v>
      </c>
      <c r="G107">
        <v>4.1390000000000002</v>
      </c>
      <c r="H107">
        <v>4.0890000000000004</v>
      </c>
      <c r="I107">
        <v>4.0190000000000001</v>
      </c>
      <c r="J107">
        <f t="shared" si="2"/>
        <v>4.1769999999999996</v>
      </c>
      <c r="L107">
        <v>5.0250000000000004</v>
      </c>
      <c r="M107">
        <v>4.5090000000000003</v>
      </c>
      <c r="N107">
        <v>4.5979999999999999</v>
      </c>
      <c r="O107">
        <v>5.0709999999999997</v>
      </c>
      <c r="P107">
        <v>4.5830000000000002</v>
      </c>
      <c r="Q107">
        <v>5.1280000000000001</v>
      </c>
      <c r="R107">
        <v>4.9619999999999997</v>
      </c>
      <c r="S107">
        <f t="shared" si="3"/>
        <v>4.8394285714285719</v>
      </c>
    </row>
    <row r="108" spans="1:19" x14ac:dyDescent="0.25">
      <c r="A108">
        <v>106</v>
      </c>
      <c r="B108">
        <v>4.4390000000000001</v>
      </c>
      <c r="C108">
        <v>4.0739999999999998</v>
      </c>
      <c r="D108">
        <v>4.1619999999999999</v>
      </c>
      <c r="E108">
        <v>3.9689999999999999</v>
      </c>
      <c r="F108">
        <v>3.8849999999999998</v>
      </c>
      <c r="G108">
        <v>4.0190000000000001</v>
      </c>
      <c r="H108">
        <v>4.3120000000000003</v>
      </c>
      <c r="I108">
        <v>4.1050000000000004</v>
      </c>
      <c r="J108">
        <f t="shared" si="2"/>
        <v>4.1206250000000004</v>
      </c>
      <c r="L108">
        <v>5.0250000000000004</v>
      </c>
      <c r="M108">
        <v>4.5090000000000003</v>
      </c>
      <c r="N108">
        <v>4.5979999999999999</v>
      </c>
      <c r="O108">
        <v>5.0709999999999997</v>
      </c>
      <c r="P108">
        <v>4.5830000000000002</v>
      </c>
      <c r="Q108">
        <v>5.1280000000000001</v>
      </c>
      <c r="R108">
        <v>4.9619999999999997</v>
      </c>
      <c r="S108">
        <f t="shared" si="3"/>
        <v>4.8394285714285719</v>
      </c>
    </row>
    <row r="109" spans="1:19" x14ac:dyDescent="0.25">
      <c r="A109">
        <v>107</v>
      </c>
      <c r="B109">
        <v>4.8719999999999999</v>
      </c>
      <c r="C109">
        <v>4.258</v>
      </c>
      <c r="D109">
        <v>4.28</v>
      </c>
      <c r="E109">
        <v>3.9340000000000002</v>
      </c>
      <c r="F109">
        <v>4.0960000000000001</v>
      </c>
      <c r="G109">
        <v>4.6399999999999997</v>
      </c>
      <c r="H109">
        <v>4.1420000000000003</v>
      </c>
      <c r="I109">
        <v>4.657</v>
      </c>
      <c r="J109">
        <f t="shared" si="2"/>
        <v>4.3598750000000006</v>
      </c>
      <c r="L109">
        <v>5.0250000000000004</v>
      </c>
      <c r="M109">
        <v>4.5090000000000003</v>
      </c>
      <c r="N109">
        <v>4.5979999999999999</v>
      </c>
      <c r="O109">
        <v>5.0709999999999997</v>
      </c>
      <c r="P109">
        <v>4.5830000000000002</v>
      </c>
      <c r="Q109">
        <v>5.1280000000000001</v>
      </c>
      <c r="R109">
        <v>4.9619999999999997</v>
      </c>
      <c r="S109">
        <f t="shared" si="3"/>
        <v>4.8394285714285719</v>
      </c>
    </row>
    <row r="110" spans="1:19" x14ac:dyDescent="0.25">
      <c r="A110">
        <v>108</v>
      </c>
      <c r="B110">
        <v>4.2809999999999997</v>
      </c>
      <c r="C110">
        <v>4.4080000000000004</v>
      </c>
      <c r="D110">
        <v>4.2119999999999997</v>
      </c>
      <c r="E110">
        <v>3.823</v>
      </c>
      <c r="F110">
        <v>4.3140000000000001</v>
      </c>
      <c r="G110">
        <v>4.04</v>
      </c>
      <c r="H110">
        <v>4.093</v>
      </c>
      <c r="I110">
        <v>3.9620000000000002</v>
      </c>
      <c r="J110">
        <f t="shared" si="2"/>
        <v>4.1416250000000003</v>
      </c>
      <c r="L110">
        <v>5.0250000000000004</v>
      </c>
      <c r="M110">
        <v>4.5090000000000003</v>
      </c>
      <c r="N110">
        <v>4.5979999999999999</v>
      </c>
      <c r="O110">
        <v>5.0709999999999997</v>
      </c>
      <c r="P110">
        <v>4.5830000000000002</v>
      </c>
      <c r="Q110">
        <v>5.1280000000000001</v>
      </c>
      <c r="R110">
        <v>4.9619999999999997</v>
      </c>
      <c r="S110">
        <f t="shared" si="3"/>
        <v>4.8394285714285719</v>
      </c>
    </row>
    <row r="111" spans="1:19" x14ac:dyDescent="0.25">
      <c r="A111">
        <v>109</v>
      </c>
      <c r="B111">
        <v>4.5670000000000002</v>
      </c>
      <c r="C111">
        <v>4.242</v>
      </c>
      <c r="D111">
        <v>4.3860000000000001</v>
      </c>
      <c r="E111">
        <v>3.87</v>
      </c>
      <c r="F111">
        <v>4.2050000000000001</v>
      </c>
      <c r="G111">
        <v>3.99</v>
      </c>
      <c r="H111">
        <v>4.2089999999999996</v>
      </c>
      <c r="I111">
        <v>3.6859999999999999</v>
      </c>
      <c r="J111">
        <f t="shared" si="2"/>
        <v>4.1443750000000001</v>
      </c>
      <c r="L111">
        <v>5.0250000000000004</v>
      </c>
      <c r="M111">
        <v>4.5090000000000003</v>
      </c>
      <c r="N111">
        <v>4.5979999999999999</v>
      </c>
      <c r="O111">
        <v>5.0709999999999997</v>
      </c>
      <c r="P111">
        <v>4.5830000000000002</v>
      </c>
      <c r="Q111">
        <v>5.1280000000000001</v>
      </c>
      <c r="R111">
        <v>4.9619999999999997</v>
      </c>
      <c r="S111">
        <f t="shared" si="3"/>
        <v>4.8394285714285719</v>
      </c>
    </row>
    <row r="112" spans="1:19" x14ac:dyDescent="0.25">
      <c r="A112">
        <v>110</v>
      </c>
      <c r="B112">
        <v>4.0510000000000002</v>
      </c>
      <c r="C112">
        <v>3.9649999999999999</v>
      </c>
      <c r="D112">
        <v>4.407</v>
      </c>
      <c r="E112">
        <v>4.3959999999999999</v>
      </c>
      <c r="F112">
        <v>3.9590000000000001</v>
      </c>
      <c r="G112">
        <v>4.0780000000000003</v>
      </c>
      <c r="H112">
        <v>3.8050000000000002</v>
      </c>
      <c r="I112">
        <v>4.0199999999999996</v>
      </c>
      <c r="J112">
        <f t="shared" si="2"/>
        <v>4.0851249999999997</v>
      </c>
      <c r="L112">
        <v>5.0250000000000004</v>
      </c>
      <c r="M112">
        <v>4.5090000000000003</v>
      </c>
      <c r="N112">
        <v>4.5979999999999999</v>
      </c>
      <c r="O112">
        <v>5.0709999999999997</v>
      </c>
      <c r="P112">
        <v>4.5830000000000002</v>
      </c>
      <c r="Q112">
        <v>5.1280000000000001</v>
      </c>
      <c r="R112">
        <v>4.9619999999999997</v>
      </c>
      <c r="S112">
        <f t="shared" si="3"/>
        <v>4.8394285714285719</v>
      </c>
    </row>
    <row r="113" spans="1:19" x14ac:dyDescent="0.25">
      <c r="A113">
        <v>111</v>
      </c>
      <c r="B113">
        <v>4.4720000000000004</v>
      </c>
      <c r="C113">
        <v>4.335</v>
      </c>
      <c r="D113">
        <v>4.0049999999999999</v>
      </c>
      <c r="E113">
        <v>4.0519999999999996</v>
      </c>
      <c r="F113">
        <v>4.24</v>
      </c>
      <c r="G113">
        <v>4.0720000000000001</v>
      </c>
      <c r="H113">
        <v>4.3680000000000003</v>
      </c>
      <c r="I113">
        <v>4.2050000000000001</v>
      </c>
      <c r="J113">
        <f t="shared" si="2"/>
        <v>4.2186249999999994</v>
      </c>
      <c r="L113">
        <v>5.0250000000000004</v>
      </c>
      <c r="M113">
        <v>4.5090000000000003</v>
      </c>
      <c r="N113">
        <v>4.5979999999999999</v>
      </c>
      <c r="O113">
        <v>5.0709999999999997</v>
      </c>
      <c r="P113">
        <v>4.5830000000000002</v>
      </c>
      <c r="Q113">
        <v>5.1280000000000001</v>
      </c>
      <c r="R113">
        <v>4.9619999999999997</v>
      </c>
      <c r="S113">
        <f t="shared" si="3"/>
        <v>4.8394285714285719</v>
      </c>
    </row>
    <row r="114" spans="1:19" x14ac:dyDescent="0.25">
      <c r="A114">
        <v>112</v>
      </c>
      <c r="B114">
        <v>4.2619999999999996</v>
      </c>
      <c r="C114">
        <v>3.78</v>
      </c>
      <c r="D114">
        <v>4.1740000000000004</v>
      </c>
      <c r="E114">
        <v>4.1470000000000002</v>
      </c>
      <c r="F114">
        <v>3.9590000000000001</v>
      </c>
      <c r="G114">
        <v>4.6959999999999997</v>
      </c>
      <c r="H114">
        <v>3.9569999999999999</v>
      </c>
      <c r="I114">
        <v>4.1959999999999997</v>
      </c>
      <c r="J114">
        <f t="shared" si="2"/>
        <v>4.1463749999999999</v>
      </c>
      <c r="L114">
        <v>5.0250000000000004</v>
      </c>
      <c r="M114">
        <v>4.5090000000000003</v>
      </c>
      <c r="N114">
        <v>4.5979999999999999</v>
      </c>
      <c r="O114">
        <v>5.0709999999999997</v>
      </c>
      <c r="P114">
        <v>4.5830000000000002</v>
      </c>
      <c r="Q114">
        <v>5.1280000000000001</v>
      </c>
      <c r="R114">
        <v>4.9619999999999997</v>
      </c>
      <c r="S114">
        <f t="shared" si="3"/>
        <v>4.8394285714285719</v>
      </c>
    </row>
    <row r="115" spans="1:19" x14ac:dyDescent="0.25">
      <c r="A115">
        <v>113</v>
      </c>
      <c r="B115">
        <v>4.1189999999999998</v>
      </c>
      <c r="C115">
        <v>3.9460000000000002</v>
      </c>
      <c r="D115">
        <v>4.0720000000000001</v>
      </c>
      <c r="E115">
        <v>4.1859999999999999</v>
      </c>
      <c r="F115">
        <v>4.5919999999999996</v>
      </c>
      <c r="G115">
        <v>4.0430000000000001</v>
      </c>
      <c r="H115">
        <v>4.274</v>
      </c>
      <c r="I115">
        <v>3.8330000000000002</v>
      </c>
      <c r="J115">
        <f t="shared" si="2"/>
        <v>4.1331249999999997</v>
      </c>
      <c r="L115">
        <v>5.0250000000000004</v>
      </c>
      <c r="M115">
        <v>4.5090000000000003</v>
      </c>
      <c r="N115">
        <v>4.5979999999999999</v>
      </c>
      <c r="O115">
        <v>5.0709999999999997</v>
      </c>
      <c r="P115">
        <v>4.5830000000000002</v>
      </c>
      <c r="Q115">
        <v>5.1280000000000001</v>
      </c>
      <c r="R115">
        <v>4.9619999999999997</v>
      </c>
      <c r="S115">
        <f t="shared" si="3"/>
        <v>4.8394285714285719</v>
      </c>
    </row>
    <row r="116" spans="1:19" x14ac:dyDescent="0.25">
      <c r="A116">
        <v>114</v>
      </c>
      <c r="B116">
        <v>3.9820000000000002</v>
      </c>
      <c r="C116">
        <v>4.1260000000000003</v>
      </c>
      <c r="D116">
        <v>4.4320000000000004</v>
      </c>
      <c r="E116">
        <v>4.12</v>
      </c>
      <c r="F116">
        <v>4.08</v>
      </c>
      <c r="G116">
        <v>4.4109999999999996</v>
      </c>
      <c r="H116">
        <v>3.758</v>
      </c>
      <c r="I116">
        <v>4.41</v>
      </c>
      <c r="J116">
        <f t="shared" si="2"/>
        <v>4.1648750000000003</v>
      </c>
      <c r="L116">
        <v>5.0250000000000004</v>
      </c>
      <c r="M116">
        <v>4.5090000000000003</v>
      </c>
      <c r="N116">
        <v>4.5979999999999999</v>
      </c>
      <c r="O116">
        <v>5.0709999999999997</v>
      </c>
      <c r="P116">
        <v>4.5830000000000002</v>
      </c>
      <c r="Q116">
        <v>5.1280000000000001</v>
      </c>
      <c r="R116">
        <v>4.9619999999999997</v>
      </c>
      <c r="S116">
        <f t="shared" si="3"/>
        <v>4.8394285714285719</v>
      </c>
    </row>
    <row r="117" spans="1:19" x14ac:dyDescent="0.25">
      <c r="A117">
        <v>115</v>
      </c>
      <c r="B117">
        <v>4.2329999999999997</v>
      </c>
      <c r="C117">
        <v>4.157</v>
      </c>
      <c r="D117">
        <v>4.2039999999999997</v>
      </c>
      <c r="E117">
        <v>4.226</v>
      </c>
      <c r="F117">
        <v>4.4480000000000004</v>
      </c>
      <c r="G117">
        <v>4.2649999999999997</v>
      </c>
      <c r="H117">
        <v>4.6980000000000004</v>
      </c>
      <c r="I117">
        <v>4.1920000000000002</v>
      </c>
      <c r="J117">
        <f t="shared" si="2"/>
        <v>4.3028750000000002</v>
      </c>
      <c r="L117">
        <v>5.0250000000000004</v>
      </c>
      <c r="M117">
        <v>4.5090000000000003</v>
      </c>
      <c r="N117">
        <v>4.5979999999999999</v>
      </c>
      <c r="O117">
        <v>5.0709999999999997</v>
      </c>
      <c r="P117">
        <v>4.5830000000000002</v>
      </c>
      <c r="Q117">
        <v>5.1280000000000001</v>
      </c>
      <c r="R117">
        <v>4.9619999999999997</v>
      </c>
      <c r="S117">
        <f t="shared" si="3"/>
        <v>4.8394285714285719</v>
      </c>
    </row>
    <row r="118" spans="1:19" x14ac:dyDescent="0.25">
      <c r="A118">
        <v>116</v>
      </c>
      <c r="B118">
        <v>4.0140000000000002</v>
      </c>
      <c r="C118">
        <v>4.101</v>
      </c>
      <c r="D118">
        <v>4.33</v>
      </c>
      <c r="E118">
        <v>3.891</v>
      </c>
      <c r="F118">
        <v>4.0419999999999998</v>
      </c>
      <c r="G118">
        <v>4.2789999999999999</v>
      </c>
      <c r="H118">
        <v>4.1079999999999997</v>
      </c>
      <c r="I118">
        <v>4.0369999999999999</v>
      </c>
      <c r="J118">
        <f t="shared" si="2"/>
        <v>4.10025</v>
      </c>
      <c r="L118">
        <v>5.0250000000000004</v>
      </c>
      <c r="M118">
        <v>4.5090000000000003</v>
      </c>
      <c r="N118">
        <v>4.5979999999999999</v>
      </c>
      <c r="O118">
        <v>5.0709999999999997</v>
      </c>
      <c r="P118">
        <v>4.5830000000000002</v>
      </c>
      <c r="Q118">
        <v>5.1280000000000001</v>
      </c>
      <c r="R118">
        <v>4.9619999999999997</v>
      </c>
      <c r="S118">
        <f t="shared" si="3"/>
        <v>4.8394285714285719</v>
      </c>
    </row>
    <row r="119" spans="1:19" x14ac:dyDescent="0.25">
      <c r="A119">
        <v>117</v>
      </c>
      <c r="B119">
        <v>4.173</v>
      </c>
      <c r="C119">
        <v>4.4859999999999998</v>
      </c>
      <c r="D119">
        <v>4.181</v>
      </c>
      <c r="E119">
        <v>4.13</v>
      </c>
      <c r="F119">
        <v>4.3879999999999999</v>
      </c>
      <c r="G119">
        <v>4.2169999999999996</v>
      </c>
      <c r="H119">
        <v>4.0910000000000002</v>
      </c>
      <c r="I119">
        <v>4.1760000000000002</v>
      </c>
      <c r="J119">
        <f t="shared" si="2"/>
        <v>4.2302499999999998</v>
      </c>
      <c r="L119">
        <v>5.0250000000000004</v>
      </c>
      <c r="M119">
        <v>4.5090000000000003</v>
      </c>
      <c r="N119">
        <v>4.5979999999999999</v>
      </c>
      <c r="O119">
        <v>5.0709999999999997</v>
      </c>
      <c r="P119">
        <v>4.5830000000000002</v>
      </c>
      <c r="Q119">
        <v>5.1280000000000001</v>
      </c>
      <c r="R119">
        <v>4.9619999999999997</v>
      </c>
      <c r="S119">
        <f t="shared" si="3"/>
        <v>4.8394285714285719</v>
      </c>
    </row>
    <row r="120" spans="1:19" x14ac:dyDescent="0.25">
      <c r="A120">
        <v>118</v>
      </c>
      <c r="B120">
        <v>4.0579999999999998</v>
      </c>
      <c r="C120">
        <v>4.1920000000000002</v>
      </c>
      <c r="D120">
        <v>4.5010000000000003</v>
      </c>
      <c r="E120">
        <v>4.3010000000000002</v>
      </c>
      <c r="F120">
        <v>4.3979999999999997</v>
      </c>
      <c r="G120">
        <v>3.9940000000000002</v>
      </c>
      <c r="H120">
        <v>4.7439999999999998</v>
      </c>
      <c r="I120">
        <v>4.2869999999999999</v>
      </c>
      <c r="J120">
        <f t="shared" si="2"/>
        <v>4.3093750000000002</v>
      </c>
      <c r="L120">
        <v>5.0250000000000004</v>
      </c>
      <c r="M120">
        <v>4.5090000000000003</v>
      </c>
      <c r="N120">
        <v>4.5979999999999999</v>
      </c>
      <c r="O120">
        <v>5.0709999999999997</v>
      </c>
      <c r="P120">
        <v>4.5830000000000002</v>
      </c>
      <c r="Q120">
        <v>5.1280000000000001</v>
      </c>
      <c r="R120">
        <v>4.9619999999999997</v>
      </c>
      <c r="S120">
        <f t="shared" si="3"/>
        <v>4.8394285714285719</v>
      </c>
    </row>
    <row r="121" spans="1:19" x14ac:dyDescent="0.25">
      <c r="A121">
        <v>119</v>
      </c>
      <c r="B121">
        <v>4.5640000000000001</v>
      </c>
      <c r="C121">
        <v>4.3869999999999996</v>
      </c>
      <c r="D121">
        <v>4.298</v>
      </c>
      <c r="E121">
        <v>4.2960000000000003</v>
      </c>
      <c r="F121">
        <v>4.101</v>
      </c>
      <c r="G121">
        <v>4.1849999999999996</v>
      </c>
      <c r="H121">
        <v>4.43</v>
      </c>
      <c r="I121">
        <v>4.0339999999999998</v>
      </c>
      <c r="J121">
        <f t="shared" si="2"/>
        <v>4.2868750000000002</v>
      </c>
      <c r="L121">
        <v>5.0250000000000004</v>
      </c>
      <c r="M121">
        <v>4.5090000000000003</v>
      </c>
      <c r="N121">
        <v>4.5979999999999999</v>
      </c>
      <c r="O121">
        <v>5.0709999999999997</v>
      </c>
      <c r="P121">
        <v>4.5830000000000002</v>
      </c>
      <c r="Q121">
        <v>5.1280000000000001</v>
      </c>
      <c r="R121">
        <v>4.9619999999999997</v>
      </c>
      <c r="S121">
        <f t="shared" si="3"/>
        <v>4.8394285714285719</v>
      </c>
    </row>
    <row r="122" spans="1:19" x14ac:dyDescent="0.25">
      <c r="A122">
        <v>120</v>
      </c>
      <c r="B122">
        <v>4.3380000000000001</v>
      </c>
      <c r="C122">
        <v>4.117</v>
      </c>
      <c r="D122">
        <v>4.5179999999999998</v>
      </c>
      <c r="E122">
        <v>3.9529999999999998</v>
      </c>
      <c r="F122">
        <v>4.4790000000000001</v>
      </c>
      <c r="G122">
        <v>3.7730000000000001</v>
      </c>
      <c r="H122">
        <v>4.4509999999999996</v>
      </c>
      <c r="I122">
        <v>3.9569999999999999</v>
      </c>
      <c r="J122">
        <f t="shared" si="2"/>
        <v>4.1982499999999998</v>
      </c>
      <c r="L122">
        <v>5.0250000000000004</v>
      </c>
      <c r="M122">
        <v>4.5090000000000003</v>
      </c>
      <c r="N122">
        <v>4.5979999999999999</v>
      </c>
      <c r="O122">
        <v>5.0709999999999997</v>
      </c>
      <c r="P122">
        <v>4.5830000000000002</v>
      </c>
      <c r="Q122">
        <v>5.1280000000000001</v>
      </c>
      <c r="R122">
        <v>4.9619999999999997</v>
      </c>
      <c r="S122">
        <f t="shared" si="3"/>
        <v>4.8394285714285719</v>
      </c>
    </row>
    <row r="123" spans="1:19" x14ac:dyDescent="0.25">
      <c r="A123">
        <v>121</v>
      </c>
      <c r="B123">
        <v>4.2160000000000002</v>
      </c>
      <c r="C123">
        <v>4.1760000000000002</v>
      </c>
      <c r="D123">
        <v>4.5640000000000001</v>
      </c>
      <c r="E123">
        <v>4.0709999999999997</v>
      </c>
      <c r="F123">
        <v>4.085</v>
      </c>
      <c r="G123">
        <v>4.601</v>
      </c>
      <c r="H123">
        <v>3.9409999999999998</v>
      </c>
      <c r="I123">
        <v>4.4029999999999996</v>
      </c>
      <c r="J123">
        <f t="shared" si="2"/>
        <v>4.2571250000000003</v>
      </c>
      <c r="L123">
        <v>5.0250000000000004</v>
      </c>
      <c r="M123">
        <v>4.5090000000000003</v>
      </c>
      <c r="N123">
        <v>4.5979999999999999</v>
      </c>
      <c r="O123">
        <v>5.0709999999999997</v>
      </c>
      <c r="P123">
        <v>4.5830000000000002</v>
      </c>
      <c r="Q123">
        <v>5.1280000000000001</v>
      </c>
      <c r="R123">
        <v>4.9619999999999997</v>
      </c>
      <c r="S123">
        <f t="shared" si="3"/>
        <v>4.8394285714285719</v>
      </c>
    </row>
    <row r="124" spans="1:19" x14ac:dyDescent="0.25">
      <c r="A124">
        <v>122</v>
      </c>
      <c r="B124">
        <v>4.7229999999999999</v>
      </c>
      <c r="C124">
        <v>4.6589999999999998</v>
      </c>
      <c r="D124">
        <v>4.5890000000000004</v>
      </c>
      <c r="E124">
        <v>4.2229999999999999</v>
      </c>
      <c r="F124">
        <v>4.16</v>
      </c>
      <c r="G124">
        <v>4.4269999999999996</v>
      </c>
      <c r="H124">
        <v>4.46</v>
      </c>
      <c r="I124">
        <v>3.9319999999999999</v>
      </c>
      <c r="J124">
        <f t="shared" si="2"/>
        <v>4.3966250000000002</v>
      </c>
      <c r="L124">
        <v>5.0250000000000004</v>
      </c>
      <c r="M124">
        <v>4.5090000000000003</v>
      </c>
      <c r="N124">
        <v>4.5979999999999999</v>
      </c>
      <c r="O124">
        <v>5.0709999999999997</v>
      </c>
      <c r="P124">
        <v>4.5830000000000002</v>
      </c>
      <c r="Q124">
        <v>5.1280000000000001</v>
      </c>
      <c r="R124">
        <v>4.9619999999999997</v>
      </c>
      <c r="S124">
        <f t="shared" si="3"/>
        <v>4.8394285714285719</v>
      </c>
    </row>
    <row r="125" spans="1:19" x14ac:dyDescent="0.25">
      <c r="A125">
        <v>123</v>
      </c>
      <c r="B125">
        <v>4.4409999999999998</v>
      </c>
      <c r="C125">
        <v>3.8730000000000002</v>
      </c>
      <c r="D125">
        <v>4.2009999999999996</v>
      </c>
      <c r="E125">
        <v>3.952</v>
      </c>
      <c r="F125">
        <v>4.3540000000000001</v>
      </c>
      <c r="G125">
        <v>4.375</v>
      </c>
      <c r="H125">
        <v>4.2279999999999998</v>
      </c>
      <c r="I125">
        <v>3.9780000000000002</v>
      </c>
      <c r="J125">
        <f t="shared" si="2"/>
        <v>4.1752500000000001</v>
      </c>
      <c r="L125">
        <v>5.0250000000000004</v>
      </c>
      <c r="M125">
        <v>4.5090000000000003</v>
      </c>
      <c r="N125">
        <v>4.5990000000000002</v>
      </c>
      <c r="O125">
        <v>5.0709999999999997</v>
      </c>
      <c r="P125">
        <v>4.5830000000000002</v>
      </c>
      <c r="Q125">
        <v>5.1280000000000001</v>
      </c>
      <c r="R125">
        <v>4.9619999999999997</v>
      </c>
      <c r="S125">
        <f t="shared" si="3"/>
        <v>4.8395714285714275</v>
      </c>
    </row>
    <row r="126" spans="1:19" x14ac:dyDescent="0.25">
      <c r="A126">
        <v>124</v>
      </c>
      <c r="B126">
        <v>4.2949999999999999</v>
      </c>
      <c r="C126">
        <v>4.508</v>
      </c>
      <c r="D126">
        <v>4.2729999999999997</v>
      </c>
      <c r="E126">
        <v>4.6040000000000001</v>
      </c>
      <c r="F126">
        <v>4.0309999999999997</v>
      </c>
      <c r="G126">
        <v>4.6360000000000001</v>
      </c>
      <c r="H126">
        <v>4.2220000000000004</v>
      </c>
      <c r="I126">
        <v>4.18</v>
      </c>
      <c r="J126">
        <f t="shared" si="2"/>
        <v>4.3436249999999994</v>
      </c>
      <c r="L126">
        <v>5.0250000000000004</v>
      </c>
      <c r="M126">
        <v>4.5090000000000003</v>
      </c>
      <c r="N126">
        <v>4.5990000000000002</v>
      </c>
      <c r="O126">
        <v>5.0709999999999997</v>
      </c>
      <c r="P126">
        <v>4.5830000000000002</v>
      </c>
      <c r="Q126">
        <v>5.1280000000000001</v>
      </c>
      <c r="R126">
        <v>4.9619999999999997</v>
      </c>
      <c r="S126">
        <f t="shared" si="3"/>
        <v>4.8395714285714275</v>
      </c>
    </row>
    <row r="127" spans="1:19" x14ac:dyDescent="0.25">
      <c r="A127">
        <v>125</v>
      </c>
      <c r="B127">
        <v>4.34</v>
      </c>
      <c r="C127">
        <v>4.58</v>
      </c>
      <c r="D127">
        <v>4.1840000000000002</v>
      </c>
      <c r="E127">
        <v>4.1980000000000004</v>
      </c>
      <c r="F127">
        <v>4.3760000000000003</v>
      </c>
      <c r="G127">
        <v>4.0439999999999996</v>
      </c>
      <c r="H127">
        <v>4.3259999999999996</v>
      </c>
      <c r="I127">
        <v>4.1779999999999999</v>
      </c>
      <c r="J127">
        <f t="shared" si="2"/>
        <v>4.2782499999999999</v>
      </c>
      <c r="L127">
        <v>5.0250000000000004</v>
      </c>
      <c r="M127">
        <v>4.5090000000000003</v>
      </c>
      <c r="N127">
        <v>4.5990000000000002</v>
      </c>
      <c r="O127">
        <v>5.0709999999999997</v>
      </c>
      <c r="P127">
        <v>4.5830000000000002</v>
      </c>
      <c r="Q127">
        <v>5.1280000000000001</v>
      </c>
      <c r="R127">
        <v>4.9619999999999997</v>
      </c>
      <c r="S127">
        <f t="shared" si="3"/>
        <v>4.8395714285714275</v>
      </c>
    </row>
    <row r="128" spans="1:19" x14ac:dyDescent="0.25">
      <c r="A128">
        <v>126</v>
      </c>
      <c r="B128">
        <v>4.3220000000000001</v>
      </c>
      <c r="C128">
        <v>4.6369999999999996</v>
      </c>
      <c r="D128">
        <v>4.7439999999999998</v>
      </c>
      <c r="E128">
        <v>4.532</v>
      </c>
      <c r="F128">
        <v>4.0860000000000003</v>
      </c>
      <c r="G128">
        <v>4.5119999999999996</v>
      </c>
      <c r="H128">
        <v>4.3789999999999996</v>
      </c>
      <c r="I128">
        <v>3.8149999999999999</v>
      </c>
      <c r="J128">
        <f t="shared" si="2"/>
        <v>4.3783749999999992</v>
      </c>
      <c r="L128">
        <v>5.0250000000000004</v>
      </c>
      <c r="M128">
        <v>4.5090000000000003</v>
      </c>
      <c r="N128">
        <v>4.5990000000000002</v>
      </c>
      <c r="O128">
        <v>5.0709999999999997</v>
      </c>
      <c r="P128">
        <v>4.5830000000000002</v>
      </c>
      <c r="Q128">
        <v>5.1280000000000001</v>
      </c>
      <c r="R128">
        <v>4.9619999999999997</v>
      </c>
      <c r="S128">
        <f t="shared" si="3"/>
        <v>4.8395714285714275</v>
      </c>
    </row>
    <row r="129" spans="1:19" x14ac:dyDescent="0.25">
      <c r="A129">
        <v>127</v>
      </c>
      <c r="B129">
        <v>4.2530000000000001</v>
      </c>
      <c r="C129">
        <v>4.444</v>
      </c>
      <c r="D129">
        <v>4.3419999999999996</v>
      </c>
      <c r="E129">
        <v>4.2409999999999997</v>
      </c>
      <c r="F129">
        <v>4.92</v>
      </c>
      <c r="G129">
        <v>4.0439999999999996</v>
      </c>
      <c r="H129">
        <v>4.2610000000000001</v>
      </c>
      <c r="I129">
        <v>4.1760000000000002</v>
      </c>
      <c r="J129">
        <f t="shared" si="2"/>
        <v>4.3351249999999997</v>
      </c>
      <c r="L129">
        <v>5.0250000000000004</v>
      </c>
      <c r="M129">
        <v>4.5090000000000003</v>
      </c>
      <c r="N129">
        <v>4.5990000000000002</v>
      </c>
      <c r="O129">
        <v>5.0709999999999997</v>
      </c>
      <c r="P129">
        <v>4.5830000000000002</v>
      </c>
      <c r="Q129">
        <v>5.1280000000000001</v>
      </c>
      <c r="R129">
        <v>4.9619999999999997</v>
      </c>
      <c r="S129">
        <f t="shared" si="3"/>
        <v>4.8395714285714275</v>
      </c>
    </row>
    <row r="130" spans="1:19" x14ac:dyDescent="0.25">
      <c r="A130">
        <v>128</v>
      </c>
      <c r="B130">
        <v>4.3609999999999998</v>
      </c>
      <c r="C130">
        <v>4.2119999999999997</v>
      </c>
      <c r="D130">
        <v>4.7649999999999997</v>
      </c>
      <c r="E130">
        <v>4.2160000000000002</v>
      </c>
      <c r="F130">
        <v>4.3159999999999998</v>
      </c>
      <c r="G130">
        <v>4.0350000000000001</v>
      </c>
      <c r="H130">
        <v>4.2309999999999999</v>
      </c>
      <c r="I130">
        <v>4.0469999999999997</v>
      </c>
      <c r="J130">
        <f t="shared" si="2"/>
        <v>4.272875</v>
      </c>
      <c r="L130">
        <v>5.0250000000000004</v>
      </c>
      <c r="M130">
        <v>4.5090000000000003</v>
      </c>
      <c r="N130">
        <v>4.5990000000000002</v>
      </c>
      <c r="O130">
        <v>5.0709999999999997</v>
      </c>
      <c r="P130">
        <v>4.5830000000000002</v>
      </c>
      <c r="Q130">
        <v>5.1280000000000001</v>
      </c>
      <c r="R130">
        <v>4.9619999999999997</v>
      </c>
      <c r="S130">
        <f t="shared" si="3"/>
        <v>4.8395714285714275</v>
      </c>
    </row>
    <row r="131" spans="1:19" x14ac:dyDescent="0.25">
      <c r="A131">
        <v>129</v>
      </c>
      <c r="B131">
        <v>4.4269999999999996</v>
      </c>
      <c r="C131">
        <v>4.194</v>
      </c>
      <c r="D131">
        <v>4.3</v>
      </c>
      <c r="E131">
        <v>4.0579999999999998</v>
      </c>
      <c r="F131">
        <v>4.0960000000000001</v>
      </c>
      <c r="G131">
        <v>4.0389999999999997</v>
      </c>
      <c r="H131">
        <v>3.9420000000000002</v>
      </c>
      <c r="I131">
        <v>4.2229999999999999</v>
      </c>
      <c r="J131">
        <f t="shared" ref="J131:J194" si="4">AVERAGE(B131:I131)</f>
        <v>4.1598749999999995</v>
      </c>
      <c r="L131">
        <v>5.0250000000000004</v>
      </c>
      <c r="M131">
        <v>4.875</v>
      </c>
      <c r="N131">
        <v>4.5990000000000002</v>
      </c>
      <c r="O131">
        <v>5.0709999999999997</v>
      </c>
      <c r="P131">
        <v>4.5830000000000002</v>
      </c>
      <c r="Q131">
        <v>5.1280000000000001</v>
      </c>
      <c r="R131">
        <v>4.9619999999999997</v>
      </c>
      <c r="S131">
        <f t="shared" ref="S131:S194" si="5">AVERAGE(L131:R131)</f>
        <v>4.891857142857142</v>
      </c>
    </row>
    <row r="132" spans="1:19" x14ac:dyDescent="0.25">
      <c r="A132">
        <v>130</v>
      </c>
      <c r="B132">
        <v>4.056</v>
      </c>
      <c r="C132">
        <v>4.048</v>
      </c>
      <c r="D132">
        <v>4.5199999999999996</v>
      </c>
      <c r="E132">
        <v>4.0970000000000004</v>
      </c>
      <c r="F132">
        <v>4.4550000000000001</v>
      </c>
      <c r="G132">
        <v>4.2549999999999999</v>
      </c>
      <c r="H132">
        <v>4.1539999999999999</v>
      </c>
      <c r="I132">
        <v>4.5650000000000004</v>
      </c>
      <c r="J132">
        <f t="shared" si="4"/>
        <v>4.2687499999999998</v>
      </c>
      <c r="L132">
        <v>5.0250000000000004</v>
      </c>
      <c r="M132">
        <v>4.875</v>
      </c>
      <c r="N132">
        <v>4.5990000000000002</v>
      </c>
      <c r="O132">
        <v>5.0709999999999997</v>
      </c>
      <c r="P132">
        <v>4.5830000000000002</v>
      </c>
      <c r="Q132">
        <v>5.1280000000000001</v>
      </c>
      <c r="R132">
        <v>4.9619999999999997</v>
      </c>
      <c r="S132">
        <f t="shared" si="5"/>
        <v>4.891857142857142</v>
      </c>
    </row>
    <row r="133" spans="1:19" x14ac:dyDescent="0.25">
      <c r="A133">
        <v>131</v>
      </c>
      <c r="B133">
        <v>4.2350000000000003</v>
      </c>
      <c r="C133">
        <v>4.58</v>
      </c>
      <c r="D133">
        <v>4.4420000000000002</v>
      </c>
      <c r="E133">
        <v>4.2119999999999997</v>
      </c>
      <c r="F133">
        <v>4.3810000000000002</v>
      </c>
      <c r="G133">
        <v>4.4930000000000003</v>
      </c>
      <c r="H133">
        <v>4.351</v>
      </c>
      <c r="I133">
        <v>4.0529999999999999</v>
      </c>
      <c r="J133">
        <f t="shared" si="4"/>
        <v>4.343375</v>
      </c>
      <c r="L133">
        <v>5.0250000000000004</v>
      </c>
      <c r="M133">
        <v>4.875</v>
      </c>
      <c r="N133">
        <v>4.5990000000000002</v>
      </c>
      <c r="O133">
        <v>5.0709999999999997</v>
      </c>
      <c r="P133">
        <v>4.5830000000000002</v>
      </c>
      <c r="Q133">
        <v>5.1280000000000001</v>
      </c>
      <c r="R133">
        <v>4.9619999999999997</v>
      </c>
      <c r="S133">
        <f t="shared" si="5"/>
        <v>4.891857142857142</v>
      </c>
    </row>
    <row r="134" spans="1:19" x14ac:dyDescent="0.25">
      <c r="A134">
        <v>132</v>
      </c>
      <c r="B134">
        <v>4.2140000000000004</v>
      </c>
      <c r="C134">
        <v>4.319</v>
      </c>
      <c r="D134">
        <v>4.1609999999999996</v>
      </c>
      <c r="E134">
        <v>4.4800000000000004</v>
      </c>
      <c r="F134">
        <v>4.0999999999999996</v>
      </c>
      <c r="G134">
        <v>4.2409999999999997</v>
      </c>
      <c r="H134">
        <v>4.3079999999999998</v>
      </c>
      <c r="I134">
        <v>4.0140000000000002</v>
      </c>
      <c r="J134">
        <f t="shared" si="4"/>
        <v>4.2296250000000004</v>
      </c>
      <c r="L134">
        <v>5.0250000000000004</v>
      </c>
      <c r="M134">
        <v>4.875</v>
      </c>
      <c r="N134">
        <v>4.5990000000000002</v>
      </c>
      <c r="O134">
        <v>5.0709999999999997</v>
      </c>
      <c r="P134">
        <v>4.5830000000000002</v>
      </c>
      <c r="Q134">
        <v>5.1280000000000001</v>
      </c>
      <c r="R134">
        <v>4.9619999999999997</v>
      </c>
      <c r="S134">
        <f t="shared" si="5"/>
        <v>4.891857142857142</v>
      </c>
    </row>
    <row r="135" spans="1:19" x14ac:dyDescent="0.25">
      <c r="A135">
        <v>133</v>
      </c>
      <c r="B135">
        <v>4.415</v>
      </c>
      <c r="C135">
        <v>4.3949999999999996</v>
      </c>
      <c r="D135">
        <v>4.3090000000000002</v>
      </c>
      <c r="E135">
        <v>4.1989999999999998</v>
      </c>
      <c r="F135">
        <v>4.09</v>
      </c>
      <c r="G135">
        <v>4.0010000000000003</v>
      </c>
      <c r="H135">
        <v>4.43</v>
      </c>
      <c r="I135">
        <v>3.9049999999999998</v>
      </c>
      <c r="J135">
        <f t="shared" si="4"/>
        <v>4.218</v>
      </c>
      <c r="L135">
        <v>5.0250000000000004</v>
      </c>
      <c r="M135">
        <v>4.875</v>
      </c>
      <c r="N135">
        <v>4.5990000000000002</v>
      </c>
      <c r="O135">
        <v>5.0709999999999997</v>
      </c>
      <c r="P135">
        <v>4.5830000000000002</v>
      </c>
      <c r="Q135">
        <v>5.1280000000000001</v>
      </c>
      <c r="R135">
        <v>4.9619999999999997</v>
      </c>
      <c r="S135">
        <f t="shared" si="5"/>
        <v>4.891857142857142</v>
      </c>
    </row>
    <row r="136" spans="1:19" x14ac:dyDescent="0.25">
      <c r="A136">
        <v>134</v>
      </c>
      <c r="B136">
        <v>4.2560000000000002</v>
      </c>
      <c r="C136">
        <v>3.78</v>
      </c>
      <c r="D136">
        <v>4.3879999999999999</v>
      </c>
      <c r="E136">
        <v>4.2750000000000004</v>
      </c>
      <c r="F136">
        <v>4.3520000000000003</v>
      </c>
      <c r="G136">
        <v>3.9849999999999999</v>
      </c>
      <c r="H136">
        <v>4.3099999999999996</v>
      </c>
      <c r="I136">
        <v>4.0819999999999999</v>
      </c>
      <c r="J136">
        <f t="shared" si="4"/>
        <v>4.1784999999999997</v>
      </c>
      <c r="L136">
        <v>5.0250000000000004</v>
      </c>
      <c r="M136">
        <v>4.875</v>
      </c>
      <c r="N136">
        <v>4.5990000000000002</v>
      </c>
      <c r="O136">
        <v>5.0709999999999997</v>
      </c>
      <c r="P136">
        <v>4.5830000000000002</v>
      </c>
      <c r="Q136">
        <v>5.1280000000000001</v>
      </c>
      <c r="R136">
        <v>4.9619999999999997</v>
      </c>
      <c r="S136">
        <f t="shared" si="5"/>
        <v>4.891857142857142</v>
      </c>
    </row>
    <row r="137" spans="1:19" x14ac:dyDescent="0.25">
      <c r="A137">
        <v>135</v>
      </c>
      <c r="B137">
        <v>4.4569999999999999</v>
      </c>
      <c r="C137">
        <v>4.17</v>
      </c>
      <c r="D137">
        <v>4.5890000000000004</v>
      </c>
      <c r="E137">
        <v>5.0739999999999998</v>
      </c>
      <c r="F137">
        <v>4.2949999999999999</v>
      </c>
      <c r="G137">
        <v>3.9</v>
      </c>
      <c r="H137">
        <v>4.0579999999999998</v>
      </c>
      <c r="I137">
        <v>4.9850000000000003</v>
      </c>
      <c r="J137">
        <f t="shared" si="4"/>
        <v>4.4409999999999998</v>
      </c>
      <c r="L137">
        <v>5.0250000000000004</v>
      </c>
      <c r="M137">
        <v>4.875</v>
      </c>
      <c r="N137">
        <v>4.5990000000000002</v>
      </c>
      <c r="O137">
        <v>5.0709999999999997</v>
      </c>
      <c r="P137">
        <v>4.5830000000000002</v>
      </c>
      <c r="Q137">
        <v>5.1280000000000001</v>
      </c>
      <c r="R137">
        <v>4.9619999999999997</v>
      </c>
      <c r="S137">
        <f t="shared" si="5"/>
        <v>4.891857142857142</v>
      </c>
    </row>
    <row r="138" spans="1:19" x14ac:dyDescent="0.25">
      <c r="A138">
        <v>136</v>
      </c>
      <c r="B138">
        <v>4.6210000000000004</v>
      </c>
      <c r="C138">
        <v>4.2320000000000002</v>
      </c>
      <c r="D138">
        <v>4.2949999999999999</v>
      </c>
      <c r="E138">
        <v>3.8620000000000001</v>
      </c>
      <c r="F138">
        <v>4.4180000000000001</v>
      </c>
      <c r="G138">
        <v>4.2880000000000003</v>
      </c>
      <c r="H138">
        <v>4.0350000000000001</v>
      </c>
      <c r="I138">
        <v>4.1369999999999996</v>
      </c>
      <c r="J138">
        <f t="shared" si="4"/>
        <v>4.2359999999999998</v>
      </c>
      <c r="L138">
        <v>5.0250000000000004</v>
      </c>
      <c r="M138">
        <v>4.875</v>
      </c>
      <c r="N138">
        <v>4.5990000000000002</v>
      </c>
      <c r="O138">
        <v>5.0709999999999997</v>
      </c>
      <c r="P138">
        <v>4.5830000000000002</v>
      </c>
      <c r="Q138">
        <v>5.1280000000000001</v>
      </c>
      <c r="R138">
        <v>4.9619999999999997</v>
      </c>
      <c r="S138">
        <f t="shared" si="5"/>
        <v>4.891857142857142</v>
      </c>
    </row>
    <row r="139" spans="1:19" x14ac:dyDescent="0.25">
      <c r="A139">
        <v>137</v>
      </c>
      <c r="B139">
        <v>4.4850000000000003</v>
      </c>
      <c r="C139">
        <v>4.2720000000000002</v>
      </c>
      <c r="D139">
        <v>4.4450000000000003</v>
      </c>
      <c r="E139">
        <v>4.2050000000000001</v>
      </c>
      <c r="F139">
        <v>4.21</v>
      </c>
      <c r="G139">
        <v>3.9620000000000002</v>
      </c>
      <c r="H139">
        <v>4.3129999999999997</v>
      </c>
      <c r="I139">
        <v>3.9529999999999998</v>
      </c>
      <c r="J139">
        <f t="shared" si="4"/>
        <v>4.2306250000000007</v>
      </c>
      <c r="L139">
        <v>5.0250000000000004</v>
      </c>
      <c r="M139">
        <v>4.875</v>
      </c>
      <c r="N139">
        <v>4.5990000000000002</v>
      </c>
      <c r="O139">
        <v>5.0709999999999997</v>
      </c>
      <c r="P139">
        <v>4.5830000000000002</v>
      </c>
      <c r="Q139">
        <v>5.1280000000000001</v>
      </c>
      <c r="R139">
        <v>4.9619999999999997</v>
      </c>
      <c r="S139">
        <f t="shared" si="5"/>
        <v>4.891857142857142</v>
      </c>
    </row>
    <row r="140" spans="1:19" x14ac:dyDescent="0.25">
      <c r="A140">
        <v>138</v>
      </c>
      <c r="B140">
        <v>4.4160000000000004</v>
      </c>
      <c r="C140">
        <v>4.9080000000000004</v>
      </c>
      <c r="D140">
        <v>4.4080000000000004</v>
      </c>
      <c r="E140">
        <v>4.0019999999999998</v>
      </c>
      <c r="F140">
        <v>4.2290000000000001</v>
      </c>
      <c r="G140">
        <v>4.2489999999999997</v>
      </c>
      <c r="H140">
        <v>4.2969999999999997</v>
      </c>
      <c r="I140">
        <v>4.2249999999999996</v>
      </c>
      <c r="J140">
        <f t="shared" si="4"/>
        <v>4.3417500000000002</v>
      </c>
      <c r="L140">
        <v>5.0250000000000004</v>
      </c>
      <c r="M140">
        <v>4.875</v>
      </c>
      <c r="N140">
        <v>4.5990000000000002</v>
      </c>
      <c r="O140">
        <v>5.0709999999999997</v>
      </c>
      <c r="P140">
        <v>4.5830000000000002</v>
      </c>
      <c r="Q140">
        <v>5.1280000000000001</v>
      </c>
      <c r="R140">
        <v>4.9619999999999997</v>
      </c>
      <c r="S140">
        <f t="shared" si="5"/>
        <v>4.891857142857142</v>
      </c>
    </row>
    <row r="141" spans="1:19" x14ac:dyDescent="0.25">
      <c r="A141">
        <v>139</v>
      </c>
      <c r="B141">
        <v>4.4660000000000002</v>
      </c>
      <c r="C141">
        <v>4.4909999999999997</v>
      </c>
      <c r="D141">
        <v>4.7460000000000004</v>
      </c>
      <c r="E141">
        <v>4.3470000000000004</v>
      </c>
      <c r="F141">
        <v>4.718</v>
      </c>
      <c r="G141">
        <v>4.1859999999999999</v>
      </c>
      <c r="H141">
        <v>4.319</v>
      </c>
      <c r="I141">
        <v>4.58</v>
      </c>
      <c r="J141">
        <f t="shared" si="4"/>
        <v>4.4816250000000002</v>
      </c>
      <c r="L141">
        <v>5.0250000000000004</v>
      </c>
      <c r="M141">
        <v>4.875</v>
      </c>
      <c r="N141">
        <v>4.5990000000000002</v>
      </c>
      <c r="O141">
        <v>5.0709999999999997</v>
      </c>
      <c r="P141">
        <v>4.5830000000000002</v>
      </c>
      <c r="Q141">
        <v>5.1280000000000001</v>
      </c>
      <c r="R141">
        <v>4.9619999999999997</v>
      </c>
      <c r="S141">
        <f t="shared" si="5"/>
        <v>4.891857142857142</v>
      </c>
    </row>
    <row r="142" spans="1:19" x14ac:dyDescent="0.25">
      <c r="A142">
        <v>140</v>
      </c>
      <c r="B142">
        <v>4.6879999999999997</v>
      </c>
      <c r="C142">
        <v>4.0060000000000002</v>
      </c>
      <c r="D142">
        <v>4.6740000000000004</v>
      </c>
      <c r="E142">
        <v>4.0419999999999998</v>
      </c>
      <c r="F142">
        <v>4.218</v>
      </c>
      <c r="G142">
        <v>4.5350000000000001</v>
      </c>
      <c r="H142">
        <v>4.2130000000000001</v>
      </c>
      <c r="I142">
        <v>4.5339999999999998</v>
      </c>
      <c r="J142">
        <f t="shared" si="4"/>
        <v>4.3637499999999996</v>
      </c>
      <c r="L142">
        <v>5.0250000000000004</v>
      </c>
      <c r="M142">
        <v>4.875</v>
      </c>
      <c r="N142">
        <v>4.5990000000000002</v>
      </c>
      <c r="O142">
        <v>5.0709999999999997</v>
      </c>
      <c r="P142">
        <v>4.5830000000000002</v>
      </c>
      <c r="Q142">
        <v>5.1280000000000001</v>
      </c>
      <c r="R142">
        <v>4.9619999999999997</v>
      </c>
      <c r="S142">
        <f t="shared" si="5"/>
        <v>4.891857142857142</v>
      </c>
    </row>
    <row r="143" spans="1:19" x14ac:dyDescent="0.25">
      <c r="A143">
        <v>141</v>
      </c>
      <c r="B143">
        <v>4.4160000000000004</v>
      </c>
      <c r="C143">
        <v>4.6520000000000001</v>
      </c>
      <c r="D143">
        <v>5.0890000000000004</v>
      </c>
      <c r="E143">
        <v>4.1609999999999996</v>
      </c>
      <c r="F143">
        <v>4.3899999999999997</v>
      </c>
      <c r="G143">
        <v>4.0940000000000003</v>
      </c>
      <c r="H143">
        <v>4.1379999999999999</v>
      </c>
      <c r="I143">
        <v>4.4969999999999999</v>
      </c>
      <c r="J143">
        <f t="shared" si="4"/>
        <v>4.4296250000000006</v>
      </c>
      <c r="L143">
        <v>5.0250000000000004</v>
      </c>
      <c r="M143">
        <v>4.875</v>
      </c>
      <c r="N143">
        <v>4.5990000000000002</v>
      </c>
      <c r="O143">
        <v>5.0709999999999997</v>
      </c>
      <c r="P143">
        <v>4.5830000000000002</v>
      </c>
      <c r="Q143">
        <v>5.1280000000000001</v>
      </c>
      <c r="R143">
        <v>4.9619999999999997</v>
      </c>
      <c r="S143">
        <f t="shared" si="5"/>
        <v>4.891857142857142</v>
      </c>
    </row>
    <row r="144" spans="1:19" x14ac:dyDescent="0.25">
      <c r="A144">
        <v>142</v>
      </c>
      <c r="B144">
        <v>4.2220000000000004</v>
      </c>
      <c r="C144">
        <v>4.056</v>
      </c>
      <c r="D144">
        <v>4.2779999999999996</v>
      </c>
      <c r="E144">
        <v>4.1890000000000001</v>
      </c>
      <c r="F144">
        <v>4.4809999999999999</v>
      </c>
      <c r="G144">
        <v>4.32</v>
      </c>
      <c r="H144">
        <v>3.9569999999999999</v>
      </c>
      <c r="I144">
        <v>4.0759999999999996</v>
      </c>
      <c r="J144">
        <f t="shared" si="4"/>
        <v>4.1973750000000001</v>
      </c>
      <c r="L144">
        <v>5.0250000000000004</v>
      </c>
      <c r="M144">
        <v>4.875</v>
      </c>
      <c r="N144">
        <v>4.5990000000000002</v>
      </c>
      <c r="O144">
        <v>5.0709999999999997</v>
      </c>
      <c r="P144">
        <v>4.5830000000000002</v>
      </c>
      <c r="Q144">
        <v>5.1280000000000001</v>
      </c>
      <c r="R144">
        <v>4.9619999999999997</v>
      </c>
      <c r="S144">
        <f t="shared" si="5"/>
        <v>4.891857142857142</v>
      </c>
    </row>
    <row r="145" spans="1:19" x14ac:dyDescent="0.25">
      <c r="A145">
        <v>143</v>
      </c>
      <c r="B145">
        <v>4.476</v>
      </c>
      <c r="C145">
        <v>4.1520000000000001</v>
      </c>
      <c r="D145">
        <v>4.625</v>
      </c>
      <c r="E145">
        <v>4.1230000000000002</v>
      </c>
      <c r="F145">
        <v>5.0179999999999998</v>
      </c>
      <c r="G145">
        <v>4.0599999999999996</v>
      </c>
      <c r="H145">
        <v>4.5250000000000004</v>
      </c>
      <c r="I145">
        <v>4.2779999999999996</v>
      </c>
      <c r="J145">
        <f t="shared" si="4"/>
        <v>4.4071249999999997</v>
      </c>
      <c r="L145">
        <v>5.0250000000000004</v>
      </c>
      <c r="M145">
        <v>4.875</v>
      </c>
      <c r="N145">
        <v>4.5990000000000002</v>
      </c>
      <c r="O145">
        <v>5.0709999999999997</v>
      </c>
      <c r="P145">
        <v>4.5830000000000002</v>
      </c>
      <c r="Q145">
        <v>5.1280000000000001</v>
      </c>
      <c r="R145">
        <v>4.9619999999999997</v>
      </c>
      <c r="S145">
        <f t="shared" si="5"/>
        <v>4.891857142857142</v>
      </c>
    </row>
    <row r="146" spans="1:19" x14ac:dyDescent="0.25">
      <c r="A146">
        <v>144</v>
      </c>
      <c r="B146">
        <v>4.5970000000000004</v>
      </c>
      <c r="C146">
        <v>4.1029999999999998</v>
      </c>
      <c r="D146">
        <v>4.5519999999999996</v>
      </c>
      <c r="E146">
        <v>4.3140000000000001</v>
      </c>
      <c r="F146">
        <v>4.351</v>
      </c>
      <c r="G146">
        <v>4.3310000000000004</v>
      </c>
      <c r="H146">
        <v>4.5979999999999999</v>
      </c>
      <c r="I146">
        <v>3.895</v>
      </c>
      <c r="J146">
        <f t="shared" si="4"/>
        <v>4.342625</v>
      </c>
      <c r="L146">
        <v>5.0250000000000004</v>
      </c>
      <c r="M146">
        <v>4.875</v>
      </c>
      <c r="N146">
        <v>4.5990000000000002</v>
      </c>
      <c r="O146">
        <v>5.0709999999999997</v>
      </c>
      <c r="P146">
        <v>4.5830000000000002</v>
      </c>
      <c r="Q146">
        <v>5.1280000000000001</v>
      </c>
      <c r="R146">
        <v>4.9619999999999997</v>
      </c>
      <c r="S146">
        <f t="shared" si="5"/>
        <v>4.891857142857142</v>
      </c>
    </row>
    <row r="147" spans="1:19" x14ac:dyDescent="0.25">
      <c r="A147">
        <v>145</v>
      </c>
      <c r="B147">
        <v>4.7229999999999999</v>
      </c>
      <c r="C147">
        <v>3.9369999999999998</v>
      </c>
      <c r="D147">
        <v>4.29</v>
      </c>
      <c r="E147">
        <v>4.6589999999999998</v>
      </c>
      <c r="F147">
        <v>4.6580000000000004</v>
      </c>
      <c r="G147">
        <v>4.444</v>
      </c>
      <c r="H147">
        <v>4.5659999999999998</v>
      </c>
      <c r="I147">
        <v>4.1349999999999998</v>
      </c>
      <c r="J147">
        <f t="shared" si="4"/>
        <v>4.4264999999999999</v>
      </c>
      <c r="L147">
        <v>5.0250000000000004</v>
      </c>
      <c r="M147">
        <v>4.875</v>
      </c>
      <c r="N147">
        <v>4.5990000000000002</v>
      </c>
      <c r="O147">
        <v>5.0709999999999997</v>
      </c>
      <c r="P147">
        <v>4.5830000000000002</v>
      </c>
      <c r="Q147">
        <v>5.1280000000000001</v>
      </c>
      <c r="R147">
        <v>4.9619999999999997</v>
      </c>
      <c r="S147">
        <f t="shared" si="5"/>
        <v>4.891857142857142</v>
      </c>
    </row>
    <row r="148" spans="1:19" x14ac:dyDescent="0.25">
      <c r="A148">
        <v>146</v>
      </c>
      <c r="B148">
        <v>4.7519999999999998</v>
      </c>
      <c r="C148">
        <v>4.1820000000000004</v>
      </c>
      <c r="D148">
        <v>4.29</v>
      </c>
      <c r="E148">
        <v>3.9929999999999999</v>
      </c>
      <c r="F148">
        <v>4.3090000000000002</v>
      </c>
      <c r="G148">
        <v>4.274</v>
      </c>
      <c r="H148">
        <v>4.2649999999999997</v>
      </c>
      <c r="I148">
        <v>4.0940000000000003</v>
      </c>
      <c r="J148">
        <f t="shared" si="4"/>
        <v>4.2698749999999999</v>
      </c>
      <c r="L148">
        <v>5.0250000000000004</v>
      </c>
      <c r="M148">
        <v>4.875</v>
      </c>
      <c r="N148">
        <v>4.5990000000000002</v>
      </c>
      <c r="O148">
        <v>5.0709999999999997</v>
      </c>
      <c r="P148">
        <v>4.5830000000000002</v>
      </c>
      <c r="Q148">
        <v>5.1280000000000001</v>
      </c>
      <c r="R148">
        <v>4.9619999999999997</v>
      </c>
      <c r="S148">
        <f t="shared" si="5"/>
        <v>4.891857142857142</v>
      </c>
    </row>
    <row r="149" spans="1:19" x14ac:dyDescent="0.25">
      <c r="A149">
        <v>147</v>
      </c>
      <c r="B149">
        <v>4.6609999999999996</v>
      </c>
      <c r="C149">
        <v>4.7229999999999999</v>
      </c>
      <c r="D149">
        <v>4.4610000000000003</v>
      </c>
      <c r="E149">
        <v>4.1180000000000003</v>
      </c>
      <c r="F149">
        <v>4.2</v>
      </c>
      <c r="G149">
        <v>4.0449999999999999</v>
      </c>
      <c r="H149">
        <v>4.2720000000000002</v>
      </c>
      <c r="I149">
        <v>4.3040000000000003</v>
      </c>
      <c r="J149">
        <f t="shared" si="4"/>
        <v>4.3479999999999999</v>
      </c>
      <c r="L149">
        <v>5.0250000000000004</v>
      </c>
      <c r="M149">
        <v>4.875</v>
      </c>
      <c r="N149">
        <v>4.5990000000000002</v>
      </c>
      <c r="O149">
        <v>5.0709999999999997</v>
      </c>
      <c r="P149">
        <v>4.5830000000000002</v>
      </c>
      <c r="Q149">
        <v>5.1280000000000001</v>
      </c>
      <c r="R149">
        <v>4.9619999999999997</v>
      </c>
      <c r="S149">
        <f t="shared" si="5"/>
        <v>4.891857142857142</v>
      </c>
    </row>
    <row r="150" spans="1:19" x14ac:dyDescent="0.25">
      <c r="A150">
        <v>148</v>
      </c>
      <c r="B150">
        <v>4.74</v>
      </c>
      <c r="C150">
        <v>4.0039999999999996</v>
      </c>
      <c r="D150">
        <v>4.8639999999999999</v>
      </c>
      <c r="E150">
        <v>4.056</v>
      </c>
      <c r="F150">
        <v>4.4710000000000001</v>
      </c>
      <c r="G150">
        <v>4.0640000000000001</v>
      </c>
      <c r="H150">
        <v>4.3479999999999999</v>
      </c>
      <c r="I150">
        <v>4.0839999999999996</v>
      </c>
      <c r="J150">
        <f t="shared" si="4"/>
        <v>4.328875</v>
      </c>
      <c r="L150">
        <v>5.0250000000000004</v>
      </c>
      <c r="M150">
        <v>4.875</v>
      </c>
      <c r="N150">
        <v>4.5990000000000002</v>
      </c>
      <c r="O150">
        <v>5.0709999999999997</v>
      </c>
      <c r="P150">
        <v>4.5830000000000002</v>
      </c>
      <c r="Q150">
        <v>5.1280000000000001</v>
      </c>
      <c r="R150">
        <v>4.9619999999999997</v>
      </c>
      <c r="S150">
        <f t="shared" si="5"/>
        <v>4.891857142857142</v>
      </c>
    </row>
    <row r="151" spans="1:19" x14ac:dyDescent="0.25">
      <c r="A151">
        <v>149</v>
      </c>
      <c r="B151">
        <v>4.8739999999999997</v>
      </c>
      <c r="C151">
        <v>4.3179999999999996</v>
      </c>
      <c r="D151">
        <v>4.7039999999999997</v>
      </c>
      <c r="E151">
        <v>4.2759999999999998</v>
      </c>
      <c r="F151">
        <v>5.1719999999999997</v>
      </c>
      <c r="G151">
        <v>4.58</v>
      </c>
      <c r="H151">
        <v>4.2679999999999998</v>
      </c>
      <c r="I151">
        <v>4.2149999999999999</v>
      </c>
      <c r="J151">
        <f t="shared" si="4"/>
        <v>4.5508749999999996</v>
      </c>
      <c r="L151">
        <v>5.0250000000000004</v>
      </c>
      <c r="M151">
        <v>4.875</v>
      </c>
      <c r="N151">
        <v>4.5990000000000002</v>
      </c>
      <c r="O151">
        <v>5.0709999999999997</v>
      </c>
      <c r="P151">
        <v>4.5830000000000002</v>
      </c>
      <c r="Q151">
        <v>5.1280000000000001</v>
      </c>
      <c r="R151">
        <v>4.9619999999999997</v>
      </c>
      <c r="S151">
        <f t="shared" si="5"/>
        <v>4.891857142857142</v>
      </c>
    </row>
    <row r="152" spans="1:19" x14ac:dyDescent="0.25">
      <c r="A152">
        <v>150</v>
      </c>
      <c r="B152">
        <v>4.5750000000000002</v>
      </c>
      <c r="C152">
        <v>4.1900000000000004</v>
      </c>
      <c r="D152">
        <v>4.3170000000000002</v>
      </c>
      <c r="E152">
        <v>5.0179999999999998</v>
      </c>
      <c r="F152">
        <v>4.5439999999999996</v>
      </c>
      <c r="G152">
        <v>3.883</v>
      </c>
      <c r="H152">
        <v>4.2359999999999998</v>
      </c>
      <c r="I152">
        <v>4.0369999999999999</v>
      </c>
      <c r="J152">
        <f t="shared" si="4"/>
        <v>4.3500000000000005</v>
      </c>
      <c r="L152">
        <v>5.0250000000000004</v>
      </c>
      <c r="M152">
        <v>4.875</v>
      </c>
      <c r="N152">
        <v>4.5990000000000002</v>
      </c>
      <c r="O152">
        <v>5.0709999999999997</v>
      </c>
      <c r="P152">
        <v>4.6120000000000001</v>
      </c>
      <c r="Q152">
        <v>5.1280000000000001</v>
      </c>
      <c r="R152">
        <v>4.9619999999999997</v>
      </c>
      <c r="S152">
        <f t="shared" si="5"/>
        <v>4.8960000000000008</v>
      </c>
    </row>
    <row r="153" spans="1:19" x14ac:dyDescent="0.25">
      <c r="A153">
        <v>151</v>
      </c>
      <c r="B153">
        <v>4.6959999999999997</v>
      </c>
      <c r="C153">
        <v>4.3040000000000003</v>
      </c>
      <c r="D153">
        <v>4.5369999999999999</v>
      </c>
      <c r="E153">
        <v>3.95</v>
      </c>
      <c r="F153">
        <v>4.5309999999999997</v>
      </c>
      <c r="G153">
        <v>3.9009999999999998</v>
      </c>
      <c r="H153">
        <v>4.7009999999999996</v>
      </c>
      <c r="I153">
        <v>4.2439999999999998</v>
      </c>
      <c r="J153">
        <f t="shared" si="4"/>
        <v>4.3579999999999997</v>
      </c>
      <c r="L153">
        <v>5.0250000000000004</v>
      </c>
      <c r="M153">
        <v>4.875</v>
      </c>
      <c r="N153">
        <v>4.5990000000000002</v>
      </c>
      <c r="O153">
        <v>5.0709999999999997</v>
      </c>
      <c r="P153">
        <v>4.6120000000000001</v>
      </c>
      <c r="Q153">
        <v>5.1280000000000001</v>
      </c>
      <c r="R153">
        <v>4.9619999999999997</v>
      </c>
      <c r="S153">
        <f t="shared" si="5"/>
        <v>4.8960000000000008</v>
      </c>
    </row>
    <row r="154" spans="1:19" x14ac:dyDescent="0.25">
      <c r="A154">
        <v>152</v>
      </c>
      <c r="B154">
        <v>4.6219999999999999</v>
      </c>
      <c r="C154">
        <v>4.173</v>
      </c>
      <c r="D154">
        <v>4.1909999999999998</v>
      </c>
      <c r="E154">
        <v>4.4050000000000002</v>
      </c>
      <c r="F154">
        <v>4.1749999999999998</v>
      </c>
      <c r="G154">
        <v>4.0410000000000004</v>
      </c>
      <c r="H154">
        <v>4.0839999999999996</v>
      </c>
      <c r="I154">
        <v>4.0860000000000003</v>
      </c>
      <c r="J154">
        <f t="shared" si="4"/>
        <v>4.2221250000000001</v>
      </c>
      <c r="L154">
        <v>5.0250000000000004</v>
      </c>
      <c r="M154">
        <v>4.875</v>
      </c>
      <c r="N154">
        <v>4.5990000000000002</v>
      </c>
      <c r="O154">
        <v>5.0709999999999997</v>
      </c>
      <c r="P154">
        <v>4.6120000000000001</v>
      </c>
      <c r="Q154">
        <v>5.1280000000000001</v>
      </c>
      <c r="R154">
        <v>4.9619999999999997</v>
      </c>
      <c r="S154">
        <f t="shared" si="5"/>
        <v>4.8960000000000008</v>
      </c>
    </row>
    <row r="155" spans="1:19" x14ac:dyDescent="0.25">
      <c r="A155">
        <v>153</v>
      </c>
      <c r="B155">
        <v>4.649</v>
      </c>
      <c r="C155">
        <v>3.9860000000000002</v>
      </c>
      <c r="D155">
        <v>4.3360000000000003</v>
      </c>
      <c r="E155">
        <v>3.9460000000000002</v>
      </c>
      <c r="F155">
        <v>4.3540000000000001</v>
      </c>
      <c r="G155">
        <v>4.1779999999999999</v>
      </c>
      <c r="H155">
        <v>4.92</v>
      </c>
      <c r="I155">
        <v>4.077</v>
      </c>
      <c r="J155">
        <f t="shared" si="4"/>
        <v>4.3057499999999997</v>
      </c>
      <c r="L155">
        <v>5.0250000000000004</v>
      </c>
      <c r="M155">
        <v>4.875</v>
      </c>
      <c r="N155">
        <v>4.5990000000000002</v>
      </c>
      <c r="O155">
        <v>5.0709999999999997</v>
      </c>
      <c r="P155">
        <v>4.6120000000000001</v>
      </c>
      <c r="Q155">
        <v>5.1280000000000001</v>
      </c>
      <c r="R155">
        <v>4.9619999999999997</v>
      </c>
      <c r="S155">
        <f t="shared" si="5"/>
        <v>4.8960000000000008</v>
      </c>
    </row>
    <row r="156" spans="1:19" x14ac:dyDescent="0.25">
      <c r="A156">
        <v>154</v>
      </c>
      <c r="B156">
        <v>4.5910000000000002</v>
      </c>
      <c r="C156">
        <v>4.8650000000000002</v>
      </c>
      <c r="D156">
        <v>4.6029999999999998</v>
      </c>
      <c r="E156">
        <v>3.996</v>
      </c>
      <c r="F156">
        <v>4.5659999999999998</v>
      </c>
      <c r="G156">
        <v>4.22</v>
      </c>
      <c r="H156">
        <v>4.5960000000000001</v>
      </c>
      <c r="I156">
        <v>4.63</v>
      </c>
      <c r="J156">
        <f t="shared" si="4"/>
        <v>4.508375</v>
      </c>
      <c r="L156">
        <v>5.0250000000000004</v>
      </c>
      <c r="M156">
        <v>4.875</v>
      </c>
      <c r="N156">
        <v>4.5990000000000002</v>
      </c>
      <c r="O156">
        <v>5.0709999999999997</v>
      </c>
      <c r="P156">
        <v>4.6120000000000001</v>
      </c>
      <c r="Q156">
        <v>5.1280000000000001</v>
      </c>
      <c r="R156">
        <v>4.9619999999999997</v>
      </c>
      <c r="S156">
        <f t="shared" si="5"/>
        <v>4.8960000000000008</v>
      </c>
    </row>
    <row r="157" spans="1:19" x14ac:dyDescent="0.25">
      <c r="A157">
        <v>155</v>
      </c>
      <c r="B157">
        <v>4.2450000000000001</v>
      </c>
      <c r="C157">
        <v>4.2990000000000004</v>
      </c>
      <c r="D157">
        <v>4.5620000000000003</v>
      </c>
      <c r="E157">
        <v>4.1139999999999999</v>
      </c>
      <c r="F157">
        <v>4.7169999999999996</v>
      </c>
      <c r="G157">
        <v>4.0259999999999998</v>
      </c>
      <c r="H157">
        <v>4.4909999999999997</v>
      </c>
      <c r="I157">
        <v>4.165</v>
      </c>
      <c r="J157">
        <f t="shared" si="4"/>
        <v>4.327375</v>
      </c>
      <c r="L157">
        <v>5.0250000000000004</v>
      </c>
      <c r="M157">
        <v>5</v>
      </c>
      <c r="N157">
        <v>4.5990000000000002</v>
      </c>
      <c r="O157">
        <v>5.0709999999999997</v>
      </c>
      <c r="P157">
        <v>4.6120000000000001</v>
      </c>
      <c r="Q157">
        <v>5.1280000000000001</v>
      </c>
      <c r="R157">
        <v>4.9619999999999997</v>
      </c>
      <c r="S157">
        <f t="shared" si="5"/>
        <v>4.913857142857144</v>
      </c>
    </row>
    <row r="158" spans="1:19" x14ac:dyDescent="0.25">
      <c r="A158">
        <v>156</v>
      </c>
      <c r="B158">
        <v>4.7610000000000001</v>
      </c>
      <c r="C158">
        <v>4.4470000000000001</v>
      </c>
      <c r="D158">
        <v>4.2750000000000004</v>
      </c>
      <c r="E158">
        <v>4.0149999999999997</v>
      </c>
      <c r="F158">
        <v>4.7910000000000004</v>
      </c>
      <c r="G158">
        <v>3.8050000000000002</v>
      </c>
      <c r="H158">
        <v>4.2210000000000001</v>
      </c>
      <c r="I158">
        <v>4.2030000000000003</v>
      </c>
      <c r="J158">
        <f t="shared" si="4"/>
        <v>4.3147500000000001</v>
      </c>
      <c r="L158">
        <v>5.0250000000000004</v>
      </c>
      <c r="M158">
        <v>5</v>
      </c>
      <c r="N158">
        <v>4.8289999999999997</v>
      </c>
      <c r="O158">
        <v>5.0709999999999997</v>
      </c>
      <c r="P158">
        <v>4.6120000000000001</v>
      </c>
      <c r="Q158">
        <v>5.1280000000000001</v>
      </c>
      <c r="R158">
        <v>4.9619999999999997</v>
      </c>
      <c r="S158">
        <f t="shared" si="5"/>
        <v>4.9467142857142852</v>
      </c>
    </row>
    <row r="159" spans="1:19" x14ac:dyDescent="0.25">
      <c r="A159">
        <v>157</v>
      </c>
      <c r="B159">
        <v>4.6779999999999999</v>
      </c>
      <c r="C159">
        <v>4.3109999999999999</v>
      </c>
      <c r="D159">
        <v>4.4379999999999997</v>
      </c>
      <c r="E159">
        <v>4.2729999999999997</v>
      </c>
      <c r="F159">
        <v>4.4139999999999997</v>
      </c>
      <c r="G159">
        <v>3.91</v>
      </c>
      <c r="H159">
        <v>4.282</v>
      </c>
      <c r="I159">
        <v>4.0679999999999996</v>
      </c>
      <c r="J159">
        <f t="shared" si="4"/>
        <v>4.2967499999999994</v>
      </c>
      <c r="L159">
        <v>5.0250000000000004</v>
      </c>
      <c r="M159">
        <v>5</v>
      </c>
      <c r="N159">
        <v>4.8289999999999997</v>
      </c>
      <c r="O159">
        <v>5.0709999999999997</v>
      </c>
      <c r="P159">
        <v>4.6120000000000001</v>
      </c>
      <c r="Q159">
        <v>5.1280000000000001</v>
      </c>
      <c r="R159">
        <v>4.9619999999999997</v>
      </c>
      <c r="S159">
        <f t="shared" si="5"/>
        <v>4.9467142857142852</v>
      </c>
    </row>
    <row r="160" spans="1:19" x14ac:dyDescent="0.25">
      <c r="A160">
        <v>158</v>
      </c>
      <c r="B160">
        <v>4.6609999999999996</v>
      </c>
      <c r="C160">
        <v>4.2720000000000002</v>
      </c>
      <c r="D160">
        <v>4.3490000000000002</v>
      </c>
      <c r="E160">
        <v>4.26</v>
      </c>
      <c r="F160">
        <v>4.3449999999999998</v>
      </c>
      <c r="G160">
        <v>4.4939999999999998</v>
      </c>
      <c r="H160">
        <v>4.4560000000000004</v>
      </c>
      <c r="I160">
        <v>4.2889999999999997</v>
      </c>
      <c r="J160">
        <f t="shared" si="4"/>
        <v>4.3907499999999997</v>
      </c>
      <c r="L160">
        <v>5.0250000000000004</v>
      </c>
      <c r="M160">
        <v>5</v>
      </c>
      <c r="N160">
        <v>4.8289999999999997</v>
      </c>
      <c r="O160">
        <v>5.0709999999999997</v>
      </c>
      <c r="P160">
        <v>4.6120000000000001</v>
      </c>
      <c r="Q160">
        <v>5.1280000000000001</v>
      </c>
      <c r="R160">
        <v>4.9619999999999997</v>
      </c>
      <c r="S160">
        <f t="shared" si="5"/>
        <v>4.9467142857142852</v>
      </c>
    </row>
    <row r="161" spans="1:19" x14ac:dyDescent="0.25">
      <c r="A161">
        <v>159</v>
      </c>
      <c r="B161">
        <v>4.8479999999999999</v>
      </c>
      <c r="C161">
        <v>4.4139999999999997</v>
      </c>
      <c r="D161">
        <v>4.625</v>
      </c>
      <c r="E161">
        <v>4.3</v>
      </c>
      <c r="F161">
        <v>4.7539999999999996</v>
      </c>
      <c r="G161">
        <v>4.1479999999999997</v>
      </c>
      <c r="H161">
        <v>4.6479999999999997</v>
      </c>
      <c r="I161">
        <v>3.9660000000000002</v>
      </c>
      <c r="J161">
        <f t="shared" si="4"/>
        <v>4.4628750000000004</v>
      </c>
      <c r="L161">
        <v>5.0250000000000004</v>
      </c>
      <c r="M161">
        <v>5</v>
      </c>
      <c r="N161">
        <v>4.8289999999999997</v>
      </c>
      <c r="O161">
        <v>5.0709999999999997</v>
      </c>
      <c r="P161">
        <v>4.6120000000000001</v>
      </c>
      <c r="Q161">
        <v>5.1280000000000001</v>
      </c>
      <c r="R161">
        <v>4.9619999999999997</v>
      </c>
      <c r="S161">
        <f t="shared" si="5"/>
        <v>4.9467142857142852</v>
      </c>
    </row>
    <row r="162" spans="1:19" x14ac:dyDescent="0.25">
      <c r="A162">
        <v>160</v>
      </c>
      <c r="B162">
        <v>4.4649999999999999</v>
      </c>
      <c r="C162">
        <v>4.5469999999999997</v>
      </c>
      <c r="D162">
        <v>5.2859999999999996</v>
      </c>
      <c r="E162">
        <v>4.2320000000000002</v>
      </c>
      <c r="F162">
        <v>4.5730000000000004</v>
      </c>
      <c r="G162">
        <v>3.851</v>
      </c>
      <c r="H162">
        <v>4.2110000000000003</v>
      </c>
      <c r="I162">
        <v>3.9289999999999998</v>
      </c>
      <c r="J162">
        <f t="shared" si="4"/>
        <v>4.3867500000000001</v>
      </c>
      <c r="L162">
        <v>5.0250000000000004</v>
      </c>
      <c r="M162">
        <v>5</v>
      </c>
      <c r="N162">
        <v>4.8289999999999997</v>
      </c>
      <c r="O162">
        <v>5.0709999999999997</v>
      </c>
      <c r="P162">
        <v>4.6120000000000001</v>
      </c>
      <c r="Q162">
        <v>5.1280000000000001</v>
      </c>
      <c r="R162">
        <v>4.9619999999999997</v>
      </c>
      <c r="S162">
        <f t="shared" si="5"/>
        <v>4.9467142857142852</v>
      </c>
    </row>
    <row r="163" spans="1:19" x14ac:dyDescent="0.25">
      <c r="A163">
        <v>161</v>
      </c>
      <c r="B163">
        <v>4.6879999999999997</v>
      </c>
      <c r="C163">
        <v>4.7939999999999996</v>
      </c>
      <c r="D163">
        <v>4.5970000000000004</v>
      </c>
      <c r="E163">
        <v>4.4290000000000003</v>
      </c>
      <c r="F163">
        <v>5.1630000000000003</v>
      </c>
      <c r="G163">
        <v>4.0229999999999997</v>
      </c>
      <c r="H163">
        <v>4.298</v>
      </c>
      <c r="I163">
        <v>4.5019999999999998</v>
      </c>
      <c r="J163">
        <f t="shared" si="4"/>
        <v>4.5617500000000009</v>
      </c>
      <c r="L163">
        <v>5.0250000000000004</v>
      </c>
      <c r="M163">
        <v>5</v>
      </c>
      <c r="N163">
        <v>4.8289999999999997</v>
      </c>
      <c r="O163">
        <v>5.0709999999999997</v>
      </c>
      <c r="P163">
        <v>4.6120000000000001</v>
      </c>
      <c r="Q163">
        <v>5.1280000000000001</v>
      </c>
      <c r="R163">
        <v>4.9619999999999997</v>
      </c>
      <c r="S163">
        <f t="shared" si="5"/>
        <v>4.9467142857142852</v>
      </c>
    </row>
    <row r="164" spans="1:19" x14ac:dyDescent="0.25">
      <c r="A164">
        <v>162</v>
      </c>
      <c r="B164">
        <v>4.8250000000000002</v>
      </c>
      <c r="C164">
        <v>4.6520000000000001</v>
      </c>
      <c r="D164">
        <v>4.5270000000000001</v>
      </c>
      <c r="E164">
        <v>4.0579999999999998</v>
      </c>
      <c r="F164">
        <v>4.6959999999999997</v>
      </c>
      <c r="G164">
        <v>4.9370000000000003</v>
      </c>
      <c r="H164">
        <v>4.3479999999999999</v>
      </c>
      <c r="I164">
        <v>3.7869999999999999</v>
      </c>
      <c r="J164">
        <f t="shared" si="4"/>
        <v>4.4787500000000007</v>
      </c>
      <c r="L164">
        <v>5.0250000000000004</v>
      </c>
      <c r="M164">
        <v>5</v>
      </c>
      <c r="N164">
        <v>4.8289999999999997</v>
      </c>
      <c r="O164">
        <v>5.0709999999999997</v>
      </c>
      <c r="P164">
        <v>4.6120000000000001</v>
      </c>
      <c r="Q164">
        <v>5.1280000000000001</v>
      </c>
      <c r="R164">
        <v>4.9619999999999997</v>
      </c>
      <c r="S164">
        <f t="shared" si="5"/>
        <v>4.9467142857142852</v>
      </c>
    </row>
    <row r="165" spans="1:19" x14ac:dyDescent="0.25">
      <c r="A165">
        <v>163</v>
      </c>
      <c r="B165">
        <v>4.4779999999999998</v>
      </c>
      <c r="C165">
        <v>4.7910000000000004</v>
      </c>
      <c r="D165">
        <v>4.7930000000000001</v>
      </c>
      <c r="E165">
        <v>4.1909999999999998</v>
      </c>
      <c r="F165">
        <v>4.3620000000000001</v>
      </c>
      <c r="G165">
        <v>3.948</v>
      </c>
      <c r="H165">
        <v>4.1189999999999998</v>
      </c>
      <c r="I165">
        <v>4.1859999999999999</v>
      </c>
      <c r="J165">
        <f t="shared" si="4"/>
        <v>4.3585000000000003</v>
      </c>
      <c r="L165">
        <v>5.0250000000000004</v>
      </c>
      <c r="M165">
        <v>5</v>
      </c>
      <c r="N165">
        <v>4.8289999999999997</v>
      </c>
      <c r="O165">
        <v>5.0709999999999997</v>
      </c>
      <c r="P165">
        <v>4.6120000000000001</v>
      </c>
      <c r="Q165">
        <v>5.1280000000000001</v>
      </c>
      <c r="R165">
        <v>4.9619999999999997</v>
      </c>
      <c r="S165">
        <f t="shared" si="5"/>
        <v>4.9467142857142852</v>
      </c>
    </row>
    <row r="166" spans="1:19" x14ac:dyDescent="0.25">
      <c r="A166">
        <v>164</v>
      </c>
      <c r="B166">
        <v>5.1580000000000004</v>
      </c>
      <c r="C166">
        <v>4.2910000000000004</v>
      </c>
      <c r="D166">
        <v>4.9619999999999997</v>
      </c>
      <c r="E166">
        <v>3.9889999999999999</v>
      </c>
      <c r="F166">
        <v>4.6369999999999996</v>
      </c>
      <c r="G166">
        <v>4.452</v>
      </c>
      <c r="H166">
        <v>4.4969999999999999</v>
      </c>
      <c r="I166">
        <v>4.101</v>
      </c>
      <c r="J166">
        <f t="shared" si="4"/>
        <v>4.5108750000000004</v>
      </c>
      <c r="L166">
        <v>5.0250000000000004</v>
      </c>
      <c r="M166">
        <v>5</v>
      </c>
      <c r="N166">
        <v>4.8289999999999997</v>
      </c>
      <c r="O166">
        <v>5.0709999999999997</v>
      </c>
      <c r="P166">
        <v>4.6120000000000001</v>
      </c>
      <c r="Q166">
        <v>5.1280000000000001</v>
      </c>
      <c r="R166">
        <v>4.9619999999999997</v>
      </c>
      <c r="S166">
        <f t="shared" si="5"/>
        <v>4.9467142857142852</v>
      </c>
    </row>
    <row r="167" spans="1:19" x14ac:dyDescent="0.25">
      <c r="A167">
        <v>165</v>
      </c>
      <c r="B167">
        <v>4.7779999999999996</v>
      </c>
      <c r="C167">
        <v>4.2270000000000003</v>
      </c>
      <c r="D167">
        <v>4.468</v>
      </c>
      <c r="E167">
        <v>4.1900000000000004</v>
      </c>
      <c r="F167">
        <v>4.58</v>
      </c>
      <c r="G167">
        <v>3.9209999999999998</v>
      </c>
      <c r="H167">
        <v>4.7039999999999997</v>
      </c>
      <c r="I167">
        <v>4.4989999999999997</v>
      </c>
      <c r="J167">
        <f t="shared" si="4"/>
        <v>4.4208750000000006</v>
      </c>
      <c r="L167">
        <v>5.0250000000000004</v>
      </c>
      <c r="M167">
        <v>5</v>
      </c>
      <c r="N167">
        <v>4.8289999999999997</v>
      </c>
      <c r="O167">
        <v>5.0709999999999997</v>
      </c>
      <c r="P167">
        <v>4.6120000000000001</v>
      </c>
      <c r="Q167">
        <v>5.1280000000000001</v>
      </c>
      <c r="R167">
        <v>4.9619999999999997</v>
      </c>
      <c r="S167">
        <f t="shared" si="5"/>
        <v>4.9467142857142852</v>
      </c>
    </row>
    <row r="168" spans="1:19" x14ac:dyDescent="0.25">
      <c r="A168">
        <v>166</v>
      </c>
      <c r="B168">
        <v>5.2279999999999998</v>
      </c>
      <c r="C168">
        <v>4.3159999999999998</v>
      </c>
      <c r="D168">
        <v>4.9960000000000004</v>
      </c>
      <c r="E168">
        <v>4.1130000000000004</v>
      </c>
      <c r="F168">
        <v>4.5209999999999999</v>
      </c>
      <c r="G168">
        <v>3.911</v>
      </c>
      <c r="H168">
        <v>4.5030000000000001</v>
      </c>
      <c r="I168">
        <v>4.6369999999999996</v>
      </c>
      <c r="J168">
        <f t="shared" si="4"/>
        <v>4.5281250000000002</v>
      </c>
      <c r="L168">
        <v>5.0250000000000004</v>
      </c>
      <c r="M168">
        <v>5</v>
      </c>
      <c r="N168">
        <v>4.8289999999999997</v>
      </c>
      <c r="O168">
        <v>5.0709999999999997</v>
      </c>
      <c r="P168">
        <v>4.6120000000000001</v>
      </c>
      <c r="Q168">
        <v>5.1280000000000001</v>
      </c>
      <c r="R168">
        <v>4.9619999999999997</v>
      </c>
      <c r="S168">
        <f t="shared" si="5"/>
        <v>4.9467142857142852</v>
      </c>
    </row>
    <row r="169" spans="1:19" x14ac:dyDescent="0.25">
      <c r="A169">
        <v>167</v>
      </c>
      <c r="B169">
        <v>4.9889999999999999</v>
      </c>
      <c r="C169">
        <v>4.3479999999999999</v>
      </c>
      <c r="D169">
        <v>4.8780000000000001</v>
      </c>
      <c r="E169">
        <v>4.0170000000000003</v>
      </c>
      <c r="F169">
        <v>4.657</v>
      </c>
      <c r="G169">
        <v>4.0620000000000003</v>
      </c>
      <c r="H169">
        <v>4.5869999999999997</v>
      </c>
      <c r="I169">
        <v>4.218</v>
      </c>
      <c r="J169">
        <f t="shared" si="4"/>
        <v>4.4695</v>
      </c>
      <c r="L169">
        <v>5.0250000000000004</v>
      </c>
      <c r="M169">
        <v>5</v>
      </c>
      <c r="N169">
        <v>4.8289999999999997</v>
      </c>
      <c r="O169">
        <v>5.0709999999999997</v>
      </c>
      <c r="P169">
        <v>4.6120000000000001</v>
      </c>
      <c r="Q169">
        <v>5.1280000000000001</v>
      </c>
      <c r="R169">
        <v>4.9619999999999997</v>
      </c>
      <c r="S169">
        <f t="shared" si="5"/>
        <v>4.9467142857142852</v>
      </c>
    </row>
    <row r="170" spans="1:19" x14ac:dyDescent="0.25">
      <c r="A170">
        <v>168</v>
      </c>
      <c r="B170">
        <v>5.056</v>
      </c>
      <c r="C170">
        <v>4.726</v>
      </c>
      <c r="D170">
        <v>4.7229999999999999</v>
      </c>
      <c r="E170">
        <v>4.5570000000000004</v>
      </c>
      <c r="F170">
        <v>4.8010000000000002</v>
      </c>
      <c r="G170">
        <v>4.6289999999999996</v>
      </c>
      <c r="H170">
        <v>4.5990000000000002</v>
      </c>
      <c r="I170">
        <v>3.8969999999999998</v>
      </c>
      <c r="J170">
        <f t="shared" si="4"/>
        <v>4.6234999999999991</v>
      </c>
      <c r="L170">
        <v>5.0250000000000004</v>
      </c>
      <c r="M170">
        <v>5</v>
      </c>
      <c r="N170">
        <v>4.8289999999999997</v>
      </c>
      <c r="O170">
        <v>5.0709999999999997</v>
      </c>
      <c r="P170">
        <v>4.72</v>
      </c>
      <c r="Q170">
        <v>5.1280000000000001</v>
      </c>
      <c r="R170">
        <v>4.9619999999999997</v>
      </c>
      <c r="S170">
        <f t="shared" si="5"/>
        <v>4.9621428571428572</v>
      </c>
    </row>
    <row r="171" spans="1:19" x14ac:dyDescent="0.25">
      <c r="A171">
        <v>169</v>
      </c>
      <c r="B171">
        <v>4.7670000000000003</v>
      </c>
      <c r="C171">
        <v>4.4690000000000003</v>
      </c>
      <c r="D171">
        <v>4.8929999999999998</v>
      </c>
      <c r="E171">
        <v>4.5179999999999998</v>
      </c>
      <c r="F171">
        <v>4.6520000000000001</v>
      </c>
      <c r="G171">
        <v>4.0110000000000001</v>
      </c>
      <c r="H171">
        <v>4.76</v>
      </c>
      <c r="I171">
        <v>3.9369999999999998</v>
      </c>
      <c r="J171">
        <f t="shared" si="4"/>
        <v>4.5008749999999997</v>
      </c>
      <c r="L171">
        <v>5.0250000000000004</v>
      </c>
      <c r="M171">
        <v>5</v>
      </c>
      <c r="N171">
        <v>4.8289999999999997</v>
      </c>
      <c r="O171">
        <v>5.0709999999999997</v>
      </c>
      <c r="P171">
        <v>4.72</v>
      </c>
      <c r="Q171">
        <v>5.1280000000000001</v>
      </c>
      <c r="R171">
        <v>4.9619999999999997</v>
      </c>
      <c r="S171">
        <f t="shared" si="5"/>
        <v>4.9621428571428572</v>
      </c>
    </row>
    <row r="172" spans="1:19" x14ac:dyDescent="0.25">
      <c r="A172">
        <v>170</v>
      </c>
      <c r="B172">
        <v>4.625</v>
      </c>
      <c r="C172">
        <v>4.8440000000000003</v>
      </c>
      <c r="D172">
        <v>4.7290000000000001</v>
      </c>
      <c r="E172">
        <v>4.1909999999999998</v>
      </c>
      <c r="F172">
        <v>4.585</v>
      </c>
      <c r="G172">
        <v>3.9630000000000001</v>
      </c>
      <c r="H172">
        <v>4.5110000000000001</v>
      </c>
      <c r="I172">
        <v>3.9340000000000002</v>
      </c>
      <c r="J172">
        <f t="shared" si="4"/>
        <v>4.4227499999999997</v>
      </c>
      <c r="L172">
        <v>5.0250000000000004</v>
      </c>
      <c r="M172">
        <v>5</v>
      </c>
      <c r="N172">
        <v>4.8289999999999997</v>
      </c>
      <c r="O172">
        <v>5.0709999999999997</v>
      </c>
      <c r="P172">
        <v>4.72</v>
      </c>
      <c r="Q172">
        <v>5.1280000000000001</v>
      </c>
      <c r="R172">
        <v>4.9619999999999997</v>
      </c>
      <c r="S172">
        <f t="shared" si="5"/>
        <v>4.9621428571428572</v>
      </c>
    </row>
    <row r="173" spans="1:19" x14ac:dyDescent="0.25">
      <c r="A173">
        <v>171</v>
      </c>
      <c r="B173">
        <v>4.7060000000000004</v>
      </c>
      <c r="C173">
        <v>4.6079999999999997</v>
      </c>
      <c r="D173">
        <v>4.9859999999999998</v>
      </c>
      <c r="E173">
        <v>4.0359999999999996</v>
      </c>
      <c r="F173">
        <v>4.8600000000000003</v>
      </c>
      <c r="G173">
        <v>3.83</v>
      </c>
      <c r="H173">
        <v>4.3460000000000001</v>
      </c>
      <c r="I173">
        <v>4.24</v>
      </c>
      <c r="J173">
        <f t="shared" si="4"/>
        <v>4.4514999999999993</v>
      </c>
      <c r="L173">
        <v>5.0250000000000004</v>
      </c>
      <c r="M173">
        <v>5</v>
      </c>
      <c r="N173">
        <v>4.8289999999999997</v>
      </c>
      <c r="O173">
        <v>5.0709999999999997</v>
      </c>
      <c r="P173">
        <v>4.72</v>
      </c>
      <c r="Q173">
        <v>5.1280000000000001</v>
      </c>
      <c r="R173">
        <v>4.9619999999999997</v>
      </c>
      <c r="S173">
        <f t="shared" si="5"/>
        <v>4.9621428571428572</v>
      </c>
    </row>
    <row r="174" spans="1:19" x14ac:dyDescent="0.25">
      <c r="A174">
        <v>172</v>
      </c>
      <c r="B174">
        <v>4.9039999999999999</v>
      </c>
      <c r="C174">
        <v>4.6230000000000002</v>
      </c>
      <c r="D174">
        <v>4.8330000000000002</v>
      </c>
      <c r="E174">
        <v>4.532</v>
      </c>
      <c r="F174">
        <v>4.7160000000000002</v>
      </c>
      <c r="G174">
        <v>4.032</v>
      </c>
      <c r="H174">
        <v>4.59</v>
      </c>
      <c r="I174">
        <v>4.3730000000000002</v>
      </c>
      <c r="J174">
        <f t="shared" si="4"/>
        <v>4.5753750000000002</v>
      </c>
      <c r="L174">
        <v>5.0250000000000004</v>
      </c>
      <c r="M174">
        <v>5</v>
      </c>
      <c r="N174">
        <v>4.8289999999999997</v>
      </c>
      <c r="O174">
        <v>5.0709999999999997</v>
      </c>
      <c r="P174">
        <v>4.72</v>
      </c>
      <c r="Q174">
        <v>5.1280000000000001</v>
      </c>
      <c r="R174">
        <v>4.9619999999999997</v>
      </c>
      <c r="S174">
        <f t="shared" si="5"/>
        <v>4.9621428571428572</v>
      </c>
    </row>
    <row r="175" spans="1:19" x14ac:dyDescent="0.25">
      <c r="A175">
        <v>173</v>
      </c>
      <c r="B175">
        <v>4.6890000000000001</v>
      </c>
      <c r="C175">
        <v>4.476</v>
      </c>
      <c r="D175">
        <v>4.782</v>
      </c>
      <c r="E175">
        <v>4.3419999999999996</v>
      </c>
      <c r="F175">
        <v>4.3390000000000004</v>
      </c>
      <c r="G175">
        <v>4.1079999999999997</v>
      </c>
      <c r="H175">
        <v>4.5919999999999996</v>
      </c>
      <c r="I175">
        <v>4.0640000000000001</v>
      </c>
      <c r="J175">
        <f t="shared" si="4"/>
        <v>4.4239999999999995</v>
      </c>
      <c r="L175">
        <v>5.0250000000000004</v>
      </c>
      <c r="M175">
        <v>5</v>
      </c>
      <c r="N175">
        <v>4.8289999999999997</v>
      </c>
      <c r="O175">
        <v>5.0709999999999997</v>
      </c>
      <c r="P175">
        <v>4.72</v>
      </c>
      <c r="Q175">
        <v>5.1280000000000001</v>
      </c>
      <c r="R175">
        <v>4.9619999999999997</v>
      </c>
      <c r="S175">
        <f t="shared" si="5"/>
        <v>4.9621428571428572</v>
      </c>
    </row>
    <row r="176" spans="1:19" x14ac:dyDescent="0.25">
      <c r="A176">
        <v>174</v>
      </c>
      <c r="B176">
        <v>4.46</v>
      </c>
      <c r="C176">
        <v>4.5309999999999997</v>
      </c>
      <c r="D176">
        <v>4.7389999999999999</v>
      </c>
      <c r="E176">
        <v>4.242</v>
      </c>
      <c r="F176">
        <v>4.6379999999999999</v>
      </c>
      <c r="G176">
        <v>3.819</v>
      </c>
      <c r="H176">
        <v>4.3140000000000001</v>
      </c>
      <c r="I176">
        <v>3.9129999999999998</v>
      </c>
      <c r="J176">
        <f t="shared" si="4"/>
        <v>4.3319999999999999</v>
      </c>
      <c r="L176">
        <v>5.0250000000000004</v>
      </c>
      <c r="M176">
        <v>5</v>
      </c>
      <c r="N176">
        <v>4.8289999999999997</v>
      </c>
      <c r="O176">
        <v>5.0709999999999997</v>
      </c>
      <c r="P176">
        <v>4.72</v>
      </c>
      <c r="Q176">
        <v>5.1280000000000001</v>
      </c>
      <c r="R176">
        <v>4.9619999999999997</v>
      </c>
      <c r="S176">
        <f t="shared" si="5"/>
        <v>4.9621428571428572</v>
      </c>
    </row>
    <row r="177" spans="1:19" x14ac:dyDescent="0.25">
      <c r="A177">
        <v>175</v>
      </c>
      <c r="B177">
        <v>4.819</v>
      </c>
      <c r="C177">
        <v>4.867</v>
      </c>
      <c r="D177">
        <v>4.6550000000000002</v>
      </c>
      <c r="E177">
        <v>4.3010000000000002</v>
      </c>
      <c r="F177">
        <v>4.58</v>
      </c>
      <c r="G177">
        <v>4.4000000000000004</v>
      </c>
      <c r="H177">
        <v>4.5650000000000004</v>
      </c>
      <c r="I177">
        <v>4.5030000000000001</v>
      </c>
      <c r="J177">
        <f t="shared" si="4"/>
        <v>4.5862499999999997</v>
      </c>
      <c r="L177">
        <v>5.0250000000000004</v>
      </c>
      <c r="M177">
        <v>5</v>
      </c>
      <c r="N177">
        <v>4.8289999999999997</v>
      </c>
      <c r="O177">
        <v>5.0709999999999997</v>
      </c>
      <c r="P177">
        <v>4.72</v>
      </c>
      <c r="Q177">
        <v>5.1280000000000001</v>
      </c>
      <c r="R177">
        <v>4.9619999999999997</v>
      </c>
      <c r="S177">
        <f t="shared" si="5"/>
        <v>4.9621428571428572</v>
      </c>
    </row>
    <row r="178" spans="1:19" x14ac:dyDescent="0.25">
      <c r="A178">
        <v>176</v>
      </c>
      <c r="B178">
        <v>4.6529999999999996</v>
      </c>
      <c r="C178">
        <v>4.7300000000000004</v>
      </c>
      <c r="D178">
        <v>4.7889999999999997</v>
      </c>
      <c r="E178">
        <v>4.67</v>
      </c>
      <c r="F178">
        <v>4.9139999999999997</v>
      </c>
      <c r="G178">
        <v>4.67</v>
      </c>
      <c r="H178">
        <v>4.516</v>
      </c>
      <c r="I178">
        <v>4.0590000000000002</v>
      </c>
      <c r="J178">
        <f t="shared" si="4"/>
        <v>4.6251249999999997</v>
      </c>
      <c r="L178">
        <v>5.0250000000000004</v>
      </c>
      <c r="M178">
        <v>5</v>
      </c>
      <c r="N178">
        <v>4.8289999999999997</v>
      </c>
      <c r="O178">
        <v>5.0709999999999997</v>
      </c>
      <c r="P178">
        <v>4.8239999999999998</v>
      </c>
      <c r="Q178">
        <v>5.1280000000000001</v>
      </c>
      <c r="R178">
        <v>4.9619999999999997</v>
      </c>
      <c r="S178">
        <f t="shared" si="5"/>
        <v>4.9769999999999994</v>
      </c>
    </row>
    <row r="179" spans="1:19" x14ac:dyDescent="0.25">
      <c r="A179">
        <v>177</v>
      </c>
      <c r="B179">
        <v>4.5609999999999999</v>
      </c>
      <c r="C179">
        <v>4.8159999999999998</v>
      </c>
      <c r="D179">
        <v>5.2350000000000003</v>
      </c>
      <c r="E179">
        <v>4.96</v>
      </c>
      <c r="F179">
        <v>4.41</v>
      </c>
      <c r="G179">
        <v>4.181</v>
      </c>
      <c r="H179">
        <v>4.242</v>
      </c>
      <c r="I179">
        <v>4.3570000000000002</v>
      </c>
      <c r="J179">
        <f t="shared" si="4"/>
        <v>4.5952500000000001</v>
      </c>
      <c r="L179">
        <v>5.0250000000000004</v>
      </c>
      <c r="M179">
        <v>5</v>
      </c>
      <c r="N179">
        <v>4.8289999999999997</v>
      </c>
      <c r="O179">
        <v>5.0709999999999997</v>
      </c>
      <c r="P179">
        <v>4.8239999999999998</v>
      </c>
      <c r="Q179">
        <v>5.1280000000000001</v>
      </c>
      <c r="R179">
        <v>4.9619999999999997</v>
      </c>
      <c r="S179">
        <f t="shared" si="5"/>
        <v>4.9769999999999994</v>
      </c>
    </row>
    <row r="180" spans="1:19" x14ac:dyDescent="0.25">
      <c r="A180">
        <v>178</v>
      </c>
      <c r="B180">
        <v>4.6950000000000003</v>
      </c>
      <c r="C180">
        <v>4.5359999999999996</v>
      </c>
      <c r="D180">
        <v>4.3499999999999996</v>
      </c>
      <c r="E180">
        <v>4.484</v>
      </c>
      <c r="F180">
        <v>4.8620000000000001</v>
      </c>
      <c r="G180">
        <v>4.1619999999999999</v>
      </c>
      <c r="H180">
        <v>4.7569999999999997</v>
      </c>
      <c r="I180">
        <v>4.2030000000000003</v>
      </c>
      <c r="J180">
        <f t="shared" si="4"/>
        <v>4.5061249999999999</v>
      </c>
      <c r="L180">
        <v>5.0250000000000004</v>
      </c>
      <c r="M180">
        <v>5</v>
      </c>
      <c r="N180">
        <v>4.8289999999999997</v>
      </c>
      <c r="O180">
        <v>5.0709999999999997</v>
      </c>
      <c r="P180">
        <v>4.8239999999999998</v>
      </c>
      <c r="Q180">
        <v>5.1280000000000001</v>
      </c>
      <c r="R180">
        <v>4.9619999999999997</v>
      </c>
      <c r="S180">
        <f t="shared" si="5"/>
        <v>4.9769999999999994</v>
      </c>
    </row>
    <row r="181" spans="1:19" x14ac:dyDescent="0.25">
      <c r="A181">
        <v>179</v>
      </c>
      <c r="B181">
        <v>4.8609999999999998</v>
      </c>
      <c r="C181">
        <v>4.93</v>
      </c>
      <c r="D181">
        <v>4.6040000000000001</v>
      </c>
      <c r="E181">
        <v>4.8840000000000003</v>
      </c>
      <c r="F181">
        <v>4.593</v>
      </c>
      <c r="G181">
        <v>3.96</v>
      </c>
      <c r="H181">
        <v>4.1950000000000003</v>
      </c>
      <c r="I181">
        <v>4.7119999999999997</v>
      </c>
      <c r="J181">
        <f t="shared" si="4"/>
        <v>4.5923750000000005</v>
      </c>
      <c r="L181">
        <v>5.0250000000000004</v>
      </c>
      <c r="M181">
        <v>5</v>
      </c>
      <c r="N181">
        <v>4.8289999999999997</v>
      </c>
      <c r="O181">
        <v>5.0709999999999997</v>
      </c>
      <c r="P181">
        <v>4.8239999999999998</v>
      </c>
      <c r="Q181">
        <v>5.1280000000000001</v>
      </c>
      <c r="R181">
        <v>5.0759999999999996</v>
      </c>
      <c r="S181">
        <f t="shared" si="5"/>
        <v>4.9932857142857134</v>
      </c>
    </row>
    <row r="182" spans="1:19" x14ac:dyDescent="0.25">
      <c r="A182">
        <v>180</v>
      </c>
      <c r="B182">
        <v>5.1589999999999998</v>
      </c>
      <c r="C182">
        <v>5.1280000000000001</v>
      </c>
      <c r="D182">
        <v>4.7709999999999999</v>
      </c>
      <c r="E182">
        <v>4.4779999999999998</v>
      </c>
      <c r="F182">
        <v>4.6459999999999999</v>
      </c>
      <c r="G182">
        <v>4.2389999999999999</v>
      </c>
      <c r="H182">
        <v>4.4509999999999996</v>
      </c>
      <c r="I182">
        <v>4.476</v>
      </c>
      <c r="J182">
        <f t="shared" si="4"/>
        <v>4.6684999999999999</v>
      </c>
      <c r="L182">
        <v>5.0250000000000004</v>
      </c>
      <c r="M182">
        <v>5</v>
      </c>
      <c r="N182">
        <v>4.8289999999999997</v>
      </c>
      <c r="O182">
        <v>5.0709999999999997</v>
      </c>
      <c r="P182">
        <v>4.8239999999999998</v>
      </c>
      <c r="Q182">
        <v>5.1280000000000001</v>
      </c>
      <c r="R182">
        <v>5.0759999999999996</v>
      </c>
      <c r="S182">
        <f t="shared" si="5"/>
        <v>4.9932857142857134</v>
      </c>
    </row>
    <row r="183" spans="1:19" x14ac:dyDescent="0.25">
      <c r="A183">
        <v>181</v>
      </c>
      <c r="B183">
        <v>4.7969999999999997</v>
      </c>
      <c r="C183">
        <v>4.6050000000000004</v>
      </c>
      <c r="D183">
        <v>4.7839999999999998</v>
      </c>
      <c r="E183">
        <v>4.9779999999999998</v>
      </c>
      <c r="F183">
        <v>4.3650000000000002</v>
      </c>
      <c r="G183">
        <v>4.218</v>
      </c>
      <c r="H183">
        <v>4.6420000000000003</v>
      </c>
      <c r="I183">
        <v>4.452</v>
      </c>
      <c r="J183">
        <f t="shared" si="4"/>
        <v>4.6051250000000001</v>
      </c>
      <c r="L183">
        <v>5.0250000000000004</v>
      </c>
      <c r="M183">
        <v>5</v>
      </c>
      <c r="N183">
        <v>4.8289999999999997</v>
      </c>
      <c r="O183">
        <v>5.0709999999999997</v>
      </c>
      <c r="P183">
        <v>4.8239999999999998</v>
      </c>
      <c r="Q183">
        <v>5.1280000000000001</v>
      </c>
      <c r="R183">
        <v>5.0759999999999996</v>
      </c>
      <c r="S183">
        <f t="shared" si="5"/>
        <v>4.9932857142857134</v>
      </c>
    </row>
    <row r="184" spans="1:19" x14ac:dyDescent="0.25">
      <c r="A184">
        <v>182</v>
      </c>
      <c r="B184">
        <v>5.1820000000000004</v>
      </c>
      <c r="C184">
        <v>4.9450000000000003</v>
      </c>
      <c r="D184">
        <v>4.6120000000000001</v>
      </c>
      <c r="E184">
        <v>4.5999999999999996</v>
      </c>
      <c r="F184">
        <v>4.9859999999999998</v>
      </c>
      <c r="G184">
        <v>4.0190000000000001</v>
      </c>
      <c r="H184">
        <v>4.2519999999999998</v>
      </c>
      <c r="I184">
        <v>4.4859999999999998</v>
      </c>
      <c r="J184">
        <f t="shared" si="4"/>
        <v>4.6352500000000001</v>
      </c>
      <c r="L184">
        <v>5.0250000000000004</v>
      </c>
      <c r="M184">
        <v>5</v>
      </c>
      <c r="N184">
        <v>4.8289999999999997</v>
      </c>
      <c r="O184">
        <v>5.0709999999999997</v>
      </c>
      <c r="P184">
        <v>4.8239999999999998</v>
      </c>
      <c r="Q184">
        <v>5.1280000000000001</v>
      </c>
      <c r="R184">
        <v>5.0759999999999996</v>
      </c>
      <c r="S184">
        <f t="shared" si="5"/>
        <v>4.9932857142857134</v>
      </c>
    </row>
    <row r="185" spans="1:19" x14ac:dyDescent="0.25">
      <c r="A185">
        <v>183</v>
      </c>
      <c r="B185">
        <v>4.798</v>
      </c>
      <c r="C185">
        <v>4.9969999999999999</v>
      </c>
      <c r="D185">
        <v>4.8250000000000002</v>
      </c>
      <c r="E185">
        <v>4.4930000000000003</v>
      </c>
      <c r="F185">
        <v>4.8070000000000004</v>
      </c>
      <c r="G185">
        <v>3.948</v>
      </c>
      <c r="H185">
        <v>4.7409999999999997</v>
      </c>
      <c r="I185">
        <v>4.3259999999999996</v>
      </c>
      <c r="J185">
        <f t="shared" si="4"/>
        <v>4.6168750000000003</v>
      </c>
      <c r="L185">
        <v>5.0250000000000004</v>
      </c>
      <c r="M185">
        <v>5</v>
      </c>
      <c r="N185">
        <v>5.226</v>
      </c>
      <c r="O185">
        <v>5.0709999999999997</v>
      </c>
      <c r="P185">
        <v>4.8239999999999998</v>
      </c>
      <c r="Q185">
        <v>5.1280000000000001</v>
      </c>
      <c r="R185">
        <v>5.0759999999999996</v>
      </c>
      <c r="S185">
        <f t="shared" si="5"/>
        <v>5.05</v>
      </c>
    </row>
    <row r="186" spans="1:19" x14ac:dyDescent="0.25">
      <c r="A186">
        <v>184</v>
      </c>
      <c r="B186">
        <v>4.6890000000000001</v>
      </c>
      <c r="C186">
        <v>4.6310000000000002</v>
      </c>
      <c r="D186">
        <v>4.6470000000000002</v>
      </c>
      <c r="E186">
        <v>5.0010000000000003</v>
      </c>
      <c r="F186">
        <v>4.3719999999999999</v>
      </c>
      <c r="G186">
        <v>4.2309999999999999</v>
      </c>
      <c r="H186">
        <v>4.3730000000000002</v>
      </c>
      <c r="I186">
        <v>4.274</v>
      </c>
      <c r="J186">
        <f t="shared" si="4"/>
        <v>4.5272499999999996</v>
      </c>
      <c r="L186">
        <v>5.0250000000000004</v>
      </c>
      <c r="M186">
        <v>5</v>
      </c>
      <c r="N186">
        <v>5.226</v>
      </c>
      <c r="O186">
        <v>5.0709999999999997</v>
      </c>
      <c r="P186">
        <v>4.8239999999999998</v>
      </c>
      <c r="Q186">
        <v>5.1280000000000001</v>
      </c>
      <c r="R186">
        <v>5.0759999999999996</v>
      </c>
      <c r="S186">
        <f t="shared" si="5"/>
        <v>5.05</v>
      </c>
    </row>
    <row r="187" spans="1:19" x14ac:dyDescent="0.25">
      <c r="A187">
        <v>185</v>
      </c>
      <c r="B187">
        <v>4.766</v>
      </c>
      <c r="C187">
        <v>5.1319999999999997</v>
      </c>
      <c r="D187">
        <v>5.2140000000000004</v>
      </c>
      <c r="E187">
        <v>4.508</v>
      </c>
      <c r="F187">
        <v>4.58</v>
      </c>
      <c r="G187">
        <v>3.9990000000000001</v>
      </c>
      <c r="H187">
        <v>4.6340000000000003</v>
      </c>
      <c r="I187">
        <v>4.1710000000000003</v>
      </c>
      <c r="J187">
        <f t="shared" si="4"/>
        <v>4.6254999999999997</v>
      </c>
      <c r="L187">
        <v>5.0250000000000004</v>
      </c>
      <c r="M187">
        <v>5</v>
      </c>
      <c r="N187">
        <v>5.226</v>
      </c>
      <c r="O187">
        <v>5.0709999999999997</v>
      </c>
      <c r="P187">
        <v>4.8239999999999998</v>
      </c>
      <c r="Q187">
        <v>5.1280000000000001</v>
      </c>
      <c r="R187">
        <v>5.0759999999999996</v>
      </c>
      <c r="S187">
        <f t="shared" si="5"/>
        <v>5.05</v>
      </c>
    </row>
    <row r="188" spans="1:19" x14ac:dyDescent="0.25">
      <c r="A188">
        <v>186</v>
      </c>
      <c r="B188">
        <v>5.0819999999999999</v>
      </c>
      <c r="C188">
        <v>4.4690000000000003</v>
      </c>
      <c r="D188">
        <v>5.1260000000000003</v>
      </c>
      <c r="E188">
        <v>4.3449999999999998</v>
      </c>
      <c r="F188">
        <v>4.7240000000000002</v>
      </c>
      <c r="G188">
        <v>3.8530000000000002</v>
      </c>
      <c r="H188">
        <v>4.6280000000000001</v>
      </c>
      <c r="I188">
        <v>3.7890000000000001</v>
      </c>
      <c r="J188">
        <f t="shared" si="4"/>
        <v>4.5020000000000007</v>
      </c>
      <c r="L188">
        <v>5.0250000000000004</v>
      </c>
      <c r="M188">
        <v>5</v>
      </c>
      <c r="N188">
        <v>5.226</v>
      </c>
      <c r="O188">
        <v>5.0709999999999997</v>
      </c>
      <c r="P188">
        <v>4.8239999999999998</v>
      </c>
      <c r="Q188">
        <v>5.1280000000000001</v>
      </c>
      <c r="R188">
        <v>5.0759999999999996</v>
      </c>
      <c r="S188">
        <f t="shared" si="5"/>
        <v>5.05</v>
      </c>
    </row>
    <row r="189" spans="1:19" x14ac:dyDescent="0.25">
      <c r="A189">
        <v>187</v>
      </c>
      <c r="B189">
        <v>4.7409999999999997</v>
      </c>
      <c r="C189">
        <v>5.2190000000000003</v>
      </c>
      <c r="D189">
        <v>4.6159999999999997</v>
      </c>
      <c r="E189">
        <v>4.1989999999999998</v>
      </c>
      <c r="F189">
        <v>4.5730000000000004</v>
      </c>
      <c r="G189">
        <v>4.0549999999999997</v>
      </c>
      <c r="H189">
        <v>4.4630000000000001</v>
      </c>
      <c r="I189">
        <v>4.2039999999999997</v>
      </c>
      <c r="J189">
        <f t="shared" si="4"/>
        <v>4.50875</v>
      </c>
      <c r="L189">
        <v>5.0250000000000004</v>
      </c>
      <c r="M189">
        <v>5</v>
      </c>
      <c r="N189">
        <v>5.226</v>
      </c>
      <c r="O189">
        <v>5.0709999999999997</v>
      </c>
      <c r="P189">
        <v>4.8239999999999998</v>
      </c>
      <c r="Q189">
        <v>5.1280000000000001</v>
      </c>
      <c r="R189">
        <v>5.0759999999999996</v>
      </c>
      <c r="S189">
        <f t="shared" si="5"/>
        <v>5.05</v>
      </c>
    </row>
    <row r="190" spans="1:19" x14ac:dyDescent="0.25">
      <c r="A190">
        <v>188</v>
      </c>
      <c r="B190">
        <v>5.1260000000000003</v>
      </c>
      <c r="C190">
        <v>4.6740000000000004</v>
      </c>
      <c r="D190">
        <v>4.7699999999999996</v>
      </c>
      <c r="E190">
        <v>4.7460000000000004</v>
      </c>
      <c r="F190">
        <v>4.8860000000000001</v>
      </c>
      <c r="G190">
        <v>4.1870000000000003</v>
      </c>
      <c r="H190">
        <v>4.9660000000000002</v>
      </c>
      <c r="I190">
        <v>4.0759999999999996</v>
      </c>
      <c r="J190">
        <f t="shared" si="4"/>
        <v>4.6788750000000006</v>
      </c>
      <c r="L190">
        <v>5.0250000000000004</v>
      </c>
      <c r="M190">
        <v>5</v>
      </c>
      <c r="N190">
        <v>5.226</v>
      </c>
      <c r="O190">
        <v>5.0709999999999997</v>
      </c>
      <c r="P190">
        <v>4.8239999999999998</v>
      </c>
      <c r="Q190">
        <v>5.1280000000000001</v>
      </c>
      <c r="R190">
        <v>5.0759999999999996</v>
      </c>
      <c r="S190">
        <f t="shared" si="5"/>
        <v>5.05</v>
      </c>
    </row>
    <row r="191" spans="1:19" x14ac:dyDescent="0.25">
      <c r="A191">
        <v>189</v>
      </c>
      <c r="B191">
        <v>4.7939999999999996</v>
      </c>
      <c r="C191">
        <v>4.6660000000000004</v>
      </c>
      <c r="D191">
        <v>4.8150000000000004</v>
      </c>
      <c r="E191">
        <v>4.5970000000000004</v>
      </c>
      <c r="F191">
        <v>4.3090000000000002</v>
      </c>
      <c r="G191">
        <v>4.7320000000000002</v>
      </c>
      <c r="H191">
        <v>4.641</v>
      </c>
      <c r="I191">
        <v>4.3220000000000001</v>
      </c>
      <c r="J191">
        <f t="shared" si="4"/>
        <v>4.6095000000000006</v>
      </c>
      <c r="L191">
        <v>5.0250000000000004</v>
      </c>
      <c r="M191">
        <v>5</v>
      </c>
      <c r="N191">
        <v>5.226</v>
      </c>
      <c r="O191">
        <v>5.0709999999999997</v>
      </c>
      <c r="P191">
        <v>4.8239999999999998</v>
      </c>
      <c r="Q191">
        <v>5.1280000000000001</v>
      </c>
      <c r="R191">
        <v>5.0759999999999996</v>
      </c>
      <c r="S191">
        <f t="shared" si="5"/>
        <v>5.05</v>
      </c>
    </row>
    <row r="192" spans="1:19" x14ac:dyDescent="0.25">
      <c r="A192">
        <v>190</v>
      </c>
      <c r="B192">
        <v>4.9779999999999998</v>
      </c>
      <c r="C192">
        <v>4.6559999999999997</v>
      </c>
      <c r="D192">
        <v>4.8940000000000001</v>
      </c>
      <c r="E192">
        <v>4.7009999999999996</v>
      </c>
      <c r="F192">
        <v>4.6529999999999996</v>
      </c>
      <c r="G192">
        <v>4.0019999999999998</v>
      </c>
      <c r="H192">
        <v>4.6539999999999999</v>
      </c>
      <c r="I192">
        <v>3.92</v>
      </c>
      <c r="J192">
        <f t="shared" si="4"/>
        <v>4.5572499999999998</v>
      </c>
      <c r="L192">
        <v>5.0250000000000004</v>
      </c>
      <c r="M192">
        <v>5</v>
      </c>
      <c r="N192">
        <v>5.226</v>
      </c>
      <c r="O192">
        <v>5.0709999999999997</v>
      </c>
      <c r="P192">
        <v>4.8239999999999998</v>
      </c>
      <c r="Q192">
        <v>5.1280000000000001</v>
      </c>
      <c r="R192">
        <v>5.0759999999999996</v>
      </c>
      <c r="S192">
        <f t="shared" si="5"/>
        <v>5.05</v>
      </c>
    </row>
    <row r="193" spans="1:19" x14ac:dyDescent="0.25">
      <c r="A193">
        <v>191</v>
      </c>
      <c r="B193">
        <v>4.7960000000000003</v>
      </c>
      <c r="C193">
        <v>5.0529999999999999</v>
      </c>
      <c r="D193">
        <v>4.577</v>
      </c>
      <c r="E193">
        <v>4.8419999999999996</v>
      </c>
      <c r="F193">
        <v>4.7270000000000003</v>
      </c>
      <c r="G193">
        <v>3.8860000000000001</v>
      </c>
      <c r="H193">
        <v>4.4210000000000003</v>
      </c>
      <c r="I193">
        <v>4.0730000000000004</v>
      </c>
      <c r="J193">
        <f t="shared" si="4"/>
        <v>4.546875</v>
      </c>
      <c r="L193">
        <v>5.0250000000000004</v>
      </c>
      <c r="M193">
        <v>5</v>
      </c>
      <c r="N193">
        <v>5.226</v>
      </c>
      <c r="O193">
        <v>5.0709999999999997</v>
      </c>
      <c r="P193">
        <v>4.8239999999999998</v>
      </c>
      <c r="Q193">
        <v>5.1280000000000001</v>
      </c>
      <c r="R193">
        <v>5.0759999999999996</v>
      </c>
      <c r="S193">
        <f t="shared" si="5"/>
        <v>5.05</v>
      </c>
    </row>
    <row r="194" spans="1:19" x14ac:dyDescent="0.25">
      <c r="A194">
        <v>192</v>
      </c>
      <c r="B194">
        <v>5.0270000000000001</v>
      </c>
      <c r="C194">
        <v>4.7389999999999999</v>
      </c>
      <c r="D194">
        <v>4.6390000000000002</v>
      </c>
      <c r="E194">
        <v>4.5709999999999997</v>
      </c>
      <c r="F194">
        <v>4.5819999999999999</v>
      </c>
      <c r="G194">
        <v>4.1429999999999998</v>
      </c>
      <c r="H194">
        <v>4.4320000000000004</v>
      </c>
      <c r="I194">
        <v>4.1369999999999996</v>
      </c>
      <c r="J194">
        <f t="shared" si="4"/>
        <v>4.5337500000000004</v>
      </c>
      <c r="L194">
        <v>5.0250000000000004</v>
      </c>
      <c r="M194">
        <v>5</v>
      </c>
      <c r="N194">
        <v>5.226</v>
      </c>
      <c r="O194">
        <v>5.0709999999999997</v>
      </c>
      <c r="P194">
        <v>4.8239999999999998</v>
      </c>
      <c r="Q194">
        <v>5.1280000000000001</v>
      </c>
      <c r="R194">
        <v>5.0759999999999996</v>
      </c>
      <c r="S194">
        <f t="shared" si="5"/>
        <v>5.05</v>
      </c>
    </row>
    <row r="195" spans="1:19" x14ac:dyDescent="0.25">
      <c r="A195">
        <v>193</v>
      </c>
      <c r="B195">
        <v>4.6609999999999996</v>
      </c>
      <c r="C195">
        <v>4.9870000000000001</v>
      </c>
      <c r="D195">
        <v>4.8179999999999996</v>
      </c>
      <c r="E195">
        <v>4.7409999999999997</v>
      </c>
      <c r="F195">
        <v>4.78</v>
      </c>
      <c r="G195">
        <v>4.6109999999999998</v>
      </c>
      <c r="H195">
        <v>4.657</v>
      </c>
      <c r="I195">
        <v>4.032</v>
      </c>
      <c r="J195">
        <f t="shared" ref="J195:J258" si="6">AVERAGE(B195:I195)</f>
        <v>4.6608750000000008</v>
      </c>
      <c r="L195">
        <v>5.0250000000000004</v>
      </c>
      <c r="M195">
        <v>5</v>
      </c>
      <c r="N195">
        <v>5.226</v>
      </c>
      <c r="O195">
        <v>5.0709999999999997</v>
      </c>
      <c r="P195">
        <v>4.8239999999999998</v>
      </c>
      <c r="Q195">
        <v>5.1280000000000001</v>
      </c>
      <c r="R195">
        <v>5.0759999999999996</v>
      </c>
      <c r="S195">
        <f t="shared" ref="S195:S258" si="7">AVERAGE(L195:R195)</f>
        <v>5.05</v>
      </c>
    </row>
    <row r="196" spans="1:19" x14ac:dyDescent="0.25">
      <c r="A196">
        <v>194</v>
      </c>
      <c r="B196">
        <v>4.9349999999999996</v>
      </c>
      <c r="C196">
        <v>4.91</v>
      </c>
      <c r="D196">
        <v>4.7119999999999997</v>
      </c>
      <c r="E196">
        <v>4.5780000000000003</v>
      </c>
      <c r="F196">
        <v>4.66</v>
      </c>
      <c r="G196">
        <v>4.0010000000000003</v>
      </c>
      <c r="H196">
        <v>4.5659999999999998</v>
      </c>
      <c r="I196">
        <v>3.9409999999999998</v>
      </c>
      <c r="J196">
        <f t="shared" si="6"/>
        <v>4.5378750000000005</v>
      </c>
      <c r="L196">
        <v>5.0250000000000004</v>
      </c>
      <c r="M196">
        <v>5</v>
      </c>
      <c r="N196">
        <v>5.226</v>
      </c>
      <c r="O196">
        <v>5.0709999999999997</v>
      </c>
      <c r="P196">
        <v>4.8239999999999998</v>
      </c>
      <c r="Q196">
        <v>5.1280000000000001</v>
      </c>
      <c r="R196">
        <v>5.0759999999999996</v>
      </c>
      <c r="S196">
        <f t="shared" si="7"/>
        <v>5.05</v>
      </c>
    </row>
    <row r="197" spans="1:19" x14ac:dyDescent="0.25">
      <c r="A197">
        <v>195</v>
      </c>
      <c r="B197">
        <v>4.79</v>
      </c>
      <c r="C197">
        <v>4.6980000000000004</v>
      </c>
      <c r="D197">
        <v>4.7880000000000003</v>
      </c>
      <c r="E197">
        <v>4.8170000000000002</v>
      </c>
      <c r="F197">
        <v>4.5170000000000003</v>
      </c>
      <c r="G197">
        <v>4.2610000000000001</v>
      </c>
      <c r="H197">
        <v>4.976</v>
      </c>
      <c r="I197">
        <v>3.8239999999999998</v>
      </c>
      <c r="J197">
        <f t="shared" si="6"/>
        <v>4.5838749999999999</v>
      </c>
      <c r="L197">
        <v>5.0250000000000004</v>
      </c>
      <c r="M197">
        <v>5</v>
      </c>
      <c r="N197">
        <v>5.226</v>
      </c>
      <c r="O197">
        <v>5.0709999999999997</v>
      </c>
      <c r="P197">
        <v>4.8239999999999998</v>
      </c>
      <c r="Q197">
        <v>5.1280000000000001</v>
      </c>
      <c r="R197">
        <v>5.0759999999999996</v>
      </c>
      <c r="S197">
        <f t="shared" si="7"/>
        <v>5.05</v>
      </c>
    </row>
    <row r="198" spans="1:19" x14ac:dyDescent="0.25">
      <c r="A198">
        <v>196</v>
      </c>
      <c r="B198">
        <v>4.7110000000000003</v>
      </c>
      <c r="C198">
        <v>5.1580000000000004</v>
      </c>
      <c r="D198">
        <v>4.8049999999999997</v>
      </c>
      <c r="E198">
        <v>4.8159999999999998</v>
      </c>
      <c r="F198">
        <v>4.819</v>
      </c>
      <c r="G198">
        <v>4.1180000000000003</v>
      </c>
      <c r="H198">
        <v>4.6779999999999999</v>
      </c>
      <c r="I198">
        <v>4.6369999999999996</v>
      </c>
      <c r="J198">
        <f t="shared" si="6"/>
        <v>4.7177499999999997</v>
      </c>
      <c r="L198">
        <v>5.0250000000000004</v>
      </c>
      <c r="M198">
        <v>5</v>
      </c>
      <c r="N198">
        <v>5.226</v>
      </c>
      <c r="O198">
        <v>5.0709999999999997</v>
      </c>
      <c r="P198">
        <v>4.8239999999999998</v>
      </c>
      <c r="Q198">
        <v>5.1280000000000001</v>
      </c>
      <c r="R198">
        <v>5.0759999999999996</v>
      </c>
      <c r="S198">
        <f t="shared" si="7"/>
        <v>5.05</v>
      </c>
    </row>
    <row r="199" spans="1:19" x14ac:dyDescent="0.25">
      <c r="A199">
        <v>197</v>
      </c>
      <c r="B199">
        <v>4.8819999999999997</v>
      </c>
      <c r="C199">
        <v>4.6340000000000003</v>
      </c>
      <c r="D199">
        <v>5.2030000000000003</v>
      </c>
      <c r="E199">
        <v>4.6639999999999997</v>
      </c>
      <c r="F199">
        <v>4.4379999999999997</v>
      </c>
      <c r="G199">
        <v>4.1390000000000002</v>
      </c>
      <c r="H199">
        <v>4.3209999999999997</v>
      </c>
      <c r="I199">
        <v>4.2949999999999999</v>
      </c>
      <c r="J199">
        <f t="shared" si="6"/>
        <v>4.5720000000000001</v>
      </c>
      <c r="L199">
        <v>5.0250000000000004</v>
      </c>
      <c r="M199">
        <v>5</v>
      </c>
      <c r="N199">
        <v>5.226</v>
      </c>
      <c r="O199">
        <v>5.0709999999999997</v>
      </c>
      <c r="P199">
        <v>4.8239999999999998</v>
      </c>
      <c r="Q199">
        <v>5.1280000000000001</v>
      </c>
      <c r="R199">
        <v>5.0759999999999996</v>
      </c>
      <c r="S199">
        <f t="shared" si="7"/>
        <v>5.05</v>
      </c>
    </row>
    <row r="200" spans="1:19" x14ac:dyDescent="0.25">
      <c r="A200">
        <v>198</v>
      </c>
      <c r="B200">
        <v>4.9249999999999998</v>
      </c>
      <c r="C200">
        <v>4.9960000000000004</v>
      </c>
      <c r="D200">
        <v>4.9059999999999997</v>
      </c>
      <c r="E200">
        <v>4.7930000000000001</v>
      </c>
      <c r="F200">
        <v>4.76</v>
      </c>
      <c r="G200">
        <v>4.0949999999999998</v>
      </c>
      <c r="H200">
        <v>4.8570000000000002</v>
      </c>
      <c r="I200">
        <v>3.9670000000000001</v>
      </c>
      <c r="J200">
        <f t="shared" si="6"/>
        <v>4.662374999999999</v>
      </c>
      <c r="L200">
        <v>5.0250000000000004</v>
      </c>
      <c r="M200">
        <v>5</v>
      </c>
      <c r="N200">
        <v>5.226</v>
      </c>
      <c r="O200">
        <v>5.0709999999999997</v>
      </c>
      <c r="P200">
        <v>4.8239999999999998</v>
      </c>
      <c r="Q200">
        <v>5.1280000000000001</v>
      </c>
      <c r="R200">
        <v>5.0759999999999996</v>
      </c>
      <c r="S200">
        <f t="shared" si="7"/>
        <v>5.05</v>
      </c>
    </row>
    <row r="201" spans="1:19" x14ac:dyDescent="0.25">
      <c r="A201">
        <v>199</v>
      </c>
      <c r="B201">
        <v>4.7210000000000001</v>
      </c>
      <c r="C201">
        <v>4.7549999999999999</v>
      </c>
      <c r="D201">
        <v>4.5730000000000004</v>
      </c>
      <c r="E201">
        <v>4.8319999999999999</v>
      </c>
      <c r="F201">
        <v>4.6369999999999996</v>
      </c>
      <c r="G201">
        <v>4.282</v>
      </c>
      <c r="H201">
        <v>4.75</v>
      </c>
      <c r="I201">
        <v>4.1070000000000002</v>
      </c>
      <c r="J201">
        <f t="shared" si="6"/>
        <v>4.5821249999999996</v>
      </c>
      <c r="L201">
        <v>5.0250000000000004</v>
      </c>
      <c r="M201">
        <v>5</v>
      </c>
      <c r="N201">
        <v>5.226</v>
      </c>
      <c r="O201">
        <v>5.0709999999999997</v>
      </c>
      <c r="P201">
        <v>4.8239999999999998</v>
      </c>
      <c r="Q201">
        <v>5.1280000000000001</v>
      </c>
      <c r="R201">
        <v>5.0759999999999996</v>
      </c>
      <c r="S201">
        <f t="shared" si="7"/>
        <v>5.05</v>
      </c>
    </row>
    <row r="202" spans="1:19" x14ac:dyDescent="0.25">
      <c r="A202">
        <v>200</v>
      </c>
      <c r="B202">
        <v>4.7910000000000004</v>
      </c>
      <c r="C202">
        <v>5.1269999999999998</v>
      </c>
      <c r="D202">
        <v>4.6790000000000003</v>
      </c>
      <c r="E202">
        <v>4.673</v>
      </c>
      <c r="F202">
        <v>4.7060000000000004</v>
      </c>
      <c r="G202">
        <v>4.78</v>
      </c>
      <c r="H202">
        <v>4.7300000000000004</v>
      </c>
      <c r="I202">
        <v>4.3040000000000003</v>
      </c>
      <c r="J202">
        <f t="shared" si="6"/>
        <v>4.7237500000000008</v>
      </c>
      <c r="L202">
        <v>5.0250000000000004</v>
      </c>
      <c r="M202">
        <v>5</v>
      </c>
      <c r="N202">
        <v>5.226</v>
      </c>
      <c r="O202">
        <v>5.0709999999999997</v>
      </c>
      <c r="P202">
        <v>4.8239999999999998</v>
      </c>
      <c r="Q202">
        <v>5.1280000000000001</v>
      </c>
      <c r="R202">
        <v>5.0759999999999996</v>
      </c>
      <c r="S202">
        <f t="shared" si="7"/>
        <v>5.05</v>
      </c>
    </row>
    <row r="203" spans="1:19" x14ac:dyDescent="0.25">
      <c r="A203">
        <v>201</v>
      </c>
      <c r="B203">
        <v>4.6470000000000002</v>
      </c>
      <c r="C203">
        <v>4.9589999999999996</v>
      </c>
      <c r="D203">
        <v>4.67</v>
      </c>
      <c r="E203">
        <v>4.7229999999999999</v>
      </c>
      <c r="F203">
        <v>4.681</v>
      </c>
      <c r="G203">
        <v>4.194</v>
      </c>
      <c r="H203">
        <v>4.415</v>
      </c>
      <c r="I203">
        <v>4.33</v>
      </c>
      <c r="J203">
        <f t="shared" si="6"/>
        <v>4.577375</v>
      </c>
      <c r="L203">
        <v>5.0250000000000004</v>
      </c>
      <c r="M203">
        <v>5</v>
      </c>
      <c r="N203">
        <v>5.226</v>
      </c>
      <c r="O203">
        <v>5.0709999999999997</v>
      </c>
      <c r="P203">
        <v>4.8239999999999998</v>
      </c>
      <c r="Q203">
        <v>5.1280000000000001</v>
      </c>
      <c r="R203">
        <v>5.0759999999999996</v>
      </c>
      <c r="S203">
        <f t="shared" si="7"/>
        <v>5.05</v>
      </c>
    </row>
    <row r="204" spans="1:19" x14ac:dyDescent="0.25">
      <c r="A204">
        <v>202</v>
      </c>
      <c r="B204">
        <v>4.6710000000000003</v>
      </c>
      <c r="C204">
        <v>4.84</v>
      </c>
      <c r="D204">
        <v>5.2140000000000004</v>
      </c>
      <c r="E204">
        <v>4.8970000000000002</v>
      </c>
      <c r="F204">
        <v>4.3230000000000004</v>
      </c>
      <c r="G204">
        <v>4.1139999999999999</v>
      </c>
      <c r="H204">
        <v>4.3159999999999998</v>
      </c>
      <c r="I204">
        <v>4.8659999999999997</v>
      </c>
      <c r="J204">
        <f t="shared" si="6"/>
        <v>4.655125</v>
      </c>
      <c r="L204">
        <v>5.0250000000000004</v>
      </c>
      <c r="M204">
        <v>5</v>
      </c>
      <c r="N204">
        <v>5.226</v>
      </c>
      <c r="O204">
        <v>5.0709999999999997</v>
      </c>
      <c r="P204">
        <v>4.8239999999999998</v>
      </c>
      <c r="Q204">
        <v>5.1280000000000001</v>
      </c>
      <c r="R204">
        <v>5.0759999999999996</v>
      </c>
      <c r="S204">
        <f t="shared" si="7"/>
        <v>5.05</v>
      </c>
    </row>
    <row r="205" spans="1:19" x14ac:dyDescent="0.25">
      <c r="A205">
        <v>203</v>
      </c>
      <c r="B205">
        <v>4.774</v>
      </c>
      <c r="C205">
        <v>4.92</v>
      </c>
      <c r="D205">
        <v>4.7949999999999999</v>
      </c>
      <c r="E205">
        <v>4.8129999999999997</v>
      </c>
      <c r="F205">
        <v>4.6399999999999997</v>
      </c>
      <c r="G205">
        <v>3.952</v>
      </c>
      <c r="H205">
        <v>4.7619999999999996</v>
      </c>
      <c r="I205">
        <v>4.0599999999999996</v>
      </c>
      <c r="J205">
        <f t="shared" si="6"/>
        <v>4.5895000000000001</v>
      </c>
      <c r="L205">
        <v>5.0250000000000004</v>
      </c>
      <c r="M205">
        <v>5</v>
      </c>
      <c r="N205">
        <v>5.226</v>
      </c>
      <c r="O205">
        <v>5.0709999999999997</v>
      </c>
      <c r="P205">
        <v>4.8239999999999998</v>
      </c>
      <c r="Q205">
        <v>5.1280000000000001</v>
      </c>
      <c r="R205">
        <v>5.0759999999999996</v>
      </c>
      <c r="S205">
        <f t="shared" si="7"/>
        <v>5.05</v>
      </c>
    </row>
    <row r="206" spans="1:19" x14ac:dyDescent="0.25">
      <c r="A206">
        <v>204</v>
      </c>
      <c r="B206">
        <v>4.6710000000000003</v>
      </c>
      <c r="C206">
        <v>4.6879999999999997</v>
      </c>
      <c r="D206">
        <v>4.4349999999999996</v>
      </c>
      <c r="E206">
        <v>4.6459999999999999</v>
      </c>
      <c r="F206">
        <v>4.6280000000000001</v>
      </c>
      <c r="G206">
        <v>3.8039999999999998</v>
      </c>
      <c r="H206">
        <v>4.742</v>
      </c>
      <c r="I206">
        <v>4.0039999999999996</v>
      </c>
      <c r="J206">
        <f t="shared" si="6"/>
        <v>4.4522500000000003</v>
      </c>
      <c r="L206">
        <v>5.0250000000000004</v>
      </c>
      <c r="M206">
        <v>5</v>
      </c>
      <c r="N206">
        <v>5.226</v>
      </c>
      <c r="O206">
        <v>5.0709999999999997</v>
      </c>
      <c r="P206">
        <v>4.8239999999999998</v>
      </c>
      <c r="Q206">
        <v>5.1280000000000001</v>
      </c>
      <c r="R206">
        <v>5.0759999999999996</v>
      </c>
      <c r="S206">
        <f t="shared" si="7"/>
        <v>5.05</v>
      </c>
    </row>
    <row r="207" spans="1:19" x14ac:dyDescent="0.25">
      <c r="A207">
        <v>205</v>
      </c>
      <c r="B207">
        <v>4.8929999999999998</v>
      </c>
      <c r="C207">
        <v>4.8079999999999998</v>
      </c>
      <c r="D207">
        <v>4.6619999999999999</v>
      </c>
      <c r="E207">
        <v>4.6870000000000003</v>
      </c>
      <c r="F207">
        <v>4.8979999999999997</v>
      </c>
      <c r="G207">
        <v>3.9510000000000001</v>
      </c>
      <c r="H207">
        <v>4.6349999999999998</v>
      </c>
      <c r="I207">
        <v>4.2279999999999998</v>
      </c>
      <c r="J207">
        <f t="shared" si="6"/>
        <v>4.5952500000000001</v>
      </c>
      <c r="L207">
        <v>5.0250000000000004</v>
      </c>
      <c r="M207">
        <v>5</v>
      </c>
      <c r="N207">
        <v>5.226</v>
      </c>
      <c r="O207">
        <v>5.0709999999999997</v>
      </c>
      <c r="P207">
        <v>4.8239999999999998</v>
      </c>
      <c r="Q207">
        <v>5.1280000000000001</v>
      </c>
      <c r="R207">
        <v>5.0759999999999996</v>
      </c>
      <c r="S207">
        <f t="shared" si="7"/>
        <v>5.05</v>
      </c>
    </row>
    <row r="208" spans="1:19" x14ac:dyDescent="0.25">
      <c r="A208">
        <v>206</v>
      </c>
      <c r="B208">
        <v>4.7670000000000003</v>
      </c>
      <c r="C208">
        <v>4.734</v>
      </c>
      <c r="D208">
        <v>4.6779999999999999</v>
      </c>
      <c r="E208">
        <v>5.0739999999999998</v>
      </c>
      <c r="F208">
        <v>4.5940000000000003</v>
      </c>
      <c r="G208">
        <v>4.0730000000000004</v>
      </c>
      <c r="H208">
        <v>5.0129999999999999</v>
      </c>
      <c r="I208">
        <v>4.3419999999999996</v>
      </c>
      <c r="J208">
        <f t="shared" si="6"/>
        <v>4.6593749999999998</v>
      </c>
      <c r="L208">
        <v>5.0250000000000004</v>
      </c>
      <c r="M208">
        <v>5</v>
      </c>
      <c r="N208">
        <v>5.226</v>
      </c>
      <c r="O208">
        <v>5.0709999999999997</v>
      </c>
      <c r="P208">
        <v>4.8239999999999998</v>
      </c>
      <c r="Q208">
        <v>5.1280000000000001</v>
      </c>
      <c r="R208">
        <v>5.0759999999999996</v>
      </c>
      <c r="S208">
        <f t="shared" si="7"/>
        <v>5.05</v>
      </c>
    </row>
    <row r="209" spans="1:19" x14ac:dyDescent="0.25">
      <c r="A209">
        <v>207</v>
      </c>
      <c r="B209">
        <v>5.1859999999999999</v>
      </c>
      <c r="C209">
        <v>4.6769999999999996</v>
      </c>
      <c r="D209">
        <v>5.3970000000000002</v>
      </c>
      <c r="E209">
        <v>5.157</v>
      </c>
      <c r="F209">
        <v>4.4809999999999999</v>
      </c>
      <c r="G209">
        <v>4.2240000000000002</v>
      </c>
      <c r="H209">
        <v>4.673</v>
      </c>
      <c r="I209">
        <v>4.0460000000000003</v>
      </c>
      <c r="J209">
        <f t="shared" si="6"/>
        <v>4.7301250000000001</v>
      </c>
      <c r="L209">
        <v>5.0250000000000004</v>
      </c>
      <c r="M209">
        <v>5</v>
      </c>
      <c r="N209">
        <v>5.226</v>
      </c>
      <c r="O209">
        <v>5.0709999999999997</v>
      </c>
      <c r="P209">
        <v>4.8239999999999998</v>
      </c>
      <c r="Q209">
        <v>5.1280000000000001</v>
      </c>
      <c r="R209">
        <v>5.0759999999999996</v>
      </c>
      <c r="S209">
        <f t="shared" si="7"/>
        <v>5.05</v>
      </c>
    </row>
    <row r="210" spans="1:19" x14ac:dyDescent="0.25">
      <c r="A210">
        <v>208</v>
      </c>
      <c r="B210">
        <v>4.9779999999999998</v>
      </c>
      <c r="C210">
        <v>5.1929999999999996</v>
      </c>
      <c r="D210">
        <v>4.8730000000000002</v>
      </c>
      <c r="E210">
        <v>5.0069999999999997</v>
      </c>
      <c r="F210">
        <v>4.5030000000000001</v>
      </c>
      <c r="G210">
        <v>4.1779999999999999</v>
      </c>
      <c r="H210">
        <v>4.6929999999999996</v>
      </c>
      <c r="I210">
        <v>3.863</v>
      </c>
      <c r="J210">
        <f t="shared" si="6"/>
        <v>4.6610000000000005</v>
      </c>
      <c r="L210">
        <v>5.0250000000000004</v>
      </c>
      <c r="M210">
        <v>5</v>
      </c>
      <c r="N210">
        <v>5.226</v>
      </c>
      <c r="O210">
        <v>5.0709999999999997</v>
      </c>
      <c r="P210">
        <v>4.8239999999999998</v>
      </c>
      <c r="Q210">
        <v>5.1280000000000001</v>
      </c>
      <c r="R210">
        <v>5.0759999999999996</v>
      </c>
      <c r="S210">
        <f t="shared" si="7"/>
        <v>5.05</v>
      </c>
    </row>
    <row r="211" spans="1:19" x14ac:dyDescent="0.25">
      <c r="A211">
        <v>209</v>
      </c>
      <c r="B211">
        <v>4.58</v>
      </c>
      <c r="C211">
        <v>4.9340000000000002</v>
      </c>
      <c r="D211">
        <v>4.7080000000000002</v>
      </c>
      <c r="E211">
        <v>4.8360000000000003</v>
      </c>
      <c r="F211">
        <v>4.5960000000000001</v>
      </c>
      <c r="G211">
        <v>3.988</v>
      </c>
      <c r="H211">
        <v>5.0519999999999996</v>
      </c>
      <c r="I211">
        <v>3.9580000000000002</v>
      </c>
      <c r="J211">
        <f t="shared" si="6"/>
        <v>4.5815000000000001</v>
      </c>
      <c r="L211">
        <v>5.0250000000000004</v>
      </c>
      <c r="M211">
        <v>5</v>
      </c>
      <c r="N211">
        <v>5.226</v>
      </c>
      <c r="O211">
        <v>5.0709999999999997</v>
      </c>
      <c r="P211">
        <v>4.8239999999999998</v>
      </c>
      <c r="Q211">
        <v>5.1280000000000001</v>
      </c>
      <c r="R211">
        <v>5.0759999999999996</v>
      </c>
      <c r="S211">
        <f t="shared" si="7"/>
        <v>5.05</v>
      </c>
    </row>
    <row r="212" spans="1:19" x14ac:dyDescent="0.25">
      <c r="A212">
        <v>210</v>
      </c>
      <c r="B212">
        <v>5.3780000000000001</v>
      </c>
      <c r="C212">
        <v>4.819</v>
      </c>
      <c r="D212">
        <v>4.7370000000000001</v>
      </c>
      <c r="E212">
        <v>5.0369999999999999</v>
      </c>
      <c r="F212">
        <v>4.7320000000000002</v>
      </c>
      <c r="G212">
        <v>4.66</v>
      </c>
      <c r="H212">
        <v>4.7759999999999998</v>
      </c>
      <c r="I212">
        <v>4.3470000000000004</v>
      </c>
      <c r="J212">
        <f t="shared" si="6"/>
        <v>4.8107499999999996</v>
      </c>
      <c r="L212">
        <v>5.0250000000000004</v>
      </c>
      <c r="M212">
        <v>5</v>
      </c>
      <c r="N212">
        <v>5.2329999999999997</v>
      </c>
      <c r="O212">
        <v>5.0709999999999997</v>
      </c>
      <c r="P212">
        <v>4.8239999999999998</v>
      </c>
      <c r="Q212">
        <v>5.1280000000000001</v>
      </c>
      <c r="R212">
        <v>5.0759999999999996</v>
      </c>
      <c r="S212">
        <f t="shared" si="7"/>
        <v>5.0510000000000002</v>
      </c>
    </row>
    <row r="213" spans="1:19" x14ac:dyDescent="0.25">
      <c r="A213">
        <v>211</v>
      </c>
      <c r="B213">
        <v>4.9489999999999998</v>
      </c>
      <c r="C213">
        <v>4.7709999999999999</v>
      </c>
      <c r="D213">
        <v>4.4870000000000001</v>
      </c>
      <c r="E213">
        <v>4.9960000000000004</v>
      </c>
      <c r="F213">
        <v>4.3659999999999997</v>
      </c>
      <c r="G213">
        <v>4.6520000000000001</v>
      </c>
      <c r="H213">
        <v>4.6529999999999996</v>
      </c>
      <c r="I213">
        <v>4.024</v>
      </c>
      <c r="J213">
        <f t="shared" si="6"/>
        <v>4.6122500000000004</v>
      </c>
      <c r="L213">
        <v>5.0250000000000004</v>
      </c>
      <c r="M213">
        <v>5</v>
      </c>
      <c r="N213">
        <v>5.2329999999999997</v>
      </c>
      <c r="O213">
        <v>5.0709999999999997</v>
      </c>
      <c r="P213">
        <v>4.8239999999999998</v>
      </c>
      <c r="Q213">
        <v>5.1280000000000001</v>
      </c>
      <c r="R213">
        <v>5.0759999999999996</v>
      </c>
      <c r="S213">
        <f t="shared" si="7"/>
        <v>5.0510000000000002</v>
      </c>
    </row>
    <row r="214" spans="1:19" x14ac:dyDescent="0.25">
      <c r="A214">
        <v>212</v>
      </c>
      <c r="B214">
        <v>4.9630000000000001</v>
      </c>
      <c r="C214">
        <v>5.2880000000000003</v>
      </c>
      <c r="D214">
        <v>4.9809999999999999</v>
      </c>
      <c r="E214">
        <v>4.899</v>
      </c>
      <c r="F214">
        <v>4.4870000000000001</v>
      </c>
      <c r="G214">
        <v>3.964</v>
      </c>
      <c r="H214">
        <v>4.4710000000000001</v>
      </c>
      <c r="I214">
        <v>4.2720000000000002</v>
      </c>
      <c r="J214">
        <f t="shared" si="6"/>
        <v>4.6656249999999995</v>
      </c>
      <c r="L214">
        <v>5.0250000000000004</v>
      </c>
      <c r="M214">
        <v>5</v>
      </c>
      <c r="N214">
        <v>5.2329999999999997</v>
      </c>
      <c r="O214">
        <v>5.0709999999999997</v>
      </c>
      <c r="P214">
        <v>4.8239999999999998</v>
      </c>
      <c r="Q214">
        <v>5.1280000000000001</v>
      </c>
      <c r="R214">
        <v>5.0759999999999996</v>
      </c>
      <c r="S214">
        <f t="shared" si="7"/>
        <v>5.0510000000000002</v>
      </c>
    </row>
    <row r="215" spans="1:19" x14ac:dyDescent="0.25">
      <c r="A215">
        <v>213</v>
      </c>
      <c r="B215">
        <v>4.5330000000000004</v>
      </c>
      <c r="C215">
        <v>4.8369999999999997</v>
      </c>
      <c r="D215">
        <v>4.819</v>
      </c>
      <c r="E215">
        <v>4.5940000000000003</v>
      </c>
      <c r="F215">
        <v>4.5140000000000002</v>
      </c>
      <c r="G215">
        <v>4.056</v>
      </c>
      <c r="H215">
        <v>4.8369999999999997</v>
      </c>
      <c r="I215">
        <v>4.133</v>
      </c>
      <c r="J215">
        <f t="shared" si="6"/>
        <v>4.540375</v>
      </c>
      <c r="L215">
        <v>5.0250000000000004</v>
      </c>
      <c r="M215">
        <v>5</v>
      </c>
      <c r="N215">
        <v>5.2329999999999997</v>
      </c>
      <c r="O215">
        <v>5.0709999999999997</v>
      </c>
      <c r="P215">
        <v>4.8239999999999998</v>
      </c>
      <c r="Q215">
        <v>5.1280000000000001</v>
      </c>
      <c r="R215">
        <v>5.0759999999999996</v>
      </c>
      <c r="S215">
        <f t="shared" si="7"/>
        <v>5.0510000000000002</v>
      </c>
    </row>
    <row r="216" spans="1:19" x14ac:dyDescent="0.25">
      <c r="A216">
        <v>214</v>
      </c>
      <c r="B216">
        <v>5.0949999999999998</v>
      </c>
      <c r="C216">
        <v>4.8369999999999997</v>
      </c>
      <c r="D216">
        <v>4.7809999999999997</v>
      </c>
      <c r="E216">
        <v>4.88</v>
      </c>
      <c r="F216">
        <v>4.5890000000000004</v>
      </c>
      <c r="G216">
        <v>3.9609999999999999</v>
      </c>
      <c r="H216">
        <v>4.7380000000000004</v>
      </c>
      <c r="I216">
        <v>4.67</v>
      </c>
      <c r="J216">
        <f t="shared" si="6"/>
        <v>4.6938749999999994</v>
      </c>
      <c r="L216">
        <v>5.0250000000000004</v>
      </c>
      <c r="M216">
        <v>5</v>
      </c>
      <c r="N216">
        <v>5.2329999999999997</v>
      </c>
      <c r="O216">
        <v>5.0709999999999997</v>
      </c>
      <c r="P216">
        <v>4.8239999999999998</v>
      </c>
      <c r="Q216">
        <v>5.1280000000000001</v>
      </c>
      <c r="R216">
        <v>5.0759999999999996</v>
      </c>
      <c r="S216">
        <f t="shared" si="7"/>
        <v>5.0510000000000002</v>
      </c>
    </row>
    <row r="217" spans="1:19" x14ac:dyDescent="0.25">
      <c r="A217">
        <v>215</v>
      </c>
      <c r="B217">
        <v>4.9409999999999998</v>
      </c>
      <c r="C217">
        <v>4.5810000000000004</v>
      </c>
      <c r="D217">
        <v>4.4050000000000002</v>
      </c>
      <c r="E217">
        <v>4.7889999999999997</v>
      </c>
      <c r="F217">
        <v>4.5860000000000003</v>
      </c>
      <c r="G217">
        <v>3.9020000000000001</v>
      </c>
      <c r="H217">
        <v>4.6580000000000004</v>
      </c>
      <c r="I217">
        <v>4.1269999999999998</v>
      </c>
      <c r="J217">
        <f t="shared" si="6"/>
        <v>4.4986250000000005</v>
      </c>
      <c r="L217">
        <v>5.0250000000000004</v>
      </c>
      <c r="M217">
        <v>5</v>
      </c>
      <c r="N217">
        <v>5.2329999999999997</v>
      </c>
      <c r="O217">
        <v>5.0709999999999997</v>
      </c>
      <c r="P217">
        <v>4.8239999999999998</v>
      </c>
      <c r="Q217">
        <v>5.1280000000000001</v>
      </c>
      <c r="R217">
        <v>5.0759999999999996</v>
      </c>
      <c r="S217">
        <f t="shared" si="7"/>
        <v>5.0510000000000002</v>
      </c>
    </row>
    <row r="218" spans="1:19" x14ac:dyDescent="0.25">
      <c r="A218">
        <v>216</v>
      </c>
      <c r="B218">
        <v>4.9169999999999998</v>
      </c>
      <c r="C218">
        <v>4.5380000000000003</v>
      </c>
      <c r="D218">
        <v>5.2140000000000004</v>
      </c>
      <c r="E218">
        <v>4.96</v>
      </c>
      <c r="F218">
        <v>4.5030000000000001</v>
      </c>
      <c r="G218">
        <v>4.04</v>
      </c>
      <c r="H218">
        <v>4.7699999999999996</v>
      </c>
      <c r="I218">
        <v>4.0979999999999999</v>
      </c>
      <c r="J218">
        <f t="shared" si="6"/>
        <v>4.63</v>
      </c>
      <c r="L218">
        <v>5.0250000000000004</v>
      </c>
      <c r="M218">
        <v>5</v>
      </c>
      <c r="N218">
        <v>5.2329999999999997</v>
      </c>
      <c r="O218">
        <v>5.0709999999999997</v>
      </c>
      <c r="P218">
        <v>4.8239999999999998</v>
      </c>
      <c r="Q218">
        <v>5.1280000000000001</v>
      </c>
      <c r="R218">
        <v>5.0759999999999996</v>
      </c>
      <c r="S218">
        <f t="shared" si="7"/>
        <v>5.0510000000000002</v>
      </c>
    </row>
    <row r="219" spans="1:19" x14ac:dyDescent="0.25">
      <c r="A219">
        <v>217</v>
      </c>
      <c r="B219">
        <v>4.9029999999999996</v>
      </c>
      <c r="C219">
        <v>4.8600000000000003</v>
      </c>
      <c r="D219">
        <v>4.8289999999999997</v>
      </c>
      <c r="E219">
        <v>4.9989999999999997</v>
      </c>
      <c r="F219">
        <v>4.431</v>
      </c>
      <c r="G219">
        <v>4.18</v>
      </c>
      <c r="H219">
        <v>5.1459999999999999</v>
      </c>
      <c r="I219">
        <v>3.9279999999999999</v>
      </c>
      <c r="J219">
        <f t="shared" si="6"/>
        <v>4.6594999999999995</v>
      </c>
      <c r="L219">
        <v>5.0250000000000004</v>
      </c>
      <c r="M219">
        <v>5</v>
      </c>
      <c r="N219">
        <v>5.2329999999999997</v>
      </c>
      <c r="O219">
        <v>5.0709999999999997</v>
      </c>
      <c r="P219">
        <v>4.8239999999999998</v>
      </c>
      <c r="Q219">
        <v>5.1280000000000001</v>
      </c>
      <c r="R219">
        <v>5.0759999999999996</v>
      </c>
      <c r="S219">
        <f t="shared" si="7"/>
        <v>5.0510000000000002</v>
      </c>
    </row>
    <row r="220" spans="1:19" x14ac:dyDescent="0.25">
      <c r="A220">
        <v>218</v>
      </c>
      <c r="B220">
        <v>5.0179999999999998</v>
      </c>
      <c r="C220">
        <v>4.9630000000000001</v>
      </c>
      <c r="D220">
        <v>4.6289999999999996</v>
      </c>
      <c r="E220">
        <v>5.1609999999999996</v>
      </c>
      <c r="F220">
        <v>4.17</v>
      </c>
      <c r="G220">
        <v>4.3099999999999996</v>
      </c>
      <c r="H220">
        <v>4.84</v>
      </c>
      <c r="I220">
        <v>4.6230000000000002</v>
      </c>
      <c r="J220">
        <f t="shared" si="6"/>
        <v>4.7142499999999998</v>
      </c>
      <c r="L220">
        <v>5.0250000000000004</v>
      </c>
      <c r="M220">
        <v>5</v>
      </c>
      <c r="N220">
        <v>5.2329999999999997</v>
      </c>
      <c r="O220">
        <v>5.0709999999999997</v>
      </c>
      <c r="P220">
        <v>4.8239999999999998</v>
      </c>
      <c r="Q220">
        <v>5.1280000000000001</v>
      </c>
      <c r="R220">
        <v>5.0759999999999996</v>
      </c>
      <c r="S220">
        <f t="shared" si="7"/>
        <v>5.0510000000000002</v>
      </c>
    </row>
    <row r="221" spans="1:19" x14ac:dyDescent="0.25">
      <c r="A221">
        <v>219</v>
      </c>
      <c r="B221">
        <v>4.7169999999999996</v>
      </c>
      <c r="C221">
        <v>4.9580000000000002</v>
      </c>
      <c r="D221">
        <v>4.5330000000000004</v>
      </c>
      <c r="E221">
        <v>4.9589999999999996</v>
      </c>
      <c r="F221">
        <v>4.5910000000000002</v>
      </c>
      <c r="G221">
        <v>3.75</v>
      </c>
      <c r="H221">
        <v>4.4420000000000002</v>
      </c>
      <c r="I221">
        <v>4.181</v>
      </c>
      <c r="J221">
        <f t="shared" si="6"/>
        <v>4.516375</v>
      </c>
      <c r="L221">
        <v>5.0250000000000004</v>
      </c>
      <c r="M221">
        <v>5</v>
      </c>
      <c r="N221">
        <v>5.2329999999999997</v>
      </c>
      <c r="O221">
        <v>5.0709999999999997</v>
      </c>
      <c r="P221">
        <v>4.8239999999999998</v>
      </c>
      <c r="Q221">
        <v>5.1280000000000001</v>
      </c>
      <c r="R221">
        <v>5.0759999999999996</v>
      </c>
      <c r="S221">
        <f t="shared" si="7"/>
        <v>5.0510000000000002</v>
      </c>
    </row>
    <row r="222" spans="1:19" x14ac:dyDescent="0.25">
      <c r="A222">
        <v>220</v>
      </c>
      <c r="B222">
        <v>4.6559999999999997</v>
      </c>
      <c r="C222">
        <v>5.9279999999999999</v>
      </c>
      <c r="D222">
        <v>4.3209999999999997</v>
      </c>
      <c r="E222">
        <v>4.7679999999999998</v>
      </c>
      <c r="F222">
        <v>4.282</v>
      </c>
      <c r="G222">
        <v>3.95</v>
      </c>
      <c r="H222">
        <v>4.6219999999999999</v>
      </c>
      <c r="I222">
        <v>4.3049999999999997</v>
      </c>
      <c r="J222">
        <f t="shared" si="6"/>
        <v>4.6040000000000001</v>
      </c>
      <c r="L222">
        <v>5.0250000000000004</v>
      </c>
      <c r="M222">
        <v>5</v>
      </c>
      <c r="N222">
        <v>5.2329999999999997</v>
      </c>
      <c r="O222">
        <v>5.0709999999999997</v>
      </c>
      <c r="P222">
        <v>4.8239999999999998</v>
      </c>
      <c r="Q222">
        <v>5.1280000000000001</v>
      </c>
      <c r="R222">
        <v>5.0759999999999996</v>
      </c>
      <c r="S222">
        <f t="shared" si="7"/>
        <v>5.0510000000000002</v>
      </c>
    </row>
    <row r="223" spans="1:19" x14ac:dyDescent="0.25">
      <c r="A223">
        <v>221</v>
      </c>
      <c r="B223">
        <v>4.774</v>
      </c>
      <c r="C223">
        <v>5.0270000000000001</v>
      </c>
      <c r="D223">
        <v>4.6390000000000002</v>
      </c>
      <c r="E223">
        <v>4.9829999999999997</v>
      </c>
      <c r="F223">
        <v>5.0049999999999999</v>
      </c>
      <c r="G223">
        <v>3.7690000000000001</v>
      </c>
      <c r="H223">
        <v>4.8470000000000004</v>
      </c>
      <c r="I223">
        <v>4.3319999999999999</v>
      </c>
      <c r="J223">
        <f t="shared" si="6"/>
        <v>4.6720000000000006</v>
      </c>
      <c r="L223">
        <v>5.0250000000000004</v>
      </c>
      <c r="M223">
        <v>5</v>
      </c>
      <c r="N223">
        <v>5.2329999999999997</v>
      </c>
      <c r="O223">
        <v>5.0709999999999997</v>
      </c>
      <c r="P223">
        <v>4.8239999999999998</v>
      </c>
      <c r="Q223">
        <v>5.1280000000000001</v>
      </c>
      <c r="R223">
        <v>5.0759999999999996</v>
      </c>
      <c r="S223">
        <f t="shared" si="7"/>
        <v>5.0510000000000002</v>
      </c>
    </row>
    <row r="224" spans="1:19" x14ac:dyDescent="0.25">
      <c r="A224">
        <v>222</v>
      </c>
      <c r="B224">
        <v>5.1619999999999999</v>
      </c>
      <c r="C224">
        <v>4.883</v>
      </c>
      <c r="D224">
        <v>4.5309999999999997</v>
      </c>
      <c r="E224">
        <v>5.2009999999999996</v>
      </c>
      <c r="F224">
        <v>4.5670000000000002</v>
      </c>
      <c r="G224">
        <v>3.78</v>
      </c>
      <c r="H224">
        <v>4.8959999999999999</v>
      </c>
      <c r="I224">
        <v>4.6230000000000002</v>
      </c>
      <c r="J224">
        <f t="shared" si="6"/>
        <v>4.7053750000000001</v>
      </c>
      <c r="L224">
        <v>5.0250000000000004</v>
      </c>
      <c r="M224">
        <v>5</v>
      </c>
      <c r="N224">
        <v>5.2329999999999997</v>
      </c>
      <c r="O224">
        <v>5.0709999999999997</v>
      </c>
      <c r="P224">
        <v>4.8239999999999998</v>
      </c>
      <c r="Q224">
        <v>5.1280000000000001</v>
      </c>
      <c r="R224">
        <v>5.0759999999999996</v>
      </c>
      <c r="S224">
        <f t="shared" si="7"/>
        <v>5.0510000000000002</v>
      </c>
    </row>
    <row r="225" spans="1:19" x14ac:dyDescent="0.25">
      <c r="A225">
        <v>223</v>
      </c>
      <c r="B225">
        <v>4.5599999999999996</v>
      </c>
      <c r="C225">
        <v>4.6609999999999996</v>
      </c>
      <c r="D225">
        <v>4.8949999999999996</v>
      </c>
      <c r="E225">
        <v>5.1580000000000004</v>
      </c>
      <c r="F225">
        <v>4.577</v>
      </c>
      <c r="G225">
        <v>4.4809999999999999</v>
      </c>
      <c r="H225">
        <v>4.8520000000000003</v>
      </c>
      <c r="I225">
        <v>5.016</v>
      </c>
      <c r="J225">
        <f t="shared" si="6"/>
        <v>4.7749999999999995</v>
      </c>
      <c r="L225">
        <v>5.0250000000000004</v>
      </c>
      <c r="M225">
        <v>5</v>
      </c>
      <c r="N225">
        <v>5.2329999999999997</v>
      </c>
      <c r="O225">
        <v>5.0709999999999997</v>
      </c>
      <c r="P225">
        <v>4.8239999999999998</v>
      </c>
      <c r="Q225">
        <v>5.1280000000000001</v>
      </c>
      <c r="R225">
        <v>5.0759999999999996</v>
      </c>
      <c r="S225">
        <f t="shared" si="7"/>
        <v>5.0510000000000002</v>
      </c>
    </row>
    <row r="226" spans="1:19" x14ac:dyDescent="0.25">
      <c r="A226">
        <v>224</v>
      </c>
      <c r="B226">
        <v>4.8090000000000002</v>
      </c>
      <c r="C226">
        <v>5.0090000000000003</v>
      </c>
      <c r="D226">
        <v>4.8339999999999996</v>
      </c>
      <c r="E226">
        <v>5.2830000000000004</v>
      </c>
      <c r="F226">
        <v>4.8339999999999996</v>
      </c>
      <c r="G226">
        <v>3.7080000000000002</v>
      </c>
      <c r="H226">
        <v>4.4139999999999997</v>
      </c>
      <c r="I226">
        <v>4.1669999999999998</v>
      </c>
      <c r="J226">
        <f t="shared" si="6"/>
        <v>4.6322500000000009</v>
      </c>
      <c r="L226">
        <v>5.0250000000000004</v>
      </c>
      <c r="M226">
        <v>5</v>
      </c>
      <c r="N226">
        <v>5.2329999999999997</v>
      </c>
      <c r="O226">
        <v>5.0709999999999997</v>
      </c>
      <c r="P226">
        <v>5.1989999999999998</v>
      </c>
      <c r="Q226">
        <v>5.1280000000000001</v>
      </c>
      <c r="R226">
        <v>5.0759999999999996</v>
      </c>
      <c r="S226">
        <f t="shared" si="7"/>
        <v>5.1045714285714281</v>
      </c>
    </row>
    <row r="227" spans="1:19" x14ac:dyDescent="0.25">
      <c r="A227">
        <v>225</v>
      </c>
      <c r="B227">
        <v>4.8120000000000003</v>
      </c>
      <c r="C227">
        <v>4.6340000000000003</v>
      </c>
      <c r="D227">
        <v>5.3760000000000003</v>
      </c>
      <c r="E227">
        <v>4.7770000000000001</v>
      </c>
      <c r="F227">
        <v>4.5430000000000001</v>
      </c>
      <c r="G227">
        <v>3.9329999999999998</v>
      </c>
      <c r="H227">
        <v>4.6420000000000003</v>
      </c>
      <c r="I227">
        <v>4.4059999999999997</v>
      </c>
      <c r="J227">
        <f t="shared" si="6"/>
        <v>4.6403750000000006</v>
      </c>
      <c r="L227">
        <v>5.0250000000000004</v>
      </c>
      <c r="M227">
        <v>5</v>
      </c>
      <c r="N227">
        <v>5.2329999999999997</v>
      </c>
      <c r="O227">
        <v>5.0709999999999997</v>
      </c>
      <c r="P227">
        <v>5.1989999999999998</v>
      </c>
      <c r="Q227">
        <v>5.1280000000000001</v>
      </c>
      <c r="R227">
        <v>5.0759999999999996</v>
      </c>
      <c r="S227">
        <f t="shared" si="7"/>
        <v>5.1045714285714281</v>
      </c>
    </row>
    <row r="228" spans="1:19" x14ac:dyDescent="0.25">
      <c r="A228">
        <v>226</v>
      </c>
      <c r="B228">
        <v>4.7530000000000001</v>
      </c>
      <c r="C228">
        <v>4.9530000000000003</v>
      </c>
      <c r="D228">
        <v>4.8890000000000002</v>
      </c>
      <c r="E228">
        <v>4.7699999999999996</v>
      </c>
      <c r="F228">
        <v>4.5179999999999998</v>
      </c>
      <c r="G228">
        <v>4.2530000000000001</v>
      </c>
      <c r="H228">
        <v>4.91</v>
      </c>
      <c r="I228">
        <v>4.4130000000000003</v>
      </c>
      <c r="J228">
        <f t="shared" si="6"/>
        <v>4.6823750000000004</v>
      </c>
      <c r="L228">
        <v>5.0250000000000004</v>
      </c>
      <c r="M228">
        <v>5</v>
      </c>
      <c r="N228">
        <v>5.2329999999999997</v>
      </c>
      <c r="O228">
        <v>5.0709999999999997</v>
      </c>
      <c r="P228">
        <v>5.1989999999999998</v>
      </c>
      <c r="Q228">
        <v>5.1280000000000001</v>
      </c>
      <c r="R228">
        <v>5.0759999999999996</v>
      </c>
      <c r="S228">
        <f t="shared" si="7"/>
        <v>5.1045714285714281</v>
      </c>
    </row>
    <row r="229" spans="1:19" x14ac:dyDescent="0.25">
      <c r="A229">
        <v>227</v>
      </c>
      <c r="B229">
        <v>4.7569999999999997</v>
      </c>
      <c r="C229">
        <v>5.258</v>
      </c>
      <c r="D229">
        <v>4.6239999999999997</v>
      </c>
      <c r="E229">
        <v>4.6950000000000003</v>
      </c>
      <c r="F229">
        <v>4.532</v>
      </c>
      <c r="G229">
        <v>3.8159999999999998</v>
      </c>
      <c r="H229">
        <v>4.8150000000000004</v>
      </c>
      <c r="I229">
        <v>4.9020000000000001</v>
      </c>
      <c r="J229">
        <f t="shared" si="6"/>
        <v>4.6748750000000001</v>
      </c>
      <c r="L229">
        <v>5.0250000000000004</v>
      </c>
      <c r="M229">
        <v>5</v>
      </c>
      <c r="N229">
        <v>5.2329999999999997</v>
      </c>
      <c r="O229">
        <v>5.0709999999999997</v>
      </c>
      <c r="P229">
        <v>5.1989999999999998</v>
      </c>
      <c r="Q229">
        <v>5.1280000000000001</v>
      </c>
      <c r="R229">
        <v>5.0759999999999996</v>
      </c>
      <c r="S229">
        <f t="shared" si="7"/>
        <v>5.1045714285714281</v>
      </c>
    </row>
    <row r="230" spans="1:19" x14ac:dyDescent="0.25">
      <c r="A230">
        <v>228</v>
      </c>
      <c r="B230">
        <v>4.6749999999999998</v>
      </c>
      <c r="C230">
        <v>4.8769999999999998</v>
      </c>
      <c r="D230">
        <v>4.5510000000000002</v>
      </c>
      <c r="E230">
        <v>4.9800000000000004</v>
      </c>
      <c r="F230">
        <v>4.9480000000000004</v>
      </c>
      <c r="G230">
        <v>4.4930000000000003</v>
      </c>
      <c r="H230">
        <v>4.5170000000000003</v>
      </c>
      <c r="I230">
        <v>4.4749999999999996</v>
      </c>
      <c r="J230">
        <f t="shared" si="6"/>
        <v>4.6895000000000007</v>
      </c>
      <c r="L230">
        <v>5.0250000000000004</v>
      </c>
      <c r="M230">
        <v>5</v>
      </c>
      <c r="N230">
        <v>5.2329999999999997</v>
      </c>
      <c r="O230">
        <v>5.0709999999999997</v>
      </c>
      <c r="P230">
        <v>5.1989999999999998</v>
      </c>
      <c r="Q230">
        <v>5.1280000000000001</v>
      </c>
      <c r="R230">
        <v>5.0759999999999996</v>
      </c>
      <c r="S230">
        <f t="shared" si="7"/>
        <v>5.1045714285714281</v>
      </c>
    </row>
    <row r="231" spans="1:19" x14ac:dyDescent="0.25">
      <c r="A231">
        <v>229</v>
      </c>
      <c r="B231">
        <v>4.79</v>
      </c>
      <c r="C231">
        <v>4.5609999999999999</v>
      </c>
      <c r="D231">
        <v>4.6390000000000002</v>
      </c>
      <c r="E231">
        <v>4.7960000000000003</v>
      </c>
      <c r="F231">
        <v>4.5359999999999996</v>
      </c>
      <c r="G231">
        <v>3.9809999999999999</v>
      </c>
      <c r="H231">
        <v>4.577</v>
      </c>
      <c r="I231">
        <v>4.5540000000000003</v>
      </c>
      <c r="J231">
        <f t="shared" si="6"/>
        <v>4.5542499999999997</v>
      </c>
      <c r="L231">
        <v>5.0250000000000004</v>
      </c>
      <c r="M231">
        <v>5</v>
      </c>
      <c r="N231">
        <v>5.2329999999999997</v>
      </c>
      <c r="O231">
        <v>5.0709999999999997</v>
      </c>
      <c r="P231">
        <v>5.1989999999999998</v>
      </c>
      <c r="Q231">
        <v>5.1280000000000001</v>
      </c>
      <c r="R231">
        <v>5.0759999999999996</v>
      </c>
      <c r="S231">
        <f t="shared" si="7"/>
        <v>5.1045714285714281</v>
      </c>
    </row>
    <row r="232" spans="1:19" x14ac:dyDescent="0.25">
      <c r="A232">
        <v>230</v>
      </c>
      <c r="B232">
        <v>4.7960000000000003</v>
      </c>
      <c r="C232">
        <v>4.641</v>
      </c>
      <c r="D232">
        <v>4.9009999999999998</v>
      </c>
      <c r="E232">
        <v>5.1310000000000002</v>
      </c>
      <c r="F232">
        <v>4.5570000000000004</v>
      </c>
      <c r="G232">
        <v>3.968</v>
      </c>
      <c r="H232">
        <v>4.5750000000000002</v>
      </c>
      <c r="I232">
        <v>4.4580000000000002</v>
      </c>
      <c r="J232">
        <f t="shared" si="6"/>
        <v>4.6283750000000001</v>
      </c>
      <c r="L232">
        <v>5.0250000000000004</v>
      </c>
      <c r="M232">
        <v>5</v>
      </c>
      <c r="N232">
        <v>5.2329999999999997</v>
      </c>
      <c r="O232">
        <v>5.0709999999999997</v>
      </c>
      <c r="P232">
        <v>5.1989999999999998</v>
      </c>
      <c r="Q232">
        <v>5.1280000000000001</v>
      </c>
      <c r="R232">
        <v>5.0759999999999996</v>
      </c>
      <c r="S232">
        <f t="shared" si="7"/>
        <v>5.1045714285714281</v>
      </c>
    </row>
    <row r="233" spans="1:19" x14ac:dyDescent="0.25">
      <c r="A233">
        <v>231</v>
      </c>
      <c r="B233">
        <v>5.0519999999999996</v>
      </c>
      <c r="C233">
        <v>5.0970000000000004</v>
      </c>
      <c r="D233">
        <v>4.9109999999999996</v>
      </c>
      <c r="E233">
        <v>5.0709999999999997</v>
      </c>
      <c r="F233">
        <v>4.8250000000000002</v>
      </c>
      <c r="G233">
        <v>4.58</v>
      </c>
      <c r="H233">
        <v>4.6050000000000004</v>
      </c>
      <c r="I233">
        <v>4.5410000000000004</v>
      </c>
      <c r="J233">
        <f t="shared" si="6"/>
        <v>4.8352500000000003</v>
      </c>
      <c r="L233">
        <v>5.0250000000000004</v>
      </c>
      <c r="M233">
        <v>5</v>
      </c>
      <c r="N233">
        <v>5.2329999999999997</v>
      </c>
      <c r="O233">
        <v>5.0709999999999997</v>
      </c>
      <c r="P233">
        <v>5.1989999999999998</v>
      </c>
      <c r="Q233">
        <v>5.1280000000000001</v>
      </c>
      <c r="R233">
        <v>5.0759999999999996</v>
      </c>
      <c r="S233">
        <f t="shared" si="7"/>
        <v>5.1045714285714281</v>
      </c>
    </row>
    <row r="234" spans="1:19" x14ac:dyDescent="0.25">
      <c r="A234">
        <v>232</v>
      </c>
      <c r="B234">
        <v>4.7670000000000003</v>
      </c>
      <c r="C234">
        <v>5.0960000000000001</v>
      </c>
      <c r="D234">
        <v>4.4009999999999998</v>
      </c>
      <c r="E234">
        <v>4.702</v>
      </c>
      <c r="F234">
        <v>4.6449999999999996</v>
      </c>
      <c r="G234">
        <v>4.0999999999999996</v>
      </c>
      <c r="H234">
        <v>4.8230000000000004</v>
      </c>
      <c r="I234">
        <v>4.6879999999999997</v>
      </c>
      <c r="J234">
        <f t="shared" si="6"/>
        <v>4.6527500000000002</v>
      </c>
      <c r="L234">
        <v>5.0250000000000004</v>
      </c>
      <c r="M234">
        <v>5</v>
      </c>
      <c r="N234">
        <v>5.2329999999999997</v>
      </c>
      <c r="O234">
        <v>5.0709999999999997</v>
      </c>
      <c r="P234">
        <v>5.1989999999999998</v>
      </c>
      <c r="Q234">
        <v>5.1280000000000001</v>
      </c>
      <c r="R234">
        <v>5.0759999999999996</v>
      </c>
      <c r="S234">
        <f t="shared" si="7"/>
        <v>5.1045714285714281</v>
      </c>
    </row>
    <row r="235" spans="1:19" x14ac:dyDescent="0.25">
      <c r="A235">
        <v>233</v>
      </c>
      <c r="B235">
        <v>4.7450000000000001</v>
      </c>
      <c r="C235">
        <v>5.1920000000000002</v>
      </c>
      <c r="D235">
        <v>4.9960000000000004</v>
      </c>
      <c r="E235">
        <v>4.5190000000000001</v>
      </c>
      <c r="F235">
        <v>4.4320000000000004</v>
      </c>
      <c r="G235">
        <v>3.9729999999999999</v>
      </c>
      <c r="H235">
        <v>4.6760000000000002</v>
      </c>
      <c r="I235">
        <v>5.1369999999999996</v>
      </c>
      <c r="J235">
        <f t="shared" si="6"/>
        <v>4.7087500000000002</v>
      </c>
      <c r="L235">
        <v>5.0250000000000004</v>
      </c>
      <c r="M235">
        <v>5</v>
      </c>
      <c r="N235">
        <v>5.2329999999999997</v>
      </c>
      <c r="O235">
        <v>5.0709999999999997</v>
      </c>
      <c r="P235">
        <v>5.1989999999999998</v>
      </c>
      <c r="Q235">
        <v>5.1280000000000001</v>
      </c>
      <c r="R235">
        <v>5.0759999999999996</v>
      </c>
      <c r="S235">
        <f t="shared" si="7"/>
        <v>5.1045714285714281</v>
      </c>
    </row>
    <row r="236" spans="1:19" x14ac:dyDescent="0.25">
      <c r="A236">
        <v>234</v>
      </c>
      <c r="B236">
        <v>5.0709999999999997</v>
      </c>
      <c r="C236">
        <v>5.1870000000000003</v>
      </c>
      <c r="D236">
        <v>4.8289999999999997</v>
      </c>
      <c r="E236">
        <v>4.6630000000000003</v>
      </c>
      <c r="F236">
        <v>4.7439999999999998</v>
      </c>
      <c r="G236">
        <v>4.2249999999999996</v>
      </c>
      <c r="H236">
        <v>4.766</v>
      </c>
      <c r="I236">
        <v>5.1989999999999998</v>
      </c>
      <c r="J236">
        <f t="shared" si="6"/>
        <v>4.8354999999999997</v>
      </c>
      <c r="L236">
        <v>5.0250000000000004</v>
      </c>
      <c r="M236">
        <v>5</v>
      </c>
      <c r="N236">
        <v>5.2329999999999997</v>
      </c>
      <c r="O236">
        <v>5.0709999999999997</v>
      </c>
      <c r="P236">
        <v>5.1989999999999998</v>
      </c>
      <c r="Q236">
        <v>5.1280000000000001</v>
      </c>
      <c r="R236">
        <v>5.0759999999999996</v>
      </c>
      <c r="S236">
        <f t="shared" si="7"/>
        <v>5.1045714285714281</v>
      </c>
    </row>
    <row r="237" spans="1:19" x14ac:dyDescent="0.25">
      <c r="A237">
        <v>235</v>
      </c>
      <c r="B237">
        <v>4.9660000000000002</v>
      </c>
      <c r="C237">
        <v>5.2220000000000004</v>
      </c>
      <c r="D237">
        <v>4.6440000000000001</v>
      </c>
      <c r="E237">
        <v>4.6959999999999997</v>
      </c>
      <c r="F237">
        <v>4.5330000000000004</v>
      </c>
      <c r="G237">
        <v>4.1470000000000002</v>
      </c>
      <c r="H237">
        <v>4.5279999999999996</v>
      </c>
      <c r="I237">
        <v>4.6859999999999999</v>
      </c>
      <c r="J237">
        <f t="shared" si="6"/>
        <v>4.6777499999999996</v>
      </c>
      <c r="L237">
        <v>5.0250000000000004</v>
      </c>
      <c r="M237">
        <v>5</v>
      </c>
      <c r="N237">
        <v>5.2859999999999996</v>
      </c>
      <c r="O237">
        <v>5.0709999999999997</v>
      </c>
      <c r="P237">
        <v>5.1989999999999998</v>
      </c>
      <c r="Q237">
        <v>5.1280000000000001</v>
      </c>
      <c r="R237">
        <v>5.0759999999999996</v>
      </c>
      <c r="S237">
        <f t="shared" si="7"/>
        <v>5.1121428571428567</v>
      </c>
    </row>
    <row r="238" spans="1:19" x14ac:dyDescent="0.25">
      <c r="A238">
        <v>236</v>
      </c>
      <c r="B238">
        <v>5.0460000000000003</v>
      </c>
      <c r="C238">
        <v>4.9240000000000004</v>
      </c>
      <c r="D238">
        <v>4.3639999999999999</v>
      </c>
      <c r="E238">
        <v>5.3710000000000004</v>
      </c>
      <c r="F238">
        <v>4.899</v>
      </c>
      <c r="G238">
        <v>4.4240000000000004</v>
      </c>
      <c r="H238">
        <v>4.8159999999999998</v>
      </c>
      <c r="I238">
        <v>5.0350000000000001</v>
      </c>
      <c r="J238">
        <f t="shared" si="6"/>
        <v>4.8598750000000006</v>
      </c>
      <c r="L238">
        <v>5.0250000000000004</v>
      </c>
      <c r="M238">
        <v>5</v>
      </c>
      <c r="N238">
        <v>5.2859999999999996</v>
      </c>
      <c r="O238">
        <v>5.0709999999999997</v>
      </c>
      <c r="P238">
        <v>5.1989999999999998</v>
      </c>
      <c r="Q238">
        <v>5.1280000000000001</v>
      </c>
      <c r="R238">
        <v>5.0759999999999996</v>
      </c>
      <c r="S238">
        <f t="shared" si="7"/>
        <v>5.1121428571428567</v>
      </c>
    </row>
    <row r="239" spans="1:19" x14ac:dyDescent="0.25">
      <c r="A239">
        <v>237</v>
      </c>
      <c r="B239">
        <v>4.8849999999999998</v>
      </c>
      <c r="C239">
        <v>4.9729999999999999</v>
      </c>
      <c r="D239">
        <v>5.12</v>
      </c>
      <c r="E239">
        <v>5.0039999999999996</v>
      </c>
      <c r="F239">
        <v>4.9009999999999998</v>
      </c>
      <c r="G239">
        <v>4.4119999999999999</v>
      </c>
      <c r="H239">
        <v>4.7300000000000004</v>
      </c>
      <c r="I239">
        <v>4.9930000000000003</v>
      </c>
      <c r="J239">
        <f t="shared" si="6"/>
        <v>4.8772500000000001</v>
      </c>
      <c r="L239">
        <v>5.0250000000000004</v>
      </c>
      <c r="M239">
        <v>5</v>
      </c>
      <c r="N239">
        <v>5.2859999999999996</v>
      </c>
      <c r="O239">
        <v>5.0709999999999997</v>
      </c>
      <c r="P239">
        <v>5.1989999999999998</v>
      </c>
      <c r="Q239">
        <v>5.1280000000000001</v>
      </c>
      <c r="R239">
        <v>5.0759999999999996</v>
      </c>
      <c r="S239">
        <f t="shared" si="7"/>
        <v>5.1121428571428567</v>
      </c>
    </row>
    <row r="240" spans="1:19" x14ac:dyDescent="0.25">
      <c r="A240">
        <v>238</v>
      </c>
      <c r="B240">
        <v>4.4989999999999997</v>
      </c>
      <c r="C240">
        <v>4.8730000000000002</v>
      </c>
      <c r="D240">
        <v>4.7279999999999998</v>
      </c>
      <c r="E240">
        <v>4.8659999999999997</v>
      </c>
      <c r="F240">
        <v>4.3380000000000001</v>
      </c>
      <c r="G240">
        <v>4.2149999999999999</v>
      </c>
      <c r="H240">
        <v>4.7720000000000002</v>
      </c>
      <c r="I240">
        <v>5.0140000000000002</v>
      </c>
      <c r="J240">
        <f t="shared" si="6"/>
        <v>4.6631250000000009</v>
      </c>
      <c r="L240">
        <v>5.0250000000000004</v>
      </c>
      <c r="M240">
        <v>5</v>
      </c>
      <c r="N240">
        <v>5.2859999999999996</v>
      </c>
      <c r="O240">
        <v>5.0709999999999997</v>
      </c>
      <c r="P240">
        <v>5.1989999999999998</v>
      </c>
      <c r="Q240">
        <v>5.1280000000000001</v>
      </c>
      <c r="R240">
        <v>5.0759999999999996</v>
      </c>
      <c r="S240">
        <f t="shared" si="7"/>
        <v>5.1121428571428567</v>
      </c>
    </row>
    <row r="241" spans="1:19" x14ac:dyDescent="0.25">
      <c r="A241">
        <v>239</v>
      </c>
      <c r="B241">
        <v>4.4889999999999999</v>
      </c>
      <c r="C241">
        <v>5.34</v>
      </c>
      <c r="D241">
        <v>4.8520000000000003</v>
      </c>
      <c r="E241">
        <v>5.6719999999999997</v>
      </c>
      <c r="F241">
        <v>4.66</v>
      </c>
      <c r="G241">
        <v>4.1680000000000001</v>
      </c>
      <c r="H241">
        <v>4.6829999999999998</v>
      </c>
      <c r="I241">
        <v>4.6230000000000002</v>
      </c>
      <c r="J241">
        <f t="shared" si="6"/>
        <v>4.8108750000000002</v>
      </c>
      <c r="L241">
        <v>5.0250000000000004</v>
      </c>
      <c r="M241">
        <v>5</v>
      </c>
      <c r="N241">
        <v>5.2859999999999996</v>
      </c>
      <c r="O241">
        <v>5.0709999999999997</v>
      </c>
      <c r="P241">
        <v>5.1989999999999998</v>
      </c>
      <c r="Q241">
        <v>5.1280000000000001</v>
      </c>
      <c r="R241">
        <v>5.0759999999999996</v>
      </c>
      <c r="S241">
        <f t="shared" si="7"/>
        <v>5.1121428571428567</v>
      </c>
    </row>
    <row r="242" spans="1:19" x14ac:dyDescent="0.25">
      <c r="A242">
        <v>240</v>
      </c>
      <c r="B242">
        <v>4.8890000000000002</v>
      </c>
      <c r="C242">
        <v>5.0979999999999999</v>
      </c>
      <c r="D242">
        <v>4.6989999999999998</v>
      </c>
      <c r="E242">
        <v>4.6749999999999998</v>
      </c>
      <c r="F242">
        <v>4.4909999999999997</v>
      </c>
      <c r="G242">
        <v>4.2329999999999997</v>
      </c>
      <c r="H242">
        <v>4.7469999999999999</v>
      </c>
      <c r="I242">
        <v>4.9669999999999996</v>
      </c>
      <c r="J242">
        <f t="shared" si="6"/>
        <v>4.7248749999999999</v>
      </c>
      <c r="L242">
        <v>5.0250000000000004</v>
      </c>
      <c r="M242">
        <v>5</v>
      </c>
      <c r="N242">
        <v>5.2859999999999996</v>
      </c>
      <c r="O242">
        <v>5.0709999999999997</v>
      </c>
      <c r="P242">
        <v>5.1989999999999998</v>
      </c>
      <c r="Q242">
        <v>5.1280000000000001</v>
      </c>
      <c r="R242">
        <v>5.0759999999999996</v>
      </c>
      <c r="S242">
        <f t="shared" si="7"/>
        <v>5.1121428571428567</v>
      </c>
    </row>
    <row r="243" spans="1:19" x14ac:dyDescent="0.25">
      <c r="A243">
        <v>241</v>
      </c>
      <c r="B243">
        <v>5.0510000000000002</v>
      </c>
      <c r="C243">
        <v>4.806</v>
      </c>
      <c r="D243">
        <v>4.4009999999999998</v>
      </c>
      <c r="E243">
        <v>4.7389999999999999</v>
      </c>
      <c r="F243">
        <v>4.4619999999999997</v>
      </c>
      <c r="G243">
        <v>4.2140000000000004</v>
      </c>
      <c r="H243">
        <v>4.4809999999999999</v>
      </c>
      <c r="I243">
        <v>4.7649999999999997</v>
      </c>
      <c r="J243">
        <f t="shared" si="6"/>
        <v>4.6148750000000005</v>
      </c>
      <c r="L243">
        <v>5.0250000000000004</v>
      </c>
      <c r="M243">
        <v>5</v>
      </c>
      <c r="N243">
        <v>5.2859999999999996</v>
      </c>
      <c r="O243">
        <v>5.0709999999999997</v>
      </c>
      <c r="P243">
        <v>5.1989999999999998</v>
      </c>
      <c r="Q243">
        <v>5.1280000000000001</v>
      </c>
      <c r="R243">
        <v>5.0759999999999996</v>
      </c>
      <c r="S243">
        <f t="shared" si="7"/>
        <v>5.1121428571428567</v>
      </c>
    </row>
    <row r="244" spans="1:19" x14ac:dyDescent="0.25">
      <c r="A244">
        <v>242</v>
      </c>
      <c r="B244">
        <v>4.6680000000000001</v>
      </c>
      <c r="C244">
        <v>4.8410000000000002</v>
      </c>
      <c r="D244">
        <v>5.2770000000000001</v>
      </c>
      <c r="E244">
        <v>5.0129999999999999</v>
      </c>
      <c r="F244">
        <v>4.72</v>
      </c>
      <c r="G244">
        <v>3.9180000000000001</v>
      </c>
      <c r="H244">
        <v>4.6550000000000002</v>
      </c>
      <c r="I244">
        <v>4.8289999999999997</v>
      </c>
      <c r="J244">
        <f t="shared" si="6"/>
        <v>4.7401249999999999</v>
      </c>
      <c r="L244">
        <v>5.0250000000000004</v>
      </c>
      <c r="M244">
        <v>5</v>
      </c>
      <c r="N244">
        <v>5.2859999999999996</v>
      </c>
      <c r="O244">
        <v>5.0709999999999997</v>
      </c>
      <c r="P244">
        <v>5.1989999999999998</v>
      </c>
      <c r="Q244">
        <v>5.1280000000000001</v>
      </c>
      <c r="R244">
        <v>5.0759999999999996</v>
      </c>
      <c r="S244">
        <f t="shared" si="7"/>
        <v>5.1121428571428567</v>
      </c>
    </row>
    <row r="245" spans="1:19" x14ac:dyDescent="0.25">
      <c r="A245">
        <v>243</v>
      </c>
      <c r="B245">
        <v>4.6040000000000001</v>
      </c>
      <c r="C245">
        <v>5.0720000000000001</v>
      </c>
      <c r="D245">
        <v>4.6879999999999997</v>
      </c>
      <c r="E245">
        <v>4.6790000000000003</v>
      </c>
      <c r="F245">
        <v>4.6109999999999998</v>
      </c>
      <c r="G245">
        <v>4.1420000000000003</v>
      </c>
      <c r="H245">
        <v>4.9569999999999999</v>
      </c>
      <c r="I245">
        <v>4.6539999999999999</v>
      </c>
      <c r="J245">
        <f t="shared" si="6"/>
        <v>4.6758749999999996</v>
      </c>
      <c r="L245">
        <v>5.0250000000000004</v>
      </c>
      <c r="M245">
        <v>5</v>
      </c>
      <c r="N245">
        <v>5.2859999999999996</v>
      </c>
      <c r="O245">
        <v>5.0709999999999997</v>
      </c>
      <c r="P245">
        <v>5.1989999999999998</v>
      </c>
      <c r="Q245">
        <v>5.1280000000000001</v>
      </c>
      <c r="R245">
        <v>5.0759999999999996</v>
      </c>
      <c r="S245">
        <f t="shared" si="7"/>
        <v>5.1121428571428567</v>
      </c>
    </row>
    <row r="246" spans="1:19" x14ac:dyDescent="0.25">
      <c r="A246">
        <v>244</v>
      </c>
      <c r="B246">
        <v>4.5330000000000004</v>
      </c>
      <c r="C246">
        <v>4.9379999999999997</v>
      </c>
      <c r="D246">
        <v>5.0090000000000003</v>
      </c>
      <c r="E246">
        <v>4.7770000000000001</v>
      </c>
      <c r="F246">
        <v>5.3010000000000002</v>
      </c>
      <c r="G246">
        <v>4.2210000000000001</v>
      </c>
      <c r="H246">
        <v>4.5789999999999997</v>
      </c>
      <c r="I246">
        <v>5.4059999999999997</v>
      </c>
      <c r="J246">
        <f t="shared" si="6"/>
        <v>4.8454999999999995</v>
      </c>
      <c r="L246">
        <v>5.0250000000000004</v>
      </c>
      <c r="M246">
        <v>5</v>
      </c>
      <c r="N246">
        <v>5.2859999999999996</v>
      </c>
      <c r="O246">
        <v>5.0709999999999997</v>
      </c>
      <c r="P246">
        <v>5.1989999999999998</v>
      </c>
      <c r="Q246">
        <v>5.1280000000000001</v>
      </c>
      <c r="R246">
        <v>5.0759999999999996</v>
      </c>
      <c r="S246">
        <f t="shared" si="7"/>
        <v>5.1121428571428567</v>
      </c>
    </row>
    <row r="247" spans="1:19" x14ac:dyDescent="0.25">
      <c r="A247">
        <v>245</v>
      </c>
      <c r="B247">
        <v>4.7720000000000002</v>
      </c>
      <c r="C247">
        <v>4.7919999999999998</v>
      </c>
      <c r="D247">
        <v>5.01</v>
      </c>
      <c r="E247">
        <v>4.82</v>
      </c>
      <c r="F247">
        <v>4.7560000000000002</v>
      </c>
      <c r="G247">
        <v>4.0060000000000002</v>
      </c>
      <c r="H247">
        <v>4.6459999999999999</v>
      </c>
      <c r="I247">
        <v>4.6890000000000001</v>
      </c>
      <c r="J247">
        <f t="shared" si="6"/>
        <v>4.686375</v>
      </c>
      <c r="L247">
        <v>5.0250000000000004</v>
      </c>
      <c r="M247">
        <v>5</v>
      </c>
      <c r="N247">
        <v>5.2859999999999996</v>
      </c>
      <c r="O247">
        <v>5.0709999999999997</v>
      </c>
      <c r="P247">
        <v>5.1989999999999998</v>
      </c>
      <c r="Q247">
        <v>5.1280000000000001</v>
      </c>
      <c r="R247">
        <v>5.0759999999999996</v>
      </c>
      <c r="S247">
        <f t="shared" si="7"/>
        <v>5.1121428571428567</v>
      </c>
    </row>
    <row r="248" spans="1:19" x14ac:dyDescent="0.25">
      <c r="A248">
        <v>246</v>
      </c>
      <c r="B248">
        <v>4.5570000000000004</v>
      </c>
      <c r="C248">
        <v>5.3540000000000001</v>
      </c>
      <c r="D248">
        <v>4.7069999999999999</v>
      </c>
      <c r="E248">
        <v>4.9669999999999996</v>
      </c>
      <c r="F248">
        <v>4.8079999999999998</v>
      </c>
      <c r="G248">
        <v>4.3659999999999997</v>
      </c>
      <c r="H248">
        <v>4.8250000000000002</v>
      </c>
      <c r="I248">
        <v>5.0570000000000004</v>
      </c>
      <c r="J248">
        <f t="shared" si="6"/>
        <v>4.8301250000000007</v>
      </c>
      <c r="L248">
        <v>5.0250000000000004</v>
      </c>
      <c r="M248">
        <v>5</v>
      </c>
      <c r="N248">
        <v>5.2949999999999999</v>
      </c>
      <c r="O248">
        <v>5.0709999999999997</v>
      </c>
      <c r="P248">
        <v>5.1989999999999998</v>
      </c>
      <c r="Q248">
        <v>5.1280000000000001</v>
      </c>
      <c r="R248">
        <v>5.0759999999999996</v>
      </c>
      <c r="S248">
        <f t="shared" si="7"/>
        <v>5.113428571428571</v>
      </c>
    </row>
    <row r="249" spans="1:19" x14ac:dyDescent="0.25">
      <c r="A249">
        <v>247</v>
      </c>
      <c r="B249">
        <v>4.7130000000000001</v>
      </c>
      <c r="C249">
        <v>4.67</v>
      </c>
      <c r="D249">
        <v>4.5510000000000002</v>
      </c>
      <c r="E249">
        <v>5.08</v>
      </c>
      <c r="F249">
        <v>4.492</v>
      </c>
      <c r="G249">
        <v>4.1289999999999996</v>
      </c>
      <c r="H249">
        <v>4.5650000000000004</v>
      </c>
      <c r="I249">
        <v>4.5590000000000002</v>
      </c>
      <c r="J249">
        <f t="shared" si="6"/>
        <v>4.5948749999999992</v>
      </c>
      <c r="L249">
        <v>5.0250000000000004</v>
      </c>
      <c r="M249">
        <v>5</v>
      </c>
      <c r="N249">
        <v>5.2949999999999999</v>
      </c>
      <c r="O249">
        <v>5.0709999999999997</v>
      </c>
      <c r="P249">
        <v>5.1989999999999998</v>
      </c>
      <c r="Q249">
        <v>5.1280000000000001</v>
      </c>
      <c r="R249">
        <v>5.0759999999999996</v>
      </c>
      <c r="S249">
        <f t="shared" si="7"/>
        <v>5.113428571428571</v>
      </c>
    </row>
    <row r="250" spans="1:19" x14ac:dyDescent="0.25">
      <c r="A250">
        <v>248</v>
      </c>
      <c r="B250">
        <v>4.8520000000000003</v>
      </c>
      <c r="C250">
        <v>4.8659999999999997</v>
      </c>
      <c r="D250">
        <v>5.0620000000000003</v>
      </c>
      <c r="E250">
        <v>5.0359999999999996</v>
      </c>
      <c r="F250">
        <v>4.952</v>
      </c>
      <c r="G250">
        <v>4.298</v>
      </c>
      <c r="H250">
        <v>4.72</v>
      </c>
      <c r="I250">
        <v>4.9960000000000004</v>
      </c>
      <c r="J250">
        <f t="shared" si="6"/>
        <v>4.8477500000000004</v>
      </c>
      <c r="L250">
        <v>5.0250000000000004</v>
      </c>
      <c r="M250">
        <v>5</v>
      </c>
      <c r="N250">
        <v>5.2949999999999999</v>
      </c>
      <c r="O250">
        <v>5.0709999999999997</v>
      </c>
      <c r="P250">
        <v>5.1989999999999998</v>
      </c>
      <c r="Q250">
        <v>5.1280000000000001</v>
      </c>
      <c r="R250">
        <v>5.0759999999999996</v>
      </c>
      <c r="S250">
        <f t="shared" si="7"/>
        <v>5.113428571428571</v>
      </c>
    </row>
    <row r="251" spans="1:19" x14ac:dyDescent="0.25">
      <c r="A251">
        <v>249</v>
      </c>
      <c r="B251">
        <v>5.306</v>
      </c>
      <c r="C251">
        <v>4.92</v>
      </c>
      <c r="D251">
        <v>4.806</v>
      </c>
      <c r="E251">
        <v>5.0880000000000001</v>
      </c>
      <c r="F251">
        <v>4.2389999999999999</v>
      </c>
      <c r="G251">
        <v>4.6779999999999999</v>
      </c>
      <c r="H251">
        <v>4.859</v>
      </c>
      <c r="I251">
        <v>4.726</v>
      </c>
      <c r="J251">
        <f t="shared" si="6"/>
        <v>4.82775</v>
      </c>
      <c r="L251">
        <v>5.0250000000000004</v>
      </c>
      <c r="M251">
        <v>5</v>
      </c>
      <c r="N251">
        <v>5.2949999999999999</v>
      </c>
      <c r="O251">
        <v>5.0709999999999997</v>
      </c>
      <c r="P251">
        <v>5.1989999999999998</v>
      </c>
      <c r="Q251">
        <v>5.1280000000000001</v>
      </c>
      <c r="R251">
        <v>5.0759999999999996</v>
      </c>
      <c r="S251">
        <f t="shared" si="7"/>
        <v>5.113428571428571</v>
      </c>
    </row>
    <row r="252" spans="1:19" x14ac:dyDescent="0.25">
      <c r="A252">
        <v>250</v>
      </c>
      <c r="B252">
        <v>5.1920000000000002</v>
      </c>
      <c r="C252">
        <v>5.0739999999999998</v>
      </c>
      <c r="D252">
        <v>4.5599999999999996</v>
      </c>
      <c r="E252">
        <v>4.9729999999999999</v>
      </c>
      <c r="F252">
        <v>4.5</v>
      </c>
      <c r="G252">
        <v>3.9910000000000001</v>
      </c>
      <c r="H252">
        <v>4.3440000000000003</v>
      </c>
      <c r="I252">
        <v>4.9080000000000004</v>
      </c>
      <c r="J252">
        <f t="shared" si="6"/>
        <v>4.6927500000000002</v>
      </c>
      <c r="L252">
        <v>5.0250000000000004</v>
      </c>
      <c r="M252">
        <v>5</v>
      </c>
      <c r="N252">
        <v>5.2949999999999999</v>
      </c>
      <c r="O252">
        <v>5.0709999999999997</v>
      </c>
      <c r="P252">
        <v>5.1989999999999998</v>
      </c>
      <c r="Q252">
        <v>5.1280000000000001</v>
      </c>
      <c r="R252">
        <v>5.0759999999999996</v>
      </c>
      <c r="S252">
        <f t="shared" si="7"/>
        <v>5.113428571428571</v>
      </c>
    </row>
    <row r="253" spans="1:19" x14ac:dyDescent="0.25">
      <c r="A253">
        <v>251</v>
      </c>
      <c r="B253">
        <v>4.8949999999999996</v>
      </c>
      <c r="C253">
        <v>4.9850000000000003</v>
      </c>
      <c r="D253">
        <v>4.6360000000000001</v>
      </c>
      <c r="E253">
        <v>4.7119999999999997</v>
      </c>
      <c r="F253">
        <v>4.4630000000000001</v>
      </c>
      <c r="G253">
        <v>3.944</v>
      </c>
      <c r="H253">
        <v>4.6150000000000002</v>
      </c>
      <c r="I253">
        <v>4.8259999999999996</v>
      </c>
      <c r="J253">
        <f t="shared" si="6"/>
        <v>4.6345000000000001</v>
      </c>
      <c r="L253">
        <v>5.0250000000000004</v>
      </c>
      <c r="M253">
        <v>5</v>
      </c>
      <c r="N253">
        <v>5.2949999999999999</v>
      </c>
      <c r="O253">
        <v>5.1429999999999998</v>
      </c>
      <c r="P253">
        <v>5.1989999999999998</v>
      </c>
      <c r="Q253">
        <v>5.1280000000000001</v>
      </c>
      <c r="R253">
        <v>5.0759999999999996</v>
      </c>
      <c r="S253">
        <f t="shared" si="7"/>
        <v>5.1237142857142857</v>
      </c>
    </row>
    <row r="254" spans="1:19" x14ac:dyDescent="0.25">
      <c r="A254">
        <v>252</v>
      </c>
      <c r="B254">
        <v>4.9969999999999999</v>
      </c>
      <c r="C254">
        <v>4.99</v>
      </c>
      <c r="D254">
        <v>4.9509999999999996</v>
      </c>
      <c r="E254">
        <v>4.7910000000000004</v>
      </c>
      <c r="F254">
        <v>4.4260000000000002</v>
      </c>
      <c r="G254">
        <v>3.8039999999999998</v>
      </c>
      <c r="H254">
        <v>4.4379999999999997</v>
      </c>
      <c r="I254">
        <v>4.5140000000000002</v>
      </c>
      <c r="J254">
        <f t="shared" si="6"/>
        <v>4.6138750000000002</v>
      </c>
      <c r="L254">
        <v>5.0250000000000004</v>
      </c>
      <c r="M254">
        <v>5</v>
      </c>
      <c r="N254">
        <v>5.2949999999999999</v>
      </c>
      <c r="O254">
        <v>5.1429999999999998</v>
      </c>
      <c r="P254">
        <v>5.1989999999999998</v>
      </c>
      <c r="Q254">
        <v>5.1280000000000001</v>
      </c>
      <c r="R254">
        <v>5.0759999999999996</v>
      </c>
      <c r="S254">
        <f t="shared" si="7"/>
        <v>5.1237142857142857</v>
      </c>
    </row>
    <row r="255" spans="1:19" x14ac:dyDescent="0.25">
      <c r="A255">
        <v>253</v>
      </c>
      <c r="B255">
        <v>4.8310000000000004</v>
      </c>
      <c r="C255">
        <v>4.827</v>
      </c>
      <c r="D255">
        <v>4.641</v>
      </c>
      <c r="E255">
        <v>4.6870000000000003</v>
      </c>
      <c r="F255">
        <v>5.218</v>
      </c>
      <c r="G255">
        <v>4.1829999999999998</v>
      </c>
      <c r="H255">
        <v>4.4640000000000004</v>
      </c>
      <c r="I255">
        <v>4.8490000000000002</v>
      </c>
      <c r="J255">
        <f t="shared" si="6"/>
        <v>4.7125000000000004</v>
      </c>
      <c r="L255">
        <v>5.0250000000000004</v>
      </c>
      <c r="M255">
        <v>5</v>
      </c>
      <c r="N255">
        <v>5.2949999999999999</v>
      </c>
      <c r="O255">
        <v>5.1429999999999998</v>
      </c>
      <c r="P255">
        <v>5.1989999999999998</v>
      </c>
      <c r="Q255">
        <v>5.1280000000000001</v>
      </c>
      <c r="R255">
        <v>5.0759999999999996</v>
      </c>
      <c r="S255">
        <f t="shared" si="7"/>
        <v>5.1237142857142857</v>
      </c>
    </row>
    <row r="256" spans="1:19" x14ac:dyDescent="0.25">
      <c r="A256">
        <v>254</v>
      </c>
      <c r="B256">
        <v>5.1580000000000004</v>
      </c>
      <c r="C256">
        <v>4.8789999999999996</v>
      </c>
      <c r="D256">
        <v>5.0449999999999999</v>
      </c>
      <c r="E256">
        <v>4.9379999999999997</v>
      </c>
      <c r="F256">
        <v>4.6349999999999998</v>
      </c>
      <c r="G256">
        <v>4.4939999999999998</v>
      </c>
      <c r="H256">
        <v>4.8070000000000004</v>
      </c>
      <c r="I256">
        <v>4.9480000000000004</v>
      </c>
      <c r="J256">
        <f t="shared" si="6"/>
        <v>4.8630000000000004</v>
      </c>
      <c r="L256">
        <v>5.0250000000000004</v>
      </c>
      <c r="M256">
        <v>5</v>
      </c>
      <c r="N256">
        <v>5.2949999999999999</v>
      </c>
      <c r="O256">
        <v>5.1429999999999998</v>
      </c>
      <c r="P256">
        <v>5.1989999999999998</v>
      </c>
      <c r="Q256">
        <v>5.1280000000000001</v>
      </c>
      <c r="R256">
        <v>5.0759999999999996</v>
      </c>
      <c r="S256">
        <f t="shared" si="7"/>
        <v>5.1237142857142857</v>
      </c>
    </row>
    <row r="257" spans="1:19" x14ac:dyDescent="0.25">
      <c r="A257">
        <v>255</v>
      </c>
      <c r="B257">
        <v>5.1689999999999996</v>
      </c>
      <c r="C257">
        <v>4.8979999999999997</v>
      </c>
      <c r="D257">
        <v>4.4870000000000001</v>
      </c>
      <c r="E257">
        <v>5.1079999999999997</v>
      </c>
      <c r="F257">
        <v>4.49</v>
      </c>
      <c r="G257">
        <v>3.9319999999999999</v>
      </c>
      <c r="H257">
        <v>4.59</v>
      </c>
      <c r="I257">
        <v>4.3470000000000004</v>
      </c>
      <c r="J257">
        <f t="shared" si="6"/>
        <v>4.6276250000000001</v>
      </c>
      <c r="L257">
        <v>5.0250000000000004</v>
      </c>
      <c r="M257">
        <v>5</v>
      </c>
      <c r="N257">
        <v>5.2949999999999999</v>
      </c>
      <c r="O257">
        <v>5.1429999999999998</v>
      </c>
      <c r="P257">
        <v>5.1989999999999998</v>
      </c>
      <c r="Q257">
        <v>5.1280000000000001</v>
      </c>
      <c r="R257">
        <v>5.0759999999999996</v>
      </c>
      <c r="S257">
        <f t="shared" si="7"/>
        <v>5.1237142857142857</v>
      </c>
    </row>
    <row r="258" spans="1:19" x14ac:dyDescent="0.25">
      <c r="A258">
        <v>256</v>
      </c>
      <c r="B258">
        <v>4.891</v>
      </c>
      <c r="C258">
        <v>4.8659999999999997</v>
      </c>
      <c r="D258">
        <v>4.75</v>
      </c>
      <c r="E258">
        <v>4.5190000000000001</v>
      </c>
      <c r="F258">
        <v>4.78</v>
      </c>
      <c r="G258">
        <v>4.0780000000000003</v>
      </c>
      <c r="H258">
        <v>4.7519999999999998</v>
      </c>
      <c r="I258">
        <v>4.97</v>
      </c>
      <c r="J258">
        <f t="shared" si="6"/>
        <v>4.7007500000000002</v>
      </c>
      <c r="L258">
        <v>5.0250000000000004</v>
      </c>
      <c r="M258">
        <v>5</v>
      </c>
      <c r="N258">
        <v>5.2949999999999999</v>
      </c>
      <c r="O258">
        <v>5.1429999999999998</v>
      </c>
      <c r="P258">
        <v>5.1989999999999998</v>
      </c>
      <c r="Q258">
        <v>5.1280000000000001</v>
      </c>
      <c r="R258">
        <v>5.0759999999999996</v>
      </c>
      <c r="S258">
        <f t="shared" si="7"/>
        <v>5.1237142857142857</v>
      </c>
    </row>
    <row r="259" spans="1:19" x14ac:dyDescent="0.25">
      <c r="A259">
        <v>257</v>
      </c>
      <c r="B259">
        <v>4.8150000000000004</v>
      </c>
      <c r="C259">
        <v>5.0679999999999996</v>
      </c>
      <c r="D259">
        <v>4.47</v>
      </c>
      <c r="E259">
        <v>4.7679999999999998</v>
      </c>
      <c r="F259">
        <v>4.468</v>
      </c>
      <c r="G259">
        <v>4.2069999999999999</v>
      </c>
      <c r="H259">
        <v>5.0090000000000003</v>
      </c>
      <c r="I259">
        <v>4.742</v>
      </c>
      <c r="J259">
        <f t="shared" ref="J259:J322" si="8">AVERAGE(B259:I259)</f>
        <v>4.6933749999999996</v>
      </c>
      <c r="L259">
        <v>5.0250000000000004</v>
      </c>
      <c r="M259">
        <v>5</v>
      </c>
      <c r="N259">
        <v>5.2949999999999999</v>
      </c>
      <c r="O259">
        <v>5.1429999999999998</v>
      </c>
      <c r="P259">
        <v>5.1989999999999998</v>
      </c>
      <c r="Q259">
        <v>5.1280000000000001</v>
      </c>
      <c r="R259">
        <v>5.0759999999999996</v>
      </c>
      <c r="S259">
        <f t="shared" ref="S259:S322" si="9">AVERAGE(L259:R259)</f>
        <v>5.1237142857142857</v>
      </c>
    </row>
    <row r="260" spans="1:19" x14ac:dyDescent="0.25">
      <c r="A260">
        <v>258</v>
      </c>
      <c r="B260">
        <v>4.9340000000000002</v>
      </c>
      <c r="C260">
        <v>4.8730000000000002</v>
      </c>
      <c r="D260">
        <v>4.6180000000000003</v>
      </c>
      <c r="E260">
        <v>4.8339999999999996</v>
      </c>
      <c r="F260">
        <v>4.694</v>
      </c>
      <c r="G260">
        <v>4.1769999999999996</v>
      </c>
      <c r="H260">
        <v>4.4630000000000001</v>
      </c>
      <c r="I260">
        <v>4.6580000000000004</v>
      </c>
      <c r="J260">
        <f t="shared" si="8"/>
        <v>4.6563749999999997</v>
      </c>
      <c r="L260">
        <v>5.0250000000000004</v>
      </c>
      <c r="M260">
        <v>5</v>
      </c>
      <c r="N260">
        <v>5.2949999999999999</v>
      </c>
      <c r="O260">
        <v>5.1429999999999998</v>
      </c>
      <c r="P260">
        <v>5.1989999999999998</v>
      </c>
      <c r="Q260">
        <v>5.1280000000000001</v>
      </c>
      <c r="R260">
        <v>5.0759999999999996</v>
      </c>
      <c r="S260">
        <f t="shared" si="9"/>
        <v>5.1237142857142857</v>
      </c>
    </row>
    <row r="261" spans="1:19" x14ac:dyDescent="0.25">
      <c r="A261">
        <v>259</v>
      </c>
      <c r="B261">
        <v>4.968</v>
      </c>
      <c r="C261">
        <v>4.843</v>
      </c>
      <c r="D261">
        <v>4.8449999999999998</v>
      </c>
      <c r="E261">
        <v>5.1619999999999999</v>
      </c>
      <c r="F261">
        <v>4.3230000000000004</v>
      </c>
      <c r="G261">
        <v>4.3239999999999998</v>
      </c>
      <c r="H261">
        <v>4.6989999999999998</v>
      </c>
      <c r="I261">
        <v>5.4560000000000004</v>
      </c>
      <c r="J261">
        <f t="shared" si="8"/>
        <v>4.8274999999999997</v>
      </c>
      <c r="L261">
        <v>5.0250000000000004</v>
      </c>
      <c r="M261">
        <v>5</v>
      </c>
      <c r="N261">
        <v>5.2949999999999999</v>
      </c>
      <c r="O261">
        <v>5.1989999999999998</v>
      </c>
      <c r="P261">
        <v>5.1989999999999998</v>
      </c>
      <c r="Q261">
        <v>5.1280000000000001</v>
      </c>
      <c r="R261">
        <v>5.0759999999999996</v>
      </c>
      <c r="S261">
        <f t="shared" si="9"/>
        <v>5.1317142857142857</v>
      </c>
    </row>
    <row r="262" spans="1:19" x14ac:dyDescent="0.25">
      <c r="A262">
        <v>260</v>
      </c>
      <c r="B262">
        <v>4.8659999999999997</v>
      </c>
      <c r="C262">
        <v>4.55</v>
      </c>
      <c r="D262">
        <v>4.6829999999999998</v>
      </c>
      <c r="E262">
        <v>4.7089999999999996</v>
      </c>
      <c r="F262">
        <v>4.3719999999999999</v>
      </c>
      <c r="G262">
        <v>3.8690000000000002</v>
      </c>
      <c r="H262">
        <v>4.7169999999999996</v>
      </c>
      <c r="I262">
        <v>4.4509999999999996</v>
      </c>
      <c r="J262">
        <f t="shared" si="8"/>
        <v>4.5271249999999998</v>
      </c>
      <c r="L262">
        <v>5.0250000000000004</v>
      </c>
      <c r="M262">
        <v>5</v>
      </c>
      <c r="N262">
        <v>5.2949999999999999</v>
      </c>
      <c r="O262">
        <v>5.1989999999999998</v>
      </c>
      <c r="P262">
        <v>5.1989999999999998</v>
      </c>
      <c r="Q262">
        <v>5.1280000000000001</v>
      </c>
      <c r="R262">
        <v>5.0759999999999996</v>
      </c>
      <c r="S262">
        <f t="shared" si="9"/>
        <v>5.1317142857142857</v>
      </c>
    </row>
    <row r="263" spans="1:19" x14ac:dyDescent="0.25">
      <c r="A263">
        <v>261</v>
      </c>
      <c r="B263">
        <v>5.1580000000000004</v>
      </c>
      <c r="C263">
        <v>5.1210000000000004</v>
      </c>
      <c r="D263">
        <v>4.6959999999999997</v>
      </c>
      <c r="E263">
        <v>4.7370000000000001</v>
      </c>
      <c r="F263">
        <v>4.3620000000000001</v>
      </c>
      <c r="G263">
        <v>4.3559999999999999</v>
      </c>
      <c r="H263">
        <v>4.7699999999999996</v>
      </c>
      <c r="I263">
        <v>4.8250000000000002</v>
      </c>
      <c r="J263">
        <f t="shared" si="8"/>
        <v>4.7531250000000007</v>
      </c>
      <c r="L263">
        <v>5.0250000000000004</v>
      </c>
      <c r="M263">
        <v>5</v>
      </c>
      <c r="N263">
        <v>5.2949999999999999</v>
      </c>
      <c r="O263">
        <v>5.1989999999999998</v>
      </c>
      <c r="P263">
        <v>5.1989999999999998</v>
      </c>
      <c r="Q263">
        <v>5.1280000000000001</v>
      </c>
      <c r="R263">
        <v>5.0759999999999996</v>
      </c>
      <c r="S263">
        <f t="shared" si="9"/>
        <v>5.1317142857142857</v>
      </c>
    </row>
    <row r="264" spans="1:19" x14ac:dyDescent="0.25">
      <c r="A264">
        <v>262</v>
      </c>
      <c r="B264">
        <v>4.6790000000000003</v>
      </c>
      <c r="C264">
        <v>4.6550000000000002</v>
      </c>
      <c r="D264">
        <v>4.923</v>
      </c>
      <c r="E264">
        <v>4.47</v>
      </c>
      <c r="F264">
        <v>4.5919999999999996</v>
      </c>
      <c r="G264">
        <v>4.024</v>
      </c>
      <c r="H264">
        <v>4.8129999999999997</v>
      </c>
      <c r="I264">
        <v>4.3899999999999997</v>
      </c>
      <c r="J264">
        <f t="shared" si="8"/>
        <v>4.5682499999999999</v>
      </c>
      <c r="L264">
        <v>5.0250000000000004</v>
      </c>
      <c r="M264">
        <v>5</v>
      </c>
      <c r="N264">
        <v>5.2949999999999999</v>
      </c>
      <c r="O264">
        <v>5.1989999999999998</v>
      </c>
      <c r="P264">
        <v>5.1989999999999998</v>
      </c>
      <c r="Q264">
        <v>5.1280000000000001</v>
      </c>
      <c r="R264">
        <v>5.0759999999999996</v>
      </c>
      <c r="S264">
        <f t="shared" si="9"/>
        <v>5.1317142857142857</v>
      </c>
    </row>
    <row r="265" spans="1:19" x14ac:dyDescent="0.25">
      <c r="A265">
        <v>263</v>
      </c>
      <c r="B265">
        <v>5.0350000000000001</v>
      </c>
      <c r="C265">
        <v>4.9130000000000003</v>
      </c>
      <c r="D265">
        <v>5.0220000000000002</v>
      </c>
      <c r="E265">
        <v>4.9050000000000002</v>
      </c>
      <c r="F265">
        <v>4.57</v>
      </c>
      <c r="G265">
        <v>4.0199999999999996</v>
      </c>
      <c r="H265">
        <v>4.468</v>
      </c>
      <c r="I265">
        <v>4.7480000000000002</v>
      </c>
      <c r="J265">
        <f t="shared" si="8"/>
        <v>4.7101249999999997</v>
      </c>
      <c r="L265">
        <v>5.0250000000000004</v>
      </c>
      <c r="M265">
        <v>5</v>
      </c>
      <c r="N265">
        <v>5.2949999999999999</v>
      </c>
      <c r="O265">
        <v>5.1989999999999998</v>
      </c>
      <c r="P265">
        <v>5.1989999999999998</v>
      </c>
      <c r="Q265">
        <v>5.1280000000000001</v>
      </c>
      <c r="R265">
        <v>5.0759999999999996</v>
      </c>
      <c r="S265">
        <f t="shared" si="9"/>
        <v>5.1317142857142857</v>
      </c>
    </row>
    <row r="266" spans="1:19" x14ac:dyDescent="0.25">
      <c r="A266">
        <v>264</v>
      </c>
      <c r="B266">
        <v>4.8090000000000002</v>
      </c>
      <c r="C266">
        <v>5.3890000000000002</v>
      </c>
      <c r="D266">
        <v>4.4039999999999999</v>
      </c>
      <c r="E266">
        <v>5.1219999999999999</v>
      </c>
      <c r="F266">
        <v>4.4950000000000001</v>
      </c>
      <c r="G266">
        <v>4.1050000000000004</v>
      </c>
      <c r="H266">
        <v>4.3810000000000002</v>
      </c>
      <c r="I266">
        <v>4.7270000000000003</v>
      </c>
      <c r="J266">
        <f t="shared" si="8"/>
        <v>4.6790000000000003</v>
      </c>
      <c r="L266">
        <v>5.0250000000000004</v>
      </c>
      <c r="M266">
        <v>5</v>
      </c>
      <c r="N266">
        <v>5.2949999999999999</v>
      </c>
      <c r="O266">
        <v>5.1989999999999998</v>
      </c>
      <c r="P266">
        <v>5.1989999999999998</v>
      </c>
      <c r="Q266">
        <v>5.1280000000000001</v>
      </c>
      <c r="R266">
        <v>5.0759999999999996</v>
      </c>
      <c r="S266">
        <f t="shared" si="9"/>
        <v>5.1317142857142857</v>
      </c>
    </row>
    <row r="267" spans="1:19" x14ac:dyDescent="0.25">
      <c r="A267">
        <v>265</v>
      </c>
      <c r="B267">
        <v>4.6740000000000004</v>
      </c>
      <c r="C267">
        <v>4.7590000000000003</v>
      </c>
      <c r="D267">
        <v>4.617</v>
      </c>
      <c r="E267">
        <v>4.8289999999999997</v>
      </c>
      <c r="F267">
        <v>4.4379999999999997</v>
      </c>
      <c r="G267">
        <v>4.2460000000000004</v>
      </c>
      <c r="H267">
        <v>4.7350000000000003</v>
      </c>
      <c r="I267">
        <v>4.5259999999999998</v>
      </c>
      <c r="J267">
        <f t="shared" si="8"/>
        <v>4.6029999999999998</v>
      </c>
      <c r="L267">
        <v>5.0250000000000004</v>
      </c>
      <c r="M267">
        <v>5</v>
      </c>
      <c r="N267">
        <v>5.2949999999999999</v>
      </c>
      <c r="O267">
        <v>5.1989999999999998</v>
      </c>
      <c r="P267">
        <v>5.1989999999999998</v>
      </c>
      <c r="Q267">
        <v>5.1280000000000001</v>
      </c>
      <c r="R267">
        <v>5.0759999999999996</v>
      </c>
      <c r="S267">
        <f t="shared" si="9"/>
        <v>5.1317142857142857</v>
      </c>
    </row>
    <row r="268" spans="1:19" x14ac:dyDescent="0.25">
      <c r="A268">
        <v>266</v>
      </c>
      <c r="B268">
        <v>4.7</v>
      </c>
      <c r="C268">
        <v>4.968</v>
      </c>
      <c r="D268">
        <v>4.883</v>
      </c>
      <c r="E268">
        <v>4.9669999999999996</v>
      </c>
      <c r="F268">
        <v>4.5549999999999997</v>
      </c>
      <c r="G268">
        <v>4.3239999999999998</v>
      </c>
      <c r="H268">
        <v>4.5430000000000001</v>
      </c>
      <c r="I268">
        <v>4.49</v>
      </c>
      <c r="J268">
        <f t="shared" si="8"/>
        <v>4.67875</v>
      </c>
      <c r="L268">
        <v>5.0250000000000004</v>
      </c>
      <c r="M268">
        <v>5</v>
      </c>
      <c r="N268">
        <v>5.2949999999999999</v>
      </c>
      <c r="O268">
        <v>5.1989999999999998</v>
      </c>
      <c r="P268">
        <v>5.1989999999999998</v>
      </c>
      <c r="Q268">
        <v>5.1280000000000001</v>
      </c>
      <c r="R268">
        <v>5.0759999999999996</v>
      </c>
      <c r="S268">
        <f t="shared" si="9"/>
        <v>5.1317142857142857</v>
      </c>
    </row>
    <row r="269" spans="1:19" x14ac:dyDescent="0.25">
      <c r="A269">
        <v>267</v>
      </c>
      <c r="B269">
        <v>4.9589999999999996</v>
      </c>
      <c r="C269">
        <v>4.6449999999999996</v>
      </c>
      <c r="D269">
        <v>4.8970000000000002</v>
      </c>
      <c r="E269">
        <v>4.944</v>
      </c>
      <c r="F269">
        <v>4.58</v>
      </c>
      <c r="G269">
        <v>3.8849999999999998</v>
      </c>
      <c r="H269">
        <v>4.891</v>
      </c>
      <c r="I269">
        <v>4.4960000000000004</v>
      </c>
      <c r="J269">
        <f t="shared" si="8"/>
        <v>4.6621249999999996</v>
      </c>
      <c r="L269">
        <v>5.0250000000000004</v>
      </c>
      <c r="M269">
        <v>5</v>
      </c>
      <c r="N269">
        <v>5.2949999999999999</v>
      </c>
      <c r="O269">
        <v>5.1989999999999998</v>
      </c>
      <c r="P269">
        <v>5.1989999999999998</v>
      </c>
      <c r="Q269">
        <v>5.1280000000000001</v>
      </c>
      <c r="R269">
        <v>5.0759999999999996</v>
      </c>
      <c r="S269">
        <f t="shared" si="9"/>
        <v>5.1317142857142857</v>
      </c>
    </row>
    <row r="270" spans="1:19" x14ac:dyDescent="0.25">
      <c r="A270">
        <v>268</v>
      </c>
      <c r="B270">
        <v>4.9589999999999996</v>
      </c>
      <c r="C270">
        <v>5.0460000000000003</v>
      </c>
      <c r="D270">
        <v>4.7670000000000003</v>
      </c>
      <c r="E270">
        <v>4.4429999999999996</v>
      </c>
      <c r="F270">
        <v>4.718</v>
      </c>
      <c r="G270">
        <v>4.0949999999999998</v>
      </c>
      <c r="H270">
        <v>4.4029999999999996</v>
      </c>
      <c r="I270">
        <v>4.3540000000000001</v>
      </c>
      <c r="J270">
        <f t="shared" si="8"/>
        <v>4.5981249999999996</v>
      </c>
      <c r="L270">
        <v>5.0250000000000004</v>
      </c>
      <c r="M270">
        <v>5</v>
      </c>
      <c r="N270">
        <v>5.2949999999999999</v>
      </c>
      <c r="O270">
        <v>5.1989999999999998</v>
      </c>
      <c r="P270">
        <v>5.1989999999999998</v>
      </c>
      <c r="Q270">
        <v>5.1280000000000001</v>
      </c>
      <c r="R270">
        <v>5.0759999999999996</v>
      </c>
      <c r="S270">
        <f t="shared" si="9"/>
        <v>5.1317142857142857</v>
      </c>
    </row>
    <row r="271" spans="1:19" x14ac:dyDescent="0.25">
      <c r="A271">
        <v>269</v>
      </c>
      <c r="B271">
        <v>4.9660000000000002</v>
      </c>
      <c r="C271">
        <v>4.9080000000000004</v>
      </c>
      <c r="D271">
        <v>4.8810000000000002</v>
      </c>
      <c r="E271">
        <v>4.7880000000000003</v>
      </c>
      <c r="F271">
        <v>4.5069999999999997</v>
      </c>
      <c r="G271">
        <v>4</v>
      </c>
      <c r="H271">
        <v>4.54</v>
      </c>
      <c r="I271">
        <v>4.5419999999999998</v>
      </c>
      <c r="J271">
        <f t="shared" si="8"/>
        <v>4.6414999999999997</v>
      </c>
      <c r="L271">
        <v>5.0250000000000004</v>
      </c>
      <c r="M271">
        <v>5</v>
      </c>
      <c r="N271">
        <v>5.2949999999999999</v>
      </c>
      <c r="O271">
        <v>5.1989999999999998</v>
      </c>
      <c r="P271">
        <v>5.1989999999999998</v>
      </c>
      <c r="Q271">
        <v>5.1280000000000001</v>
      </c>
      <c r="R271">
        <v>5.0759999999999996</v>
      </c>
      <c r="S271">
        <f t="shared" si="9"/>
        <v>5.1317142857142857</v>
      </c>
    </row>
    <row r="272" spans="1:19" x14ac:dyDescent="0.25">
      <c r="A272">
        <v>270</v>
      </c>
      <c r="B272">
        <v>4.5670000000000002</v>
      </c>
      <c r="C272">
        <v>4.8419999999999996</v>
      </c>
      <c r="D272">
        <v>5.0090000000000003</v>
      </c>
      <c r="E272">
        <v>4.6130000000000004</v>
      </c>
      <c r="F272">
        <v>4.6470000000000002</v>
      </c>
      <c r="G272">
        <v>3.9279999999999999</v>
      </c>
      <c r="H272">
        <v>4.4950000000000001</v>
      </c>
      <c r="I272">
        <v>4.7679999999999998</v>
      </c>
      <c r="J272">
        <f t="shared" si="8"/>
        <v>4.608625</v>
      </c>
      <c r="L272">
        <v>5.0250000000000004</v>
      </c>
      <c r="M272">
        <v>5</v>
      </c>
      <c r="N272">
        <v>5.2949999999999999</v>
      </c>
      <c r="O272">
        <v>5.1989999999999998</v>
      </c>
      <c r="P272">
        <v>5.1989999999999998</v>
      </c>
      <c r="Q272">
        <v>5.1280000000000001</v>
      </c>
      <c r="R272">
        <v>5.0759999999999996</v>
      </c>
      <c r="S272">
        <f t="shared" si="9"/>
        <v>5.1317142857142857</v>
      </c>
    </row>
    <row r="273" spans="1:19" x14ac:dyDescent="0.25">
      <c r="A273">
        <v>271</v>
      </c>
      <c r="B273">
        <v>4.79</v>
      </c>
      <c r="C273">
        <v>5.1580000000000004</v>
      </c>
      <c r="D273">
        <v>4.8360000000000003</v>
      </c>
      <c r="E273">
        <v>4.8490000000000002</v>
      </c>
      <c r="F273">
        <v>4.5010000000000003</v>
      </c>
      <c r="G273">
        <v>3.8959999999999999</v>
      </c>
      <c r="H273">
        <v>4.49</v>
      </c>
      <c r="I273">
        <v>4.7009999999999996</v>
      </c>
      <c r="J273">
        <f t="shared" si="8"/>
        <v>4.6526250000000005</v>
      </c>
      <c r="L273">
        <v>5.0250000000000004</v>
      </c>
      <c r="M273">
        <v>5</v>
      </c>
      <c r="N273">
        <v>5.2949999999999999</v>
      </c>
      <c r="O273">
        <v>5.1989999999999998</v>
      </c>
      <c r="P273">
        <v>5.1989999999999998</v>
      </c>
      <c r="Q273">
        <v>5.1280000000000001</v>
      </c>
      <c r="R273">
        <v>5.0759999999999996</v>
      </c>
      <c r="S273">
        <f t="shared" si="9"/>
        <v>5.1317142857142857</v>
      </c>
    </row>
    <row r="274" spans="1:19" x14ac:dyDescent="0.25">
      <c r="A274">
        <v>272</v>
      </c>
      <c r="B274">
        <v>5.0579999999999998</v>
      </c>
      <c r="C274">
        <v>5.0060000000000002</v>
      </c>
      <c r="D274">
        <v>4.7080000000000002</v>
      </c>
      <c r="E274">
        <v>4.6989999999999998</v>
      </c>
      <c r="F274">
        <v>4.3760000000000003</v>
      </c>
      <c r="G274">
        <v>4.1500000000000004</v>
      </c>
      <c r="H274">
        <v>4.2729999999999997</v>
      </c>
      <c r="I274">
        <v>4.4850000000000003</v>
      </c>
      <c r="J274">
        <f t="shared" si="8"/>
        <v>4.5943749999999994</v>
      </c>
      <c r="L274">
        <v>5.0250000000000004</v>
      </c>
      <c r="M274">
        <v>5</v>
      </c>
      <c r="N274">
        <v>5.2949999999999999</v>
      </c>
      <c r="O274">
        <v>5.1989999999999998</v>
      </c>
      <c r="P274">
        <v>5.1989999999999998</v>
      </c>
      <c r="Q274">
        <v>5.1280000000000001</v>
      </c>
      <c r="R274">
        <v>5.0759999999999996</v>
      </c>
      <c r="S274">
        <f t="shared" si="9"/>
        <v>5.1317142857142857</v>
      </c>
    </row>
    <row r="275" spans="1:19" x14ac:dyDescent="0.25">
      <c r="A275">
        <v>273</v>
      </c>
      <c r="B275">
        <v>4.9660000000000002</v>
      </c>
      <c r="C275">
        <v>4.9260000000000002</v>
      </c>
      <c r="D275">
        <v>4.9809999999999999</v>
      </c>
      <c r="E275">
        <v>5.3209999999999997</v>
      </c>
      <c r="F275">
        <v>4.4710000000000001</v>
      </c>
      <c r="G275">
        <v>4.0229999999999997</v>
      </c>
      <c r="H275">
        <v>4.42</v>
      </c>
      <c r="I275">
        <v>4.5890000000000004</v>
      </c>
      <c r="J275">
        <f t="shared" si="8"/>
        <v>4.7121249999999995</v>
      </c>
      <c r="L275">
        <v>5.0250000000000004</v>
      </c>
      <c r="M275">
        <v>5</v>
      </c>
      <c r="N275">
        <v>5.2949999999999999</v>
      </c>
      <c r="O275">
        <v>5.1989999999999998</v>
      </c>
      <c r="P275">
        <v>5.1989999999999998</v>
      </c>
      <c r="Q275">
        <v>5.1280000000000001</v>
      </c>
      <c r="R275">
        <v>5.0759999999999996</v>
      </c>
      <c r="S275">
        <f t="shared" si="9"/>
        <v>5.1317142857142857</v>
      </c>
    </row>
    <row r="276" spans="1:19" x14ac:dyDescent="0.25">
      <c r="A276">
        <v>274</v>
      </c>
      <c r="B276">
        <v>4.5670000000000002</v>
      </c>
      <c r="C276">
        <v>4.742</v>
      </c>
      <c r="D276">
        <v>4.5090000000000003</v>
      </c>
      <c r="E276">
        <v>4.9219999999999997</v>
      </c>
      <c r="F276">
        <v>4.2549999999999999</v>
      </c>
      <c r="G276">
        <v>4.0129999999999999</v>
      </c>
      <c r="H276">
        <v>4.7709999999999999</v>
      </c>
      <c r="I276">
        <v>4.681</v>
      </c>
      <c r="J276">
        <f t="shared" si="8"/>
        <v>4.5575000000000001</v>
      </c>
      <c r="L276">
        <v>5.0250000000000004</v>
      </c>
      <c r="M276">
        <v>5</v>
      </c>
      <c r="N276">
        <v>5.2949999999999999</v>
      </c>
      <c r="O276">
        <v>5.1989999999999998</v>
      </c>
      <c r="P276">
        <v>5.1989999999999998</v>
      </c>
      <c r="Q276">
        <v>5.1280000000000001</v>
      </c>
      <c r="R276">
        <v>5.0759999999999996</v>
      </c>
      <c r="S276">
        <f t="shared" si="9"/>
        <v>5.1317142857142857</v>
      </c>
    </row>
    <row r="277" spans="1:19" x14ac:dyDescent="0.25">
      <c r="A277">
        <v>275</v>
      </c>
      <c r="B277">
        <v>4.6070000000000002</v>
      </c>
      <c r="C277">
        <v>5.0949999999999998</v>
      </c>
      <c r="D277">
        <v>5.0709999999999997</v>
      </c>
      <c r="E277">
        <v>4.5650000000000004</v>
      </c>
      <c r="F277">
        <v>4.4660000000000002</v>
      </c>
      <c r="G277">
        <v>4.0869999999999997</v>
      </c>
      <c r="H277">
        <v>4.4489999999999998</v>
      </c>
      <c r="I277">
        <v>4.6429999999999998</v>
      </c>
      <c r="J277">
        <f t="shared" si="8"/>
        <v>4.6228750000000005</v>
      </c>
      <c r="L277">
        <v>5.0250000000000004</v>
      </c>
      <c r="M277">
        <v>5</v>
      </c>
      <c r="N277">
        <v>5.2949999999999999</v>
      </c>
      <c r="O277">
        <v>5.1989999999999998</v>
      </c>
      <c r="P277">
        <v>5.1989999999999998</v>
      </c>
      <c r="Q277">
        <v>5.1280000000000001</v>
      </c>
      <c r="R277">
        <v>5.0759999999999996</v>
      </c>
      <c r="S277">
        <f t="shared" si="9"/>
        <v>5.1317142857142857</v>
      </c>
    </row>
    <row r="278" spans="1:19" x14ac:dyDescent="0.25">
      <c r="A278">
        <v>276</v>
      </c>
      <c r="B278">
        <v>4.8230000000000004</v>
      </c>
      <c r="C278">
        <v>4.9669999999999996</v>
      </c>
      <c r="D278">
        <v>4.8719999999999999</v>
      </c>
      <c r="E278">
        <v>4.8559999999999999</v>
      </c>
      <c r="F278">
        <v>4.7210000000000001</v>
      </c>
      <c r="G278">
        <v>4.0990000000000002</v>
      </c>
      <c r="H278">
        <v>4.6109999999999998</v>
      </c>
      <c r="I278">
        <v>5.0190000000000001</v>
      </c>
      <c r="J278">
        <f t="shared" si="8"/>
        <v>4.7459999999999996</v>
      </c>
      <c r="L278">
        <v>5.0250000000000004</v>
      </c>
      <c r="M278">
        <v>5</v>
      </c>
      <c r="N278">
        <v>5.2949999999999999</v>
      </c>
      <c r="O278">
        <v>5.1989999999999998</v>
      </c>
      <c r="P278">
        <v>5.1989999999999998</v>
      </c>
      <c r="Q278">
        <v>5.1280000000000001</v>
      </c>
      <c r="R278">
        <v>5.0759999999999996</v>
      </c>
      <c r="S278">
        <f t="shared" si="9"/>
        <v>5.1317142857142857</v>
      </c>
    </row>
    <row r="279" spans="1:19" x14ac:dyDescent="0.25">
      <c r="A279">
        <v>277</v>
      </c>
      <c r="B279">
        <v>4.7830000000000004</v>
      </c>
      <c r="C279">
        <v>4.9530000000000003</v>
      </c>
      <c r="D279">
        <v>4.5039999999999996</v>
      </c>
      <c r="E279">
        <v>5.1050000000000004</v>
      </c>
      <c r="F279">
        <v>4.6020000000000003</v>
      </c>
      <c r="G279">
        <v>4.1609999999999996</v>
      </c>
      <c r="H279">
        <v>4.6210000000000004</v>
      </c>
      <c r="I279">
        <v>4.5259999999999998</v>
      </c>
      <c r="J279">
        <f t="shared" si="8"/>
        <v>4.6568749999999994</v>
      </c>
      <c r="L279">
        <v>5.0250000000000004</v>
      </c>
      <c r="M279">
        <v>5</v>
      </c>
      <c r="N279">
        <v>5.2949999999999999</v>
      </c>
      <c r="O279">
        <v>5.1989999999999998</v>
      </c>
      <c r="P279">
        <v>5.1989999999999998</v>
      </c>
      <c r="Q279">
        <v>5.1280000000000001</v>
      </c>
      <c r="R279">
        <v>5.0759999999999996</v>
      </c>
      <c r="S279">
        <f t="shared" si="9"/>
        <v>5.1317142857142857</v>
      </c>
    </row>
    <row r="280" spans="1:19" x14ac:dyDescent="0.25">
      <c r="A280">
        <v>278</v>
      </c>
      <c r="B280">
        <v>5.0990000000000002</v>
      </c>
      <c r="C280">
        <v>5.1260000000000003</v>
      </c>
      <c r="D280">
        <v>4.7240000000000002</v>
      </c>
      <c r="E280">
        <v>4.8620000000000001</v>
      </c>
      <c r="F280">
        <v>4.45</v>
      </c>
      <c r="G280">
        <v>3.996</v>
      </c>
      <c r="H280">
        <v>5.1159999999999997</v>
      </c>
      <c r="I280">
        <v>4.8280000000000003</v>
      </c>
      <c r="J280">
        <f t="shared" si="8"/>
        <v>4.7751250000000001</v>
      </c>
      <c r="L280">
        <v>5.0250000000000004</v>
      </c>
      <c r="M280">
        <v>5</v>
      </c>
      <c r="N280">
        <v>5.2949999999999999</v>
      </c>
      <c r="O280">
        <v>5.1989999999999998</v>
      </c>
      <c r="P280">
        <v>5.1989999999999998</v>
      </c>
      <c r="Q280">
        <v>5.1280000000000001</v>
      </c>
      <c r="R280">
        <v>5.0759999999999996</v>
      </c>
      <c r="S280">
        <f t="shared" si="9"/>
        <v>5.1317142857142857</v>
      </c>
    </row>
    <row r="281" spans="1:19" x14ac:dyDescent="0.25">
      <c r="A281">
        <v>279</v>
      </c>
      <c r="B281">
        <v>5.1870000000000003</v>
      </c>
      <c r="C281">
        <v>5.33</v>
      </c>
      <c r="D281">
        <v>4.5439999999999996</v>
      </c>
      <c r="E281">
        <v>5.0220000000000002</v>
      </c>
      <c r="F281">
        <v>4.8550000000000004</v>
      </c>
      <c r="G281">
        <v>4.085</v>
      </c>
      <c r="H281">
        <v>4.625</v>
      </c>
      <c r="I281">
        <v>4.7409999999999997</v>
      </c>
      <c r="J281">
        <f t="shared" si="8"/>
        <v>4.7986249999999995</v>
      </c>
      <c r="L281">
        <v>5.0250000000000004</v>
      </c>
      <c r="M281">
        <v>5</v>
      </c>
      <c r="N281">
        <v>5.2949999999999999</v>
      </c>
      <c r="O281">
        <v>5.1989999999999998</v>
      </c>
      <c r="P281">
        <v>5.1989999999999998</v>
      </c>
      <c r="Q281">
        <v>5.1280000000000001</v>
      </c>
      <c r="R281">
        <v>5.0759999999999996</v>
      </c>
      <c r="S281">
        <f t="shared" si="9"/>
        <v>5.1317142857142857</v>
      </c>
    </row>
    <row r="282" spans="1:19" x14ac:dyDescent="0.25">
      <c r="A282">
        <v>280</v>
      </c>
      <c r="B282">
        <v>4.6909999999999998</v>
      </c>
      <c r="C282">
        <v>4.6470000000000002</v>
      </c>
      <c r="D282">
        <v>5.2859999999999996</v>
      </c>
      <c r="E282">
        <v>4.7089999999999996</v>
      </c>
      <c r="F282">
        <v>4.4779999999999998</v>
      </c>
      <c r="G282">
        <v>4.26</v>
      </c>
      <c r="H282">
        <v>5.0460000000000003</v>
      </c>
      <c r="I282">
        <v>4.8540000000000001</v>
      </c>
      <c r="J282">
        <f t="shared" si="8"/>
        <v>4.7463749999999996</v>
      </c>
      <c r="L282">
        <v>5.0250000000000004</v>
      </c>
      <c r="M282">
        <v>5</v>
      </c>
      <c r="N282">
        <v>5.2949999999999999</v>
      </c>
      <c r="O282">
        <v>5.1989999999999998</v>
      </c>
      <c r="P282">
        <v>5.1989999999999998</v>
      </c>
      <c r="Q282">
        <v>5.1280000000000001</v>
      </c>
      <c r="R282">
        <v>5.0759999999999996</v>
      </c>
      <c r="S282">
        <f t="shared" si="9"/>
        <v>5.1317142857142857</v>
      </c>
    </row>
    <row r="283" spans="1:19" x14ac:dyDescent="0.25">
      <c r="A283">
        <v>281</v>
      </c>
      <c r="B283">
        <v>4.8570000000000002</v>
      </c>
      <c r="C283">
        <v>4.95</v>
      </c>
      <c r="D283">
        <v>4.7110000000000003</v>
      </c>
      <c r="E283">
        <v>4.9080000000000004</v>
      </c>
      <c r="F283">
        <v>4.6829999999999998</v>
      </c>
      <c r="G283">
        <v>4.5629999999999997</v>
      </c>
      <c r="H283">
        <v>4.6070000000000002</v>
      </c>
      <c r="I283">
        <v>4.7069999999999999</v>
      </c>
      <c r="J283">
        <f t="shared" si="8"/>
        <v>4.7482500000000005</v>
      </c>
      <c r="L283">
        <v>5.0250000000000004</v>
      </c>
      <c r="M283">
        <v>5</v>
      </c>
      <c r="N283">
        <v>5.2949999999999999</v>
      </c>
      <c r="O283">
        <v>5.1989999999999998</v>
      </c>
      <c r="P283">
        <v>5.1989999999999998</v>
      </c>
      <c r="Q283">
        <v>5.1280000000000001</v>
      </c>
      <c r="R283">
        <v>5.0759999999999996</v>
      </c>
      <c r="S283">
        <f t="shared" si="9"/>
        <v>5.1317142857142857</v>
      </c>
    </row>
    <row r="284" spans="1:19" x14ac:dyDescent="0.25">
      <c r="A284">
        <v>282</v>
      </c>
      <c r="B284">
        <v>4.8360000000000003</v>
      </c>
      <c r="C284">
        <v>4.7290000000000001</v>
      </c>
      <c r="D284">
        <v>4.7759999999999998</v>
      </c>
      <c r="E284">
        <v>4.6470000000000002</v>
      </c>
      <c r="F284">
        <v>4.4349999999999996</v>
      </c>
      <c r="G284">
        <v>3.9620000000000002</v>
      </c>
      <c r="H284">
        <v>4.883</v>
      </c>
      <c r="I284">
        <v>4.9669999999999996</v>
      </c>
      <c r="J284">
        <f t="shared" si="8"/>
        <v>4.6543749999999999</v>
      </c>
      <c r="L284">
        <v>5.0250000000000004</v>
      </c>
      <c r="M284">
        <v>5</v>
      </c>
      <c r="N284">
        <v>5.2949999999999999</v>
      </c>
      <c r="O284">
        <v>5.1989999999999998</v>
      </c>
      <c r="P284">
        <v>5.1989999999999998</v>
      </c>
      <c r="Q284">
        <v>5.1280000000000001</v>
      </c>
      <c r="R284">
        <v>5.0759999999999996</v>
      </c>
      <c r="S284">
        <f t="shared" si="9"/>
        <v>5.1317142857142857</v>
      </c>
    </row>
    <row r="285" spans="1:19" x14ac:dyDescent="0.25">
      <c r="A285">
        <v>283</v>
      </c>
      <c r="B285">
        <v>4.9809999999999999</v>
      </c>
      <c r="C285">
        <v>5.0650000000000004</v>
      </c>
      <c r="D285">
        <v>4.5049999999999999</v>
      </c>
      <c r="E285">
        <v>5.19</v>
      </c>
      <c r="F285">
        <v>4.7539999999999996</v>
      </c>
      <c r="G285">
        <v>4.1070000000000002</v>
      </c>
      <c r="H285">
        <v>4.444</v>
      </c>
      <c r="I285">
        <v>4.8140000000000001</v>
      </c>
      <c r="J285">
        <f t="shared" si="8"/>
        <v>4.7324999999999999</v>
      </c>
      <c r="L285">
        <v>5.0250000000000004</v>
      </c>
      <c r="M285">
        <v>5</v>
      </c>
      <c r="N285">
        <v>5.2949999999999999</v>
      </c>
      <c r="O285">
        <v>5.1989999999999998</v>
      </c>
      <c r="P285">
        <v>5.1989999999999998</v>
      </c>
      <c r="Q285">
        <v>5.1280000000000001</v>
      </c>
      <c r="R285">
        <v>5.0759999999999996</v>
      </c>
      <c r="S285">
        <f t="shared" si="9"/>
        <v>5.1317142857142857</v>
      </c>
    </row>
    <row r="286" spans="1:19" x14ac:dyDescent="0.25">
      <c r="A286">
        <v>284</v>
      </c>
      <c r="B286">
        <v>4.5810000000000004</v>
      </c>
      <c r="C286">
        <v>4.8250000000000002</v>
      </c>
      <c r="D286">
        <v>4.5789999999999997</v>
      </c>
      <c r="E286">
        <v>4.9390000000000001</v>
      </c>
      <c r="F286">
        <v>4.7119999999999997</v>
      </c>
      <c r="G286">
        <v>4.2160000000000002</v>
      </c>
      <c r="H286">
        <v>4.4450000000000003</v>
      </c>
      <c r="I286">
        <v>5.1989999999999998</v>
      </c>
      <c r="J286">
        <f t="shared" si="8"/>
        <v>4.6869999999999994</v>
      </c>
      <c r="L286">
        <v>5.0250000000000004</v>
      </c>
      <c r="M286">
        <v>5</v>
      </c>
      <c r="N286">
        <v>5.2949999999999999</v>
      </c>
      <c r="O286">
        <v>5.1989999999999998</v>
      </c>
      <c r="P286">
        <v>5.1989999999999998</v>
      </c>
      <c r="Q286">
        <v>5.1280000000000001</v>
      </c>
      <c r="R286">
        <v>5.0759999999999996</v>
      </c>
      <c r="S286">
        <f t="shared" si="9"/>
        <v>5.1317142857142857</v>
      </c>
    </row>
    <row r="287" spans="1:19" x14ac:dyDescent="0.25">
      <c r="A287">
        <v>285</v>
      </c>
      <c r="B287">
        <v>4.9169999999999998</v>
      </c>
      <c r="C287">
        <v>4.9009999999999998</v>
      </c>
      <c r="D287">
        <v>4.8630000000000004</v>
      </c>
      <c r="E287">
        <v>4.9450000000000003</v>
      </c>
      <c r="F287">
        <v>4.4630000000000001</v>
      </c>
      <c r="G287">
        <v>3.8639999999999999</v>
      </c>
      <c r="H287">
        <v>5.4119999999999999</v>
      </c>
      <c r="I287">
        <v>4.3520000000000003</v>
      </c>
      <c r="J287">
        <f t="shared" si="8"/>
        <v>4.7146249999999998</v>
      </c>
      <c r="L287">
        <v>5.0250000000000004</v>
      </c>
      <c r="M287">
        <v>5</v>
      </c>
      <c r="N287">
        <v>5.2949999999999999</v>
      </c>
      <c r="O287">
        <v>5.1989999999999998</v>
      </c>
      <c r="P287">
        <v>5.1989999999999998</v>
      </c>
      <c r="Q287">
        <v>5.1280000000000001</v>
      </c>
      <c r="R287">
        <v>5.0759999999999996</v>
      </c>
      <c r="S287">
        <f t="shared" si="9"/>
        <v>5.1317142857142857</v>
      </c>
    </row>
    <row r="288" spans="1:19" x14ac:dyDescent="0.25">
      <c r="A288">
        <v>286</v>
      </c>
      <c r="B288">
        <v>5.1390000000000002</v>
      </c>
      <c r="C288">
        <v>4.8789999999999996</v>
      </c>
      <c r="D288">
        <v>4.6840000000000002</v>
      </c>
      <c r="E288">
        <v>5.0250000000000004</v>
      </c>
      <c r="F288">
        <v>4.54</v>
      </c>
      <c r="G288">
        <v>3.9390000000000001</v>
      </c>
      <c r="H288">
        <v>4.7789999999999999</v>
      </c>
      <c r="I288">
        <v>4.75</v>
      </c>
      <c r="J288">
        <f t="shared" si="8"/>
        <v>4.7168749999999999</v>
      </c>
      <c r="L288">
        <v>5.0250000000000004</v>
      </c>
      <c r="M288">
        <v>5</v>
      </c>
      <c r="N288">
        <v>5.2949999999999999</v>
      </c>
      <c r="O288">
        <v>5.1989999999999998</v>
      </c>
      <c r="P288">
        <v>5.1989999999999998</v>
      </c>
      <c r="Q288">
        <v>5.1280000000000001</v>
      </c>
      <c r="R288">
        <v>5.0759999999999996</v>
      </c>
      <c r="S288">
        <f t="shared" si="9"/>
        <v>5.1317142857142857</v>
      </c>
    </row>
    <row r="289" spans="1:19" x14ac:dyDescent="0.25">
      <c r="A289">
        <v>287</v>
      </c>
      <c r="B289">
        <v>5.3109999999999999</v>
      </c>
      <c r="C289">
        <v>4.742</v>
      </c>
      <c r="D289">
        <v>4.8140000000000001</v>
      </c>
      <c r="E289">
        <v>4.8129999999999997</v>
      </c>
      <c r="F289">
        <v>4.7190000000000003</v>
      </c>
      <c r="G289">
        <v>3.9649999999999999</v>
      </c>
      <c r="H289">
        <v>5.1319999999999997</v>
      </c>
      <c r="I289">
        <v>5.0579999999999998</v>
      </c>
      <c r="J289">
        <f t="shared" si="8"/>
        <v>4.8192500000000003</v>
      </c>
      <c r="L289">
        <v>5.0250000000000004</v>
      </c>
      <c r="M289">
        <v>5</v>
      </c>
      <c r="N289">
        <v>5.2949999999999999</v>
      </c>
      <c r="O289">
        <v>5.1989999999999998</v>
      </c>
      <c r="P289">
        <v>5.1989999999999998</v>
      </c>
      <c r="Q289">
        <v>5.1280000000000001</v>
      </c>
      <c r="R289">
        <v>5.0759999999999996</v>
      </c>
      <c r="S289">
        <f t="shared" si="9"/>
        <v>5.1317142857142857</v>
      </c>
    </row>
    <row r="290" spans="1:19" x14ac:dyDescent="0.25">
      <c r="A290">
        <v>288</v>
      </c>
      <c r="B290">
        <v>4.8869999999999996</v>
      </c>
      <c r="C290">
        <v>5.1470000000000002</v>
      </c>
      <c r="D290">
        <v>4.9109999999999996</v>
      </c>
      <c r="E290">
        <v>4.6260000000000003</v>
      </c>
      <c r="F290">
        <v>4.4429999999999996</v>
      </c>
      <c r="G290">
        <v>3.9369999999999998</v>
      </c>
      <c r="H290">
        <v>4.8869999999999996</v>
      </c>
      <c r="I290">
        <v>4.7450000000000001</v>
      </c>
      <c r="J290">
        <f t="shared" si="8"/>
        <v>4.6978749999999989</v>
      </c>
      <c r="L290">
        <v>5.0250000000000004</v>
      </c>
      <c r="M290">
        <v>5</v>
      </c>
      <c r="N290">
        <v>5.2949999999999999</v>
      </c>
      <c r="O290">
        <v>5.1989999999999998</v>
      </c>
      <c r="P290">
        <v>5.1989999999999998</v>
      </c>
      <c r="Q290">
        <v>5.1280000000000001</v>
      </c>
      <c r="R290">
        <v>5.0759999999999996</v>
      </c>
      <c r="S290">
        <f t="shared" si="9"/>
        <v>5.1317142857142857</v>
      </c>
    </row>
    <row r="291" spans="1:19" x14ac:dyDescent="0.25">
      <c r="A291">
        <v>289</v>
      </c>
      <c r="B291">
        <v>5.0250000000000004</v>
      </c>
      <c r="C291">
        <v>4.9800000000000004</v>
      </c>
      <c r="D291">
        <v>4.92</v>
      </c>
      <c r="E291">
        <v>4.8040000000000003</v>
      </c>
      <c r="F291">
        <v>4.7519999999999998</v>
      </c>
      <c r="G291">
        <v>4.6150000000000002</v>
      </c>
      <c r="H291">
        <v>4.7149999999999999</v>
      </c>
      <c r="I291">
        <v>4.7949999999999999</v>
      </c>
      <c r="J291">
        <f t="shared" si="8"/>
        <v>4.8257499999999993</v>
      </c>
      <c r="L291">
        <v>5.0250000000000004</v>
      </c>
      <c r="M291">
        <v>5</v>
      </c>
      <c r="N291">
        <v>5.2949999999999999</v>
      </c>
      <c r="O291">
        <v>5.1989999999999998</v>
      </c>
      <c r="P291">
        <v>5.1989999999999998</v>
      </c>
      <c r="Q291">
        <v>5.1280000000000001</v>
      </c>
      <c r="R291">
        <v>5.0759999999999996</v>
      </c>
      <c r="S291">
        <f t="shared" si="9"/>
        <v>5.1317142857142857</v>
      </c>
    </row>
    <row r="292" spans="1:19" x14ac:dyDescent="0.25">
      <c r="A292">
        <v>290</v>
      </c>
      <c r="B292">
        <v>4.6719999999999997</v>
      </c>
      <c r="C292">
        <v>4.8150000000000004</v>
      </c>
      <c r="D292">
        <v>5.2859999999999996</v>
      </c>
      <c r="E292">
        <v>4.7530000000000001</v>
      </c>
      <c r="F292">
        <v>4.5279999999999996</v>
      </c>
      <c r="G292">
        <v>4.0839999999999996</v>
      </c>
      <c r="H292">
        <v>4.3869999999999996</v>
      </c>
      <c r="I292">
        <v>4.8540000000000001</v>
      </c>
      <c r="J292">
        <f t="shared" si="8"/>
        <v>4.6723749999999997</v>
      </c>
      <c r="L292">
        <v>5.0250000000000004</v>
      </c>
      <c r="M292">
        <v>5</v>
      </c>
      <c r="N292">
        <v>5.2949999999999999</v>
      </c>
      <c r="O292">
        <v>5.1989999999999998</v>
      </c>
      <c r="P292">
        <v>5.1989999999999998</v>
      </c>
      <c r="Q292">
        <v>5.1280000000000001</v>
      </c>
      <c r="R292">
        <v>5.0759999999999996</v>
      </c>
      <c r="S292">
        <f t="shared" si="9"/>
        <v>5.1317142857142857</v>
      </c>
    </row>
    <row r="293" spans="1:19" x14ac:dyDescent="0.25">
      <c r="A293">
        <v>291</v>
      </c>
      <c r="B293">
        <v>4.5389999999999997</v>
      </c>
      <c r="C293">
        <v>4.8280000000000003</v>
      </c>
      <c r="D293">
        <v>4.758</v>
      </c>
      <c r="E293">
        <v>4.774</v>
      </c>
      <c r="F293">
        <v>4.6239999999999997</v>
      </c>
      <c r="G293">
        <v>4.5599999999999996</v>
      </c>
      <c r="H293">
        <v>4.5599999999999996</v>
      </c>
      <c r="I293">
        <v>4.7619999999999996</v>
      </c>
      <c r="J293">
        <f t="shared" si="8"/>
        <v>4.6756250000000001</v>
      </c>
      <c r="L293">
        <v>5.0250000000000004</v>
      </c>
      <c r="M293">
        <v>5</v>
      </c>
      <c r="N293">
        <v>5.2949999999999999</v>
      </c>
      <c r="O293">
        <v>5.1989999999999998</v>
      </c>
      <c r="P293">
        <v>5.1989999999999998</v>
      </c>
      <c r="Q293">
        <v>5.1280000000000001</v>
      </c>
      <c r="R293">
        <v>5.0759999999999996</v>
      </c>
      <c r="S293">
        <f t="shared" si="9"/>
        <v>5.1317142857142857</v>
      </c>
    </row>
    <row r="294" spans="1:19" x14ac:dyDescent="0.25">
      <c r="A294">
        <v>292</v>
      </c>
      <c r="B294">
        <v>4.8979999999999997</v>
      </c>
      <c r="C294">
        <v>5.1139999999999999</v>
      </c>
      <c r="D294">
        <v>4.843</v>
      </c>
      <c r="E294">
        <v>4.915</v>
      </c>
      <c r="F294">
        <v>4.46</v>
      </c>
      <c r="G294">
        <v>3.92</v>
      </c>
      <c r="H294">
        <v>4.6150000000000002</v>
      </c>
      <c r="I294">
        <v>4.835</v>
      </c>
      <c r="J294">
        <f t="shared" si="8"/>
        <v>4.7</v>
      </c>
      <c r="L294">
        <v>5.03</v>
      </c>
      <c r="M294">
        <v>5</v>
      </c>
      <c r="N294">
        <v>5.2949999999999999</v>
      </c>
      <c r="O294">
        <v>5.1989999999999998</v>
      </c>
      <c r="P294">
        <v>5.1989999999999998</v>
      </c>
      <c r="Q294">
        <v>5.1280000000000001</v>
      </c>
      <c r="R294">
        <v>5.0759999999999996</v>
      </c>
      <c r="S294">
        <f t="shared" si="9"/>
        <v>5.1324285714285711</v>
      </c>
    </row>
    <row r="295" spans="1:19" x14ac:dyDescent="0.25">
      <c r="A295">
        <v>293</v>
      </c>
      <c r="B295">
        <v>4.6669999999999998</v>
      </c>
      <c r="C295">
        <v>5.077</v>
      </c>
      <c r="D295">
        <v>4.5209999999999999</v>
      </c>
      <c r="E295">
        <v>4.9630000000000001</v>
      </c>
      <c r="F295">
        <v>4.9569999999999999</v>
      </c>
      <c r="G295">
        <v>3.9790000000000001</v>
      </c>
      <c r="H295">
        <v>4.6849999999999996</v>
      </c>
      <c r="I295">
        <v>4.6310000000000002</v>
      </c>
      <c r="J295">
        <f t="shared" si="8"/>
        <v>4.6850000000000005</v>
      </c>
      <c r="L295">
        <v>5.03</v>
      </c>
      <c r="M295">
        <v>5</v>
      </c>
      <c r="N295">
        <v>5.2949999999999999</v>
      </c>
      <c r="O295">
        <v>5.1989999999999998</v>
      </c>
      <c r="P295">
        <v>5.1989999999999998</v>
      </c>
      <c r="Q295">
        <v>5.1280000000000001</v>
      </c>
      <c r="R295">
        <v>5.0759999999999996</v>
      </c>
      <c r="S295">
        <f t="shared" si="9"/>
        <v>5.1324285714285711</v>
      </c>
    </row>
    <row r="296" spans="1:19" x14ac:dyDescent="0.25">
      <c r="A296">
        <v>294</v>
      </c>
      <c r="B296">
        <v>4.524</v>
      </c>
      <c r="C296">
        <v>4.9770000000000003</v>
      </c>
      <c r="D296">
        <v>4.9489999999999998</v>
      </c>
      <c r="E296">
        <v>5.2720000000000002</v>
      </c>
      <c r="F296">
        <v>4.5220000000000002</v>
      </c>
      <c r="G296">
        <v>3.976</v>
      </c>
      <c r="H296">
        <v>4.3620000000000001</v>
      </c>
      <c r="I296">
        <v>4.9560000000000004</v>
      </c>
      <c r="J296">
        <f t="shared" si="8"/>
        <v>4.6922500000000005</v>
      </c>
      <c r="L296">
        <v>5.03</v>
      </c>
      <c r="M296">
        <v>5</v>
      </c>
      <c r="N296">
        <v>5.2949999999999999</v>
      </c>
      <c r="O296">
        <v>5.1989999999999998</v>
      </c>
      <c r="P296">
        <v>5.1989999999999998</v>
      </c>
      <c r="Q296">
        <v>5.1280000000000001</v>
      </c>
      <c r="R296">
        <v>5.0759999999999996</v>
      </c>
      <c r="S296">
        <f t="shared" si="9"/>
        <v>5.1324285714285711</v>
      </c>
    </row>
    <row r="297" spans="1:19" x14ac:dyDescent="0.25">
      <c r="A297">
        <v>295</v>
      </c>
      <c r="B297">
        <v>5.2460000000000004</v>
      </c>
      <c r="C297">
        <v>4.7210000000000001</v>
      </c>
      <c r="D297">
        <v>5.0030000000000001</v>
      </c>
      <c r="E297">
        <v>4.5890000000000004</v>
      </c>
      <c r="F297">
        <v>4.5439999999999996</v>
      </c>
      <c r="G297">
        <v>3.839</v>
      </c>
      <c r="H297">
        <v>4.7670000000000003</v>
      </c>
      <c r="I297">
        <v>4.8659999999999997</v>
      </c>
      <c r="J297">
        <f t="shared" si="8"/>
        <v>4.6968750000000004</v>
      </c>
      <c r="L297">
        <v>5.03</v>
      </c>
      <c r="M297">
        <v>5</v>
      </c>
      <c r="N297">
        <v>5.2949999999999999</v>
      </c>
      <c r="O297">
        <v>5.1989999999999998</v>
      </c>
      <c r="P297">
        <v>5.1989999999999998</v>
      </c>
      <c r="Q297">
        <v>5.1280000000000001</v>
      </c>
      <c r="R297">
        <v>5.0759999999999996</v>
      </c>
      <c r="S297">
        <f t="shared" si="9"/>
        <v>5.1324285714285711</v>
      </c>
    </row>
    <row r="298" spans="1:19" x14ac:dyDescent="0.25">
      <c r="A298">
        <v>296</v>
      </c>
      <c r="B298">
        <v>4.7759999999999998</v>
      </c>
      <c r="C298">
        <v>4.9349999999999996</v>
      </c>
      <c r="D298">
        <v>4.7220000000000004</v>
      </c>
      <c r="E298">
        <v>5.3840000000000003</v>
      </c>
      <c r="F298">
        <v>4.4930000000000003</v>
      </c>
      <c r="G298">
        <v>4.2859999999999996</v>
      </c>
      <c r="H298">
        <v>4.5720000000000001</v>
      </c>
      <c r="I298">
        <v>4.976</v>
      </c>
      <c r="J298">
        <f t="shared" si="8"/>
        <v>4.7680000000000007</v>
      </c>
      <c r="L298">
        <v>5.03</v>
      </c>
      <c r="M298">
        <v>5</v>
      </c>
      <c r="N298">
        <v>5.2949999999999999</v>
      </c>
      <c r="O298">
        <v>5.1989999999999998</v>
      </c>
      <c r="P298">
        <v>5.1989999999999998</v>
      </c>
      <c r="Q298">
        <v>5.1280000000000001</v>
      </c>
      <c r="R298">
        <v>5.0759999999999996</v>
      </c>
      <c r="S298">
        <f t="shared" si="9"/>
        <v>5.1324285714285711</v>
      </c>
    </row>
    <row r="299" spans="1:19" x14ac:dyDescent="0.25">
      <c r="A299">
        <v>297</v>
      </c>
      <c r="B299">
        <v>4.8250000000000002</v>
      </c>
      <c r="C299">
        <v>4.883</v>
      </c>
      <c r="D299">
        <v>4.8470000000000004</v>
      </c>
      <c r="E299">
        <v>4.7770000000000001</v>
      </c>
      <c r="F299">
        <v>4.3259999999999996</v>
      </c>
      <c r="G299">
        <v>4.032</v>
      </c>
      <c r="H299">
        <v>5.1920000000000002</v>
      </c>
      <c r="I299">
        <v>4.9329999999999998</v>
      </c>
      <c r="J299">
        <f t="shared" si="8"/>
        <v>4.7268750000000006</v>
      </c>
      <c r="L299">
        <v>5.03</v>
      </c>
      <c r="M299">
        <v>5</v>
      </c>
      <c r="N299">
        <v>5.2949999999999999</v>
      </c>
      <c r="O299">
        <v>5.1989999999999998</v>
      </c>
      <c r="P299">
        <v>5.1989999999999998</v>
      </c>
      <c r="Q299">
        <v>5.1280000000000001</v>
      </c>
      <c r="R299">
        <v>5.0759999999999996</v>
      </c>
      <c r="S299">
        <f t="shared" si="9"/>
        <v>5.1324285714285711</v>
      </c>
    </row>
    <row r="300" spans="1:19" x14ac:dyDescent="0.25">
      <c r="A300">
        <v>298</v>
      </c>
      <c r="B300">
        <v>5.0350000000000001</v>
      </c>
      <c r="C300">
        <v>4.6740000000000004</v>
      </c>
      <c r="D300">
        <v>4.6520000000000001</v>
      </c>
      <c r="E300">
        <v>4.9640000000000004</v>
      </c>
      <c r="F300">
        <v>4.8129999999999997</v>
      </c>
      <c r="G300">
        <v>3.9969999999999999</v>
      </c>
      <c r="H300">
        <v>4.6829999999999998</v>
      </c>
      <c r="I300">
        <v>4.7919999999999998</v>
      </c>
      <c r="J300">
        <f t="shared" si="8"/>
        <v>4.7012499999999999</v>
      </c>
      <c r="L300">
        <v>5.03</v>
      </c>
      <c r="M300">
        <v>5</v>
      </c>
      <c r="N300">
        <v>5.2949999999999999</v>
      </c>
      <c r="O300">
        <v>5.1989999999999998</v>
      </c>
      <c r="P300">
        <v>5.1989999999999998</v>
      </c>
      <c r="Q300">
        <v>5.1280000000000001</v>
      </c>
      <c r="R300">
        <v>5.0759999999999996</v>
      </c>
      <c r="S300">
        <f t="shared" si="9"/>
        <v>5.1324285714285711</v>
      </c>
    </row>
    <row r="301" spans="1:19" x14ac:dyDescent="0.25">
      <c r="A301">
        <v>299</v>
      </c>
      <c r="B301">
        <v>5.2830000000000004</v>
      </c>
      <c r="C301">
        <v>4.867</v>
      </c>
      <c r="D301">
        <v>4.9870000000000001</v>
      </c>
      <c r="E301">
        <v>5.0860000000000003</v>
      </c>
      <c r="F301">
        <v>4.5970000000000004</v>
      </c>
      <c r="G301">
        <v>3.738</v>
      </c>
      <c r="H301">
        <v>4.9850000000000003</v>
      </c>
      <c r="I301">
        <v>4.875</v>
      </c>
      <c r="J301">
        <f t="shared" si="8"/>
        <v>4.8022499999999999</v>
      </c>
      <c r="L301">
        <v>5.03</v>
      </c>
      <c r="M301">
        <v>5</v>
      </c>
      <c r="N301">
        <v>5.2949999999999999</v>
      </c>
      <c r="O301">
        <v>5.1989999999999998</v>
      </c>
      <c r="P301">
        <v>5.1989999999999998</v>
      </c>
      <c r="Q301">
        <v>5.1280000000000001</v>
      </c>
      <c r="R301">
        <v>5.0759999999999996</v>
      </c>
      <c r="S301">
        <f t="shared" si="9"/>
        <v>5.1324285714285711</v>
      </c>
    </row>
    <row r="302" spans="1:19" x14ac:dyDescent="0.25">
      <c r="A302">
        <v>300</v>
      </c>
      <c r="B302">
        <v>4.8890000000000002</v>
      </c>
      <c r="C302">
        <v>5.3220000000000001</v>
      </c>
      <c r="D302">
        <v>4.891</v>
      </c>
      <c r="E302">
        <v>4.6529999999999996</v>
      </c>
      <c r="F302">
        <v>4.4080000000000004</v>
      </c>
      <c r="G302">
        <v>3.84</v>
      </c>
      <c r="H302">
        <v>4.6820000000000004</v>
      </c>
      <c r="I302">
        <v>4.5289999999999999</v>
      </c>
      <c r="J302">
        <f t="shared" si="8"/>
        <v>4.6517499999999998</v>
      </c>
      <c r="L302">
        <v>5.03</v>
      </c>
      <c r="M302">
        <v>5</v>
      </c>
      <c r="N302">
        <v>5.2949999999999999</v>
      </c>
      <c r="O302">
        <v>5.1989999999999998</v>
      </c>
      <c r="P302">
        <v>5.1989999999999998</v>
      </c>
      <c r="Q302">
        <v>5.1280000000000001</v>
      </c>
      <c r="R302">
        <v>5.0759999999999996</v>
      </c>
      <c r="S302">
        <f t="shared" si="9"/>
        <v>5.1324285714285711</v>
      </c>
    </row>
    <row r="303" spans="1:19" x14ac:dyDescent="0.25">
      <c r="A303">
        <v>301</v>
      </c>
      <c r="B303">
        <v>4.8470000000000004</v>
      </c>
      <c r="C303">
        <v>5.0789999999999997</v>
      </c>
      <c r="D303">
        <v>4.6500000000000004</v>
      </c>
      <c r="E303">
        <v>4.7930000000000001</v>
      </c>
      <c r="F303">
        <v>4.8419999999999996</v>
      </c>
      <c r="G303">
        <v>4.3090000000000002</v>
      </c>
      <c r="H303">
        <v>4.83</v>
      </c>
      <c r="I303">
        <v>5.077</v>
      </c>
      <c r="J303">
        <f t="shared" si="8"/>
        <v>4.803375</v>
      </c>
      <c r="L303">
        <v>5.03</v>
      </c>
      <c r="M303">
        <v>5</v>
      </c>
      <c r="N303">
        <v>5.2949999999999999</v>
      </c>
      <c r="O303">
        <v>5.1989999999999998</v>
      </c>
      <c r="P303">
        <v>5.1989999999999998</v>
      </c>
      <c r="Q303">
        <v>5.1280000000000001</v>
      </c>
      <c r="R303">
        <v>5.0759999999999996</v>
      </c>
      <c r="S303">
        <f t="shared" si="9"/>
        <v>5.1324285714285711</v>
      </c>
    </row>
    <row r="304" spans="1:19" x14ac:dyDescent="0.25">
      <c r="A304">
        <v>302</v>
      </c>
      <c r="B304">
        <v>4.79</v>
      </c>
      <c r="C304">
        <v>4.7969999999999997</v>
      </c>
      <c r="D304">
        <v>4.6479999999999997</v>
      </c>
      <c r="E304">
        <v>5.5620000000000003</v>
      </c>
      <c r="F304">
        <v>4.91</v>
      </c>
      <c r="G304">
        <v>4.17</v>
      </c>
      <c r="H304">
        <v>4.4109999999999996</v>
      </c>
      <c r="I304">
        <v>4.8330000000000002</v>
      </c>
      <c r="J304">
        <f t="shared" si="8"/>
        <v>4.7651250000000003</v>
      </c>
      <c r="L304">
        <v>5.03</v>
      </c>
      <c r="M304">
        <v>5</v>
      </c>
      <c r="N304">
        <v>5.2949999999999999</v>
      </c>
      <c r="O304">
        <v>5.1989999999999998</v>
      </c>
      <c r="P304">
        <v>5.1989999999999998</v>
      </c>
      <c r="Q304">
        <v>5.1280000000000001</v>
      </c>
      <c r="R304">
        <v>5.0759999999999996</v>
      </c>
      <c r="S304">
        <f t="shared" si="9"/>
        <v>5.1324285714285711</v>
      </c>
    </row>
    <row r="305" spans="1:19" x14ac:dyDescent="0.25">
      <c r="A305">
        <v>303</v>
      </c>
      <c r="B305">
        <v>5.5359999999999996</v>
      </c>
      <c r="C305">
        <v>4.95</v>
      </c>
      <c r="D305">
        <v>4.6349999999999998</v>
      </c>
      <c r="E305">
        <v>4.6219999999999999</v>
      </c>
      <c r="F305">
        <v>5.12</v>
      </c>
      <c r="G305">
        <v>4.3600000000000003</v>
      </c>
      <c r="H305">
        <v>4.5839999999999996</v>
      </c>
      <c r="I305">
        <v>4.5990000000000002</v>
      </c>
      <c r="J305">
        <f t="shared" si="8"/>
        <v>4.8007500000000007</v>
      </c>
      <c r="L305">
        <v>5.03</v>
      </c>
      <c r="M305">
        <v>5</v>
      </c>
      <c r="N305">
        <v>5.2949999999999999</v>
      </c>
      <c r="O305">
        <v>5.1989999999999998</v>
      </c>
      <c r="P305">
        <v>5.1989999999999998</v>
      </c>
      <c r="Q305">
        <v>5.1280000000000001</v>
      </c>
      <c r="R305">
        <v>5.0759999999999996</v>
      </c>
      <c r="S305">
        <f t="shared" si="9"/>
        <v>5.1324285714285711</v>
      </c>
    </row>
    <row r="306" spans="1:19" x14ac:dyDescent="0.25">
      <c r="A306">
        <v>304</v>
      </c>
      <c r="B306">
        <v>4.9589999999999996</v>
      </c>
      <c r="C306">
        <v>5.1379999999999999</v>
      </c>
      <c r="D306">
        <v>4.74</v>
      </c>
      <c r="E306">
        <v>4.766</v>
      </c>
      <c r="F306">
        <v>4.6840000000000002</v>
      </c>
      <c r="G306">
        <v>4.5149999999999997</v>
      </c>
      <c r="H306">
        <v>4.6559999999999997</v>
      </c>
      <c r="I306">
        <v>5.0250000000000004</v>
      </c>
      <c r="J306">
        <f t="shared" si="8"/>
        <v>4.8103750000000005</v>
      </c>
      <c r="L306">
        <v>5.03</v>
      </c>
      <c r="M306">
        <v>5</v>
      </c>
      <c r="N306">
        <v>5.2949999999999999</v>
      </c>
      <c r="O306">
        <v>5.1989999999999998</v>
      </c>
      <c r="P306">
        <v>5.1989999999999998</v>
      </c>
      <c r="Q306">
        <v>5.1280000000000001</v>
      </c>
      <c r="R306">
        <v>5.1459999999999999</v>
      </c>
      <c r="S306">
        <f t="shared" si="9"/>
        <v>5.1424285714285718</v>
      </c>
    </row>
    <row r="307" spans="1:19" x14ac:dyDescent="0.25">
      <c r="A307">
        <v>305</v>
      </c>
      <c r="B307">
        <v>5.1020000000000003</v>
      </c>
      <c r="C307">
        <v>4.5819999999999999</v>
      </c>
      <c r="D307">
        <v>4.9089999999999998</v>
      </c>
      <c r="E307">
        <v>4.6820000000000004</v>
      </c>
      <c r="F307">
        <v>5.024</v>
      </c>
      <c r="G307">
        <v>4.141</v>
      </c>
      <c r="H307">
        <v>4.58</v>
      </c>
      <c r="I307">
        <v>5.0890000000000004</v>
      </c>
      <c r="J307">
        <f t="shared" si="8"/>
        <v>4.7636249999999993</v>
      </c>
      <c r="L307">
        <v>5.03</v>
      </c>
      <c r="M307">
        <v>5</v>
      </c>
      <c r="N307">
        <v>5.2949999999999999</v>
      </c>
      <c r="O307">
        <v>5.1989999999999998</v>
      </c>
      <c r="P307">
        <v>5.1989999999999998</v>
      </c>
      <c r="Q307">
        <v>5.1280000000000001</v>
      </c>
      <c r="R307">
        <v>5.1459999999999999</v>
      </c>
      <c r="S307">
        <f t="shared" si="9"/>
        <v>5.1424285714285718</v>
      </c>
    </row>
    <row r="308" spans="1:19" x14ac:dyDescent="0.25">
      <c r="A308">
        <v>306</v>
      </c>
      <c r="B308">
        <v>5.13</v>
      </c>
      <c r="C308">
        <v>5.1550000000000002</v>
      </c>
      <c r="D308">
        <v>4.9820000000000002</v>
      </c>
      <c r="E308">
        <v>4.7119999999999997</v>
      </c>
      <c r="F308">
        <v>4.4290000000000003</v>
      </c>
      <c r="G308">
        <v>4.2910000000000004</v>
      </c>
      <c r="H308">
        <v>4.4089999999999998</v>
      </c>
      <c r="I308">
        <v>4.7149999999999999</v>
      </c>
      <c r="J308">
        <f t="shared" si="8"/>
        <v>4.7278750000000009</v>
      </c>
      <c r="L308">
        <v>5.03</v>
      </c>
      <c r="M308">
        <v>5</v>
      </c>
      <c r="N308">
        <v>5.2949999999999999</v>
      </c>
      <c r="O308">
        <v>5.1989999999999998</v>
      </c>
      <c r="P308">
        <v>5.1989999999999998</v>
      </c>
      <c r="Q308">
        <v>5.1280000000000001</v>
      </c>
      <c r="R308">
        <v>5.1459999999999999</v>
      </c>
      <c r="S308">
        <f t="shared" si="9"/>
        <v>5.1424285714285718</v>
      </c>
    </row>
    <row r="309" spans="1:19" x14ac:dyDescent="0.25">
      <c r="A309">
        <v>307</v>
      </c>
      <c r="B309">
        <v>4.5810000000000004</v>
      </c>
      <c r="C309">
        <v>4.8280000000000003</v>
      </c>
      <c r="D309">
        <v>5.64</v>
      </c>
      <c r="E309">
        <v>5.4450000000000003</v>
      </c>
      <c r="F309">
        <v>4.3230000000000004</v>
      </c>
      <c r="G309">
        <v>4.2720000000000002</v>
      </c>
      <c r="H309">
        <v>4.4400000000000004</v>
      </c>
      <c r="I309">
        <v>4.718</v>
      </c>
      <c r="J309">
        <f t="shared" si="8"/>
        <v>4.780875</v>
      </c>
      <c r="L309">
        <v>5.03</v>
      </c>
      <c r="M309">
        <v>5</v>
      </c>
      <c r="N309">
        <v>5.2949999999999999</v>
      </c>
      <c r="O309">
        <v>5.1989999999999998</v>
      </c>
      <c r="P309">
        <v>5.1989999999999998</v>
      </c>
      <c r="Q309">
        <v>5.1280000000000001</v>
      </c>
      <c r="R309">
        <v>5.1459999999999999</v>
      </c>
      <c r="S309">
        <f t="shared" si="9"/>
        <v>5.1424285714285718</v>
      </c>
    </row>
    <row r="310" spans="1:19" x14ac:dyDescent="0.25">
      <c r="A310">
        <v>308</v>
      </c>
      <c r="B310">
        <v>4.8140000000000001</v>
      </c>
      <c r="C310">
        <v>4.8460000000000001</v>
      </c>
      <c r="D310">
        <v>4.6890000000000001</v>
      </c>
      <c r="E310">
        <v>4.7270000000000003</v>
      </c>
      <c r="F310">
        <v>4.51</v>
      </c>
      <c r="G310">
        <v>4.1779999999999999</v>
      </c>
      <c r="H310">
        <v>4.6669999999999998</v>
      </c>
      <c r="I310">
        <v>5.1989999999999998</v>
      </c>
      <c r="J310">
        <f t="shared" si="8"/>
        <v>4.7037499999999994</v>
      </c>
      <c r="L310">
        <v>5.03</v>
      </c>
      <c r="M310">
        <v>5</v>
      </c>
      <c r="N310">
        <v>5.2949999999999999</v>
      </c>
      <c r="O310">
        <v>5.1989999999999998</v>
      </c>
      <c r="P310">
        <v>5.1989999999999998</v>
      </c>
      <c r="Q310">
        <v>5.1280000000000001</v>
      </c>
      <c r="R310">
        <v>5.1459999999999999</v>
      </c>
      <c r="S310">
        <f t="shared" si="9"/>
        <v>5.1424285714285718</v>
      </c>
    </row>
    <row r="311" spans="1:19" x14ac:dyDescent="0.25">
      <c r="A311">
        <v>309</v>
      </c>
      <c r="B311">
        <v>5.0810000000000004</v>
      </c>
      <c r="C311">
        <v>5.1680000000000001</v>
      </c>
      <c r="D311">
        <v>4.7119999999999997</v>
      </c>
      <c r="E311">
        <v>4.9219999999999997</v>
      </c>
      <c r="F311">
        <v>4.7969999999999997</v>
      </c>
      <c r="G311">
        <v>4.2539999999999996</v>
      </c>
      <c r="H311">
        <v>4.484</v>
      </c>
      <c r="I311">
        <v>4.9729999999999999</v>
      </c>
      <c r="J311">
        <f t="shared" si="8"/>
        <v>4.7988749999999998</v>
      </c>
      <c r="L311">
        <v>5.03</v>
      </c>
      <c r="M311">
        <v>5</v>
      </c>
      <c r="N311">
        <v>5.2949999999999999</v>
      </c>
      <c r="O311">
        <v>5.1989999999999998</v>
      </c>
      <c r="P311">
        <v>5.1989999999999998</v>
      </c>
      <c r="Q311">
        <v>5.1280000000000001</v>
      </c>
      <c r="R311">
        <v>5.1459999999999999</v>
      </c>
      <c r="S311">
        <f t="shared" si="9"/>
        <v>5.1424285714285718</v>
      </c>
    </row>
    <row r="312" spans="1:19" x14ac:dyDescent="0.25">
      <c r="A312">
        <v>310</v>
      </c>
      <c r="B312">
        <v>4.8890000000000002</v>
      </c>
      <c r="C312">
        <v>4.875</v>
      </c>
      <c r="D312">
        <v>4.6689999999999996</v>
      </c>
      <c r="E312">
        <v>4.508</v>
      </c>
      <c r="F312">
        <v>4.5880000000000001</v>
      </c>
      <c r="G312">
        <v>3.8570000000000002</v>
      </c>
      <c r="H312">
        <v>4.6890000000000001</v>
      </c>
      <c r="I312">
        <v>5</v>
      </c>
      <c r="J312">
        <f t="shared" si="8"/>
        <v>4.6343750000000004</v>
      </c>
      <c r="L312">
        <v>5.03</v>
      </c>
      <c r="M312">
        <v>5</v>
      </c>
      <c r="N312">
        <v>5.2949999999999999</v>
      </c>
      <c r="O312">
        <v>5.1989999999999998</v>
      </c>
      <c r="P312">
        <v>5.1989999999999998</v>
      </c>
      <c r="Q312">
        <v>5.1280000000000001</v>
      </c>
      <c r="R312">
        <v>5.1459999999999999</v>
      </c>
      <c r="S312">
        <f t="shared" si="9"/>
        <v>5.1424285714285718</v>
      </c>
    </row>
    <row r="313" spans="1:19" x14ac:dyDescent="0.25">
      <c r="A313">
        <v>311</v>
      </c>
      <c r="B313">
        <v>4.5730000000000004</v>
      </c>
      <c r="C313">
        <v>4.6829999999999998</v>
      </c>
      <c r="D313">
        <v>4.9589999999999996</v>
      </c>
      <c r="E313">
        <v>4.84</v>
      </c>
      <c r="F313">
        <v>4.8319999999999999</v>
      </c>
      <c r="G313">
        <v>4.0289999999999999</v>
      </c>
      <c r="H313">
        <v>4.7619999999999996</v>
      </c>
      <c r="I313">
        <v>4.7960000000000003</v>
      </c>
      <c r="J313">
        <f t="shared" si="8"/>
        <v>4.6842499999999996</v>
      </c>
      <c r="L313">
        <v>5.03</v>
      </c>
      <c r="M313">
        <v>5</v>
      </c>
      <c r="N313">
        <v>5.2949999999999999</v>
      </c>
      <c r="O313">
        <v>5.1989999999999998</v>
      </c>
      <c r="P313">
        <v>5.1989999999999998</v>
      </c>
      <c r="Q313">
        <v>5.1280000000000001</v>
      </c>
      <c r="R313">
        <v>5.1459999999999999</v>
      </c>
      <c r="S313">
        <f t="shared" si="9"/>
        <v>5.1424285714285718</v>
      </c>
    </row>
    <row r="314" spans="1:19" x14ac:dyDescent="0.25">
      <c r="A314">
        <v>312</v>
      </c>
      <c r="B314">
        <v>5.2270000000000003</v>
      </c>
      <c r="C314">
        <v>4.6020000000000003</v>
      </c>
      <c r="D314">
        <v>4.7949999999999999</v>
      </c>
      <c r="E314">
        <v>5.202</v>
      </c>
      <c r="F314">
        <v>4.62</v>
      </c>
      <c r="G314">
        <v>4.2</v>
      </c>
      <c r="H314">
        <v>4.7450000000000001</v>
      </c>
      <c r="I314">
        <v>4.8579999999999997</v>
      </c>
      <c r="J314">
        <f t="shared" si="8"/>
        <v>4.7811249999999994</v>
      </c>
      <c r="L314">
        <v>5.03</v>
      </c>
      <c r="M314">
        <v>5</v>
      </c>
      <c r="N314">
        <v>5.2949999999999999</v>
      </c>
      <c r="O314">
        <v>5.1989999999999998</v>
      </c>
      <c r="P314">
        <v>5.1989999999999998</v>
      </c>
      <c r="Q314">
        <v>5.1280000000000001</v>
      </c>
      <c r="R314">
        <v>5.1459999999999999</v>
      </c>
      <c r="S314">
        <f t="shared" si="9"/>
        <v>5.1424285714285718</v>
      </c>
    </row>
    <row r="315" spans="1:19" x14ac:dyDescent="0.25">
      <c r="A315">
        <v>313</v>
      </c>
      <c r="B315">
        <v>4.952</v>
      </c>
      <c r="C315">
        <v>4.74</v>
      </c>
      <c r="D315">
        <v>4.7430000000000003</v>
      </c>
      <c r="E315">
        <v>4.9690000000000003</v>
      </c>
      <c r="F315">
        <v>4.4180000000000001</v>
      </c>
      <c r="G315">
        <v>4.5270000000000001</v>
      </c>
      <c r="H315">
        <v>4.6440000000000001</v>
      </c>
      <c r="I315">
        <v>4.7510000000000003</v>
      </c>
      <c r="J315">
        <f t="shared" si="8"/>
        <v>4.718</v>
      </c>
      <c r="L315">
        <v>5.03</v>
      </c>
      <c r="M315">
        <v>5</v>
      </c>
      <c r="N315">
        <v>5.2949999999999999</v>
      </c>
      <c r="O315">
        <v>5.1989999999999998</v>
      </c>
      <c r="P315">
        <v>5.1989999999999998</v>
      </c>
      <c r="Q315">
        <v>5.1280000000000001</v>
      </c>
      <c r="R315">
        <v>5.1459999999999999</v>
      </c>
      <c r="S315">
        <f t="shared" si="9"/>
        <v>5.1424285714285718</v>
      </c>
    </row>
    <row r="316" spans="1:19" x14ac:dyDescent="0.25">
      <c r="A316">
        <v>314</v>
      </c>
      <c r="B316">
        <v>5.1820000000000004</v>
      </c>
      <c r="C316">
        <v>4.7350000000000003</v>
      </c>
      <c r="D316">
        <v>4.63</v>
      </c>
      <c r="E316">
        <v>5.165</v>
      </c>
      <c r="F316">
        <v>4.8</v>
      </c>
      <c r="G316">
        <v>3.9620000000000002</v>
      </c>
      <c r="H316">
        <v>5.1509999999999998</v>
      </c>
      <c r="I316">
        <v>4.617</v>
      </c>
      <c r="J316">
        <f t="shared" si="8"/>
        <v>4.7802499999999997</v>
      </c>
      <c r="L316">
        <v>5.03</v>
      </c>
      <c r="M316">
        <v>5</v>
      </c>
      <c r="N316">
        <v>5.2949999999999999</v>
      </c>
      <c r="O316">
        <v>5.1989999999999998</v>
      </c>
      <c r="P316">
        <v>5.1989999999999998</v>
      </c>
      <c r="Q316">
        <v>5.1280000000000001</v>
      </c>
      <c r="R316">
        <v>5.1459999999999999</v>
      </c>
      <c r="S316">
        <f t="shared" si="9"/>
        <v>5.1424285714285718</v>
      </c>
    </row>
    <row r="317" spans="1:19" x14ac:dyDescent="0.25">
      <c r="A317">
        <v>315</v>
      </c>
      <c r="B317">
        <v>5.306</v>
      </c>
      <c r="C317">
        <v>4.5869999999999997</v>
      </c>
      <c r="D317">
        <v>5.2859999999999996</v>
      </c>
      <c r="E317">
        <v>4.7679999999999998</v>
      </c>
      <c r="F317">
        <v>4.5839999999999996</v>
      </c>
      <c r="G317">
        <v>4.3890000000000002</v>
      </c>
      <c r="H317">
        <v>4.3650000000000002</v>
      </c>
      <c r="I317">
        <v>4.9660000000000002</v>
      </c>
      <c r="J317">
        <f t="shared" si="8"/>
        <v>4.7813749999999997</v>
      </c>
      <c r="L317">
        <v>5.03</v>
      </c>
      <c r="M317">
        <v>5</v>
      </c>
      <c r="N317">
        <v>5.2949999999999999</v>
      </c>
      <c r="O317">
        <v>5.1989999999999998</v>
      </c>
      <c r="P317">
        <v>5.1989999999999998</v>
      </c>
      <c r="Q317">
        <v>5.1280000000000001</v>
      </c>
      <c r="R317">
        <v>5.1459999999999999</v>
      </c>
      <c r="S317">
        <f t="shared" si="9"/>
        <v>5.1424285714285718</v>
      </c>
    </row>
    <row r="318" spans="1:19" x14ac:dyDescent="0.25">
      <c r="A318">
        <v>316</v>
      </c>
      <c r="B318">
        <v>5.17</v>
      </c>
      <c r="C318">
        <v>4.6130000000000004</v>
      </c>
      <c r="D318">
        <v>4.3630000000000004</v>
      </c>
      <c r="E318">
        <v>4.7039999999999997</v>
      </c>
      <c r="F318">
        <v>4.7149999999999999</v>
      </c>
      <c r="G318">
        <v>4.056</v>
      </c>
      <c r="H318">
        <v>4.6130000000000004</v>
      </c>
      <c r="I318">
        <v>4.7030000000000003</v>
      </c>
      <c r="J318">
        <f t="shared" si="8"/>
        <v>4.6171250000000006</v>
      </c>
      <c r="L318">
        <v>5.03</v>
      </c>
      <c r="M318">
        <v>5</v>
      </c>
      <c r="N318">
        <v>5.2949999999999999</v>
      </c>
      <c r="O318">
        <v>5.1989999999999998</v>
      </c>
      <c r="P318">
        <v>5.1989999999999998</v>
      </c>
      <c r="Q318">
        <v>5.1280000000000001</v>
      </c>
      <c r="R318">
        <v>5.1459999999999999</v>
      </c>
      <c r="S318">
        <f t="shared" si="9"/>
        <v>5.1424285714285718</v>
      </c>
    </row>
    <row r="319" spans="1:19" x14ac:dyDescent="0.25">
      <c r="A319">
        <v>317</v>
      </c>
      <c r="B319">
        <v>5.0449999999999999</v>
      </c>
      <c r="C319">
        <v>5.1230000000000002</v>
      </c>
      <c r="D319">
        <v>4.5659999999999998</v>
      </c>
      <c r="E319">
        <v>4.6550000000000002</v>
      </c>
      <c r="F319">
        <v>4.5430000000000001</v>
      </c>
      <c r="G319">
        <v>4.29</v>
      </c>
      <c r="H319">
        <v>4.6139999999999999</v>
      </c>
      <c r="I319">
        <v>5.2210000000000001</v>
      </c>
      <c r="J319">
        <f t="shared" si="8"/>
        <v>4.7571250000000003</v>
      </c>
      <c r="L319">
        <v>5.03</v>
      </c>
      <c r="M319">
        <v>5</v>
      </c>
      <c r="N319">
        <v>5.2949999999999999</v>
      </c>
      <c r="O319">
        <v>5.1989999999999998</v>
      </c>
      <c r="P319">
        <v>5.1989999999999998</v>
      </c>
      <c r="Q319">
        <v>5.1280000000000001</v>
      </c>
      <c r="R319">
        <v>5.1459999999999999</v>
      </c>
      <c r="S319">
        <f t="shared" si="9"/>
        <v>5.1424285714285718</v>
      </c>
    </row>
    <row r="320" spans="1:19" x14ac:dyDescent="0.25">
      <c r="A320">
        <v>318</v>
      </c>
      <c r="B320">
        <v>4.8</v>
      </c>
      <c r="C320">
        <v>5.2220000000000004</v>
      </c>
      <c r="D320">
        <v>4.984</v>
      </c>
      <c r="E320">
        <v>4.95</v>
      </c>
      <c r="F320">
        <v>4.266</v>
      </c>
      <c r="G320">
        <v>4.0880000000000001</v>
      </c>
      <c r="H320">
        <v>4.6909999999999998</v>
      </c>
      <c r="I320">
        <v>4.5860000000000003</v>
      </c>
      <c r="J320">
        <f t="shared" si="8"/>
        <v>4.6983750000000004</v>
      </c>
      <c r="L320">
        <v>5.03</v>
      </c>
      <c r="M320">
        <v>5</v>
      </c>
      <c r="N320">
        <v>5.2949999999999999</v>
      </c>
      <c r="O320">
        <v>5.1989999999999998</v>
      </c>
      <c r="P320">
        <v>5.1989999999999998</v>
      </c>
      <c r="Q320">
        <v>5.1280000000000001</v>
      </c>
      <c r="R320">
        <v>5.1459999999999999</v>
      </c>
      <c r="S320">
        <f t="shared" si="9"/>
        <v>5.1424285714285718</v>
      </c>
    </row>
    <row r="321" spans="1:19" x14ac:dyDescent="0.25">
      <c r="A321">
        <v>319</v>
      </c>
      <c r="B321">
        <v>4.931</v>
      </c>
      <c r="C321">
        <v>4.758</v>
      </c>
      <c r="D321">
        <v>4.9790000000000001</v>
      </c>
      <c r="E321">
        <v>4.5640000000000001</v>
      </c>
      <c r="F321">
        <v>4.5170000000000003</v>
      </c>
      <c r="G321">
        <v>3.8660000000000001</v>
      </c>
      <c r="H321">
        <v>4.3739999999999997</v>
      </c>
      <c r="I321">
        <v>4.8840000000000003</v>
      </c>
      <c r="J321">
        <f t="shared" si="8"/>
        <v>4.6091249999999997</v>
      </c>
      <c r="L321">
        <v>5.03</v>
      </c>
      <c r="M321">
        <v>5</v>
      </c>
      <c r="N321">
        <v>5.2949999999999999</v>
      </c>
      <c r="O321">
        <v>5.1989999999999998</v>
      </c>
      <c r="P321">
        <v>5.1989999999999998</v>
      </c>
      <c r="Q321">
        <v>5.1280000000000001</v>
      </c>
      <c r="R321">
        <v>5.1950000000000003</v>
      </c>
      <c r="S321">
        <f t="shared" si="9"/>
        <v>5.1494285714285715</v>
      </c>
    </row>
    <row r="322" spans="1:19" x14ac:dyDescent="0.25">
      <c r="A322">
        <v>320</v>
      </c>
      <c r="B322">
        <v>5.0780000000000003</v>
      </c>
      <c r="C322">
        <v>4.6470000000000002</v>
      </c>
      <c r="D322">
        <v>4.7240000000000002</v>
      </c>
      <c r="E322">
        <v>4.5830000000000002</v>
      </c>
      <c r="F322">
        <v>4.6989999999999998</v>
      </c>
      <c r="G322">
        <v>4.1159999999999997</v>
      </c>
      <c r="H322">
        <v>4.5609999999999999</v>
      </c>
      <c r="I322">
        <v>4.4980000000000002</v>
      </c>
      <c r="J322">
        <f t="shared" si="8"/>
        <v>4.6132499999999999</v>
      </c>
      <c r="L322">
        <v>5.03</v>
      </c>
      <c r="M322">
        <v>5</v>
      </c>
      <c r="N322">
        <v>5.2949999999999999</v>
      </c>
      <c r="O322">
        <v>5.1989999999999998</v>
      </c>
      <c r="P322">
        <v>5.1989999999999998</v>
      </c>
      <c r="Q322">
        <v>5.1280000000000001</v>
      </c>
      <c r="R322">
        <v>5.1950000000000003</v>
      </c>
      <c r="S322">
        <f t="shared" si="9"/>
        <v>5.1494285714285715</v>
      </c>
    </row>
    <row r="323" spans="1:19" x14ac:dyDescent="0.25">
      <c r="A323">
        <v>321</v>
      </c>
      <c r="B323">
        <v>4.7510000000000003</v>
      </c>
      <c r="C323">
        <v>4.9909999999999997</v>
      </c>
      <c r="D323">
        <v>4.4939999999999998</v>
      </c>
      <c r="E323">
        <v>4.9279999999999999</v>
      </c>
      <c r="F323">
        <v>4.7140000000000004</v>
      </c>
      <c r="G323">
        <v>4.165</v>
      </c>
      <c r="H323">
        <v>4.5919999999999996</v>
      </c>
      <c r="I323">
        <v>4.5330000000000004</v>
      </c>
      <c r="J323">
        <f t="shared" ref="J323:J386" si="10">AVERAGE(B323:I323)</f>
        <v>4.6459999999999999</v>
      </c>
      <c r="L323">
        <v>5.03</v>
      </c>
      <c r="M323">
        <v>5</v>
      </c>
      <c r="N323">
        <v>5.2949999999999999</v>
      </c>
      <c r="O323">
        <v>5.1989999999999998</v>
      </c>
      <c r="P323">
        <v>5.1989999999999998</v>
      </c>
      <c r="Q323">
        <v>5.1280000000000001</v>
      </c>
      <c r="R323">
        <v>5.1950000000000003</v>
      </c>
      <c r="S323">
        <f t="shared" ref="S323:S386" si="11">AVERAGE(L323:R323)</f>
        <v>5.1494285714285715</v>
      </c>
    </row>
    <row r="324" spans="1:19" x14ac:dyDescent="0.25">
      <c r="A324">
        <v>322</v>
      </c>
      <c r="B324">
        <v>4.774</v>
      </c>
      <c r="C324">
        <v>4.8209999999999997</v>
      </c>
      <c r="D324">
        <v>4.774</v>
      </c>
      <c r="E324">
        <v>4.718</v>
      </c>
      <c r="F324">
        <v>4.9429999999999996</v>
      </c>
      <c r="G324">
        <v>3.92</v>
      </c>
      <c r="H324">
        <v>4.5049999999999999</v>
      </c>
      <c r="I324">
        <v>4.6150000000000002</v>
      </c>
      <c r="J324">
        <f t="shared" si="10"/>
        <v>4.6337500000000009</v>
      </c>
      <c r="L324">
        <v>5.03</v>
      </c>
      <c r="M324">
        <v>5</v>
      </c>
      <c r="N324">
        <v>5.2949999999999999</v>
      </c>
      <c r="O324">
        <v>5.1989999999999998</v>
      </c>
      <c r="P324">
        <v>5.1989999999999998</v>
      </c>
      <c r="Q324">
        <v>5.1280000000000001</v>
      </c>
      <c r="R324">
        <v>5.1950000000000003</v>
      </c>
      <c r="S324">
        <f t="shared" si="11"/>
        <v>5.1494285714285715</v>
      </c>
    </row>
    <row r="325" spans="1:19" x14ac:dyDescent="0.25">
      <c r="A325">
        <v>323</v>
      </c>
      <c r="B325">
        <v>4.46</v>
      </c>
      <c r="C325">
        <v>5.2380000000000004</v>
      </c>
      <c r="D325">
        <v>4.8380000000000001</v>
      </c>
      <c r="E325">
        <v>4.9989999999999997</v>
      </c>
      <c r="F325">
        <v>4.2930000000000001</v>
      </c>
      <c r="G325">
        <v>4.4320000000000004</v>
      </c>
      <c r="H325">
        <v>4.4400000000000004</v>
      </c>
      <c r="I325">
        <v>4.6150000000000002</v>
      </c>
      <c r="J325">
        <f t="shared" si="10"/>
        <v>4.6643749999999997</v>
      </c>
      <c r="L325">
        <v>5.03</v>
      </c>
      <c r="M325">
        <v>5</v>
      </c>
      <c r="N325">
        <v>5.2949999999999999</v>
      </c>
      <c r="O325">
        <v>5.1989999999999998</v>
      </c>
      <c r="P325">
        <v>5.1989999999999998</v>
      </c>
      <c r="Q325">
        <v>5.1280000000000001</v>
      </c>
      <c r="R325">
        <v>5.1950000000000003</v>
      </c>
      <c r="S325">
        <f t="shared" si="11"/>
        <v>5.1494285714285715</v>
      </c>
    </row>
    <row r="326" spans="1:19" x14ac:dyDescent="0.25">
      <c r="A326">
        <v>324</v>
      </c>
      <c r="B326">
        <v>4.5540000000000003</v>
      </c>
      <c r="C326">
        <v>4.7480000000000002</v>
      </c>
      <c r="D326">
        <v>4.6790000000000003</v>
      </c>
      <c r="E326">
        <v>4.7270000000000003</v>
      </c>
      <c r="F326">
        <v>4.3739999999999997</v>
      </c>
      <c r="G326">
        <v>4.3070000000000004</v>
      </c>
      <c r="H326">
        <v>4.3689999999999998</v>
      </c>
      <c r="I326">
        <v>4.431</v>
      </c>
      <c r="J326">
        <f t="shared" si="10"/>
        <v>4.5236249999999991</v>
      </c>
      <c r="L326">
        <v>5.03</v>
      </c>
      <c r="M326">
        <v>5</v>
      </c>
      <c r="N326">
        <v>5.2949999999999999</v>
      </c>
      <c r="O326">
        <v>5.1989999999999998</v>
      </c>
      <c r="P326">
        <v>5.1989999999999998</v>
      </c>
      <c r="Q326">
        <v>5.1280000000000001</v>
      </c>
      <c r="R326">
        <v>5.1950000000000003</v>
      </c>
      <c r="S326">
        <f t="shared" si="11"/>
        <v>5.1494285714285715</v>
      </c>
    </row>
    <row r="327" spans="1:19" x14ac:dyDescent="0.25">
      <c r="A327">
        <v>325</v>
      </c>
      <c r="B327">
        <v>4.8659999999999997</v>
      </c>
      <c r="C327">
        <v>4.9130000000000003</v>
      </c>
      <c r="D327">
        <v>4.9329999999999998</v>
      </c>
      <c r="E327">
        <v>4.7119999999999997</v>
      </c>
      <c r="F327">
        <v>4.6760000000000002</v>
      </c>
      <c r="G327">
        <v>4.5090000000000003</v>
      </c>
      <c r="H327">
        <v>4.5229999999999997</v>
      </c>
      <c r="I327">
        <v>5.0839999999999996</v>
      </c>
      <c r="J327">
        <f t="shared" si="10"/>
        <v>4.777000000000001</v>
      </c>
      <c r="L327">
        <v>5.03</v>
      </c>
      <c r="M327">
        <v>5</v>
      </c>
      <c r="N327">
        <v>5.2949999999999999</v>
      </c>
      <c r="O327">
        <v>5.1989999999999998</v>
      </c>
      <c r="P327">
        <v>5.1989999999999998</v>
      </c>
      <c r="Q327">
        <v>5.1280000000000001</v>
      </c>
      <c r="R327">
        <v>5.1950000000000003</v>
      </c>
      <c r="S327">
        <f t="shared" si="11"/>
        <v>5.1494285714285715</v>
      </c>
    </row>
    <row r="328" spans="1:19" x14ac:dyDescent="0.25">
      <c r="A328">
        <v>326</v>
      </c>
      <c r="B328">
        <v>4.9169999999999998</v>
      </c>
      <c r="C328">
        <v>5.3449999999999998</v>
      </c>
      <c r="D328">
        <v>4.5830000000000002</v>
      </c>
      <c r="E328">
        <v>4.6449999999999996</v>
      </c>
      <c r="F328">
        <v>4.4219999999999997</v>
      </c>
      <c r="G328">
        <v>4.1420000000000003</v>
      </c>
      <c r="H328">
        <v>4.6689999999999996</v>
      </c>
      <c r="I328">
        <v>4.7649999999999997</v>
      </c>
      <c r="J328">
        <f t="shared" si="10"/>
        <v>4.6859999999999999</v>
      </c>
      <c r="L328">
        <v>5.03</v>
      </c>
      <c r="M328">
        <v>5</v>
      </c>
      <c r="N328">
        <v>5.2949999999999999</v>
      </c>
      <c r="O328">
        <v>5.1989999999999998</v>
      </c>
      <c r="P328">
        <v>5.1989999999999998</v>
      </c>
      <c r="Q328">
        <v>5.1280000000000001</v>
      </c>
      <c r="R328">
        <v>5.1950000000000003</v>
      </c>
      <c r="S328">
        <f t="shared" si="11"/>
        <v>5.1494285714285715</v>
      </c>
    </row>
    <row r="329" spans="1:19" x14ac:dyDescent="0.25">
      <c r="A329">
        <v>327</v>
      </c>
      <c r="B329">
        <v>4.8630000000000004</v>
      </c>
      <c r="C329">
        <v>4.7110000000000003</v>
      </c>
      <c r="D329">
        <v>4.96</v>
      </c>
      <c r="E329">
        <v>4.7949999999999999</v>
      </c>
      <c r="F329">
        <v>4.5670000000000002</v>
      </c>
      <c r="G329">
        <v>4.1059999999999999</v>
      </c>
      <c r="H329">
        <v>4.4459999999999997</v>
      </c>
      <c r="I329">
        <v>4.59</v>
      </c>
      <c r="J329">
        <f t="shared" si="10"/>
        <v>4.6297499999999996</v>
      </c>
      <c r="L329">
        <v>5.03</v>
      </c>
      <c r="M329">
        <v>5</v>
      </c>
      <c r="N329">
        <v>5.2949999999999999</v>
      </c>
      <c r="O329">
        <v>5.1989999999999998</v>
      </c>
      <c r="P329">
        <v>5.1989999999999998</v>
      </c>
      <c r="Q329">
        <v>5.1280000000000001</v>
      </c>
      <c r="R329">
        <v>5.1950000000000003</v>
      </c>
      <c r="S329">
        <f t="shared" si="11"/>
        <v>5.1494285714285715</v>
      </c>
    </row>
    <row r="330" spans="1:19" x14ac:dyDescent="0.25">
      <c r="A330">
        <v>328</v>
      </c>
      <c r="B330">
        <v>5.1740000000000004</v>
      </c>
      <c r="C330">
        <v>4.5510000000000002</v>
      </c>
      <c r="D330">
        <v>4.79</v>
      </c>
      <c r="E330">
        <v>5.2619999999999996</v>
      </c>
      <c r="F330">
        <v>4.3730000000000002</v>
      </c>
      <c r="G330">
        <v>4.258</v>
      </c>
      <c r="H330">
        <v>4.4640000000000004</v>
      </c>
      <c r="I330">
        <v>5.149</v>
      </c>
      <c r="J330">
        <f t="shared" si="10"/>
        <v>4.7526250000000001</v>
      </c>
      <c r="L330">
        <v>5.03</v>
      </c>
      <c r="M330">
        <v>5</v>
      </c>
      <c r="N330">
        <v>5.2949999999999999</v>
      </c>
      <c r="O330">
        <v>5.1989999999999998</v>
      </c>
      <c r="P330">
        <v>5.1989999999999998</v>
      </c>
      <c r="Q330">
        <v>5.1280000000000001</v>
      </c>
      <c r="R330">
        <v>5.1950000000000003</v>
      </c>
      <c r="S330">
        <f t="shared" si="11"/>
        <v>5.1494285714285715</v>
      </c>
    </row>
    <row r="331" spans="1:19" x14ac:dyDescent="0.25">
      <c r="A331">
        <v>329</v>
      </c>
      <c r="B331">
        <v>4.9169999999999998</v>
      </c>
      <c r="C331">
        <v>5.149</v>
      </c>
      <c r="D331">
        <v>4.5430000000000001</v>
      </c>
      <c r="E331">
        <v>5.15</v>
      </c>
      <c r="F331">
        <v>4.1669999999999998</v>
      </c>
      <c r="G331">
        <v>4.0149999999999997</v>
      </c>
      <c r="H331">
        <v>4.508</v>
      </c>
      <c r="I331">
        <v>4.7619999999999996</v>
      </c>
      <c r="J331">
        <f t="shared" si="10"/>
        <v>4.6513750000000007</v>
      </c>
      <c r="L331">
        <v>5.03</v>
      </c>
      <c r="M331">
        <v>5</v>
      </c>
      <c r="N331">
        <v>5.2949999999999999</v>
      </c>
      <c r="O331">
        <v>5.1989999999999998</v>
      </c>
      <c r="P331">
        <v>5.1989999999999998</v>
      </c>
      <c r="Q331">
        <v>5.1280000000000001</v>
      </c>
      <c r="R331">
        <v>5.1950000000000003</v>
      </c>
      <c r="S331">
        <f t="shared" si="11"/>
        <v>5.1494285714285715</v>
      </c>
    </row>
    <row r="332" spans="1:19" x14ac:dyDescent="0.25">
      <c r="A332">
        <v>330</v>
      </c>
      <c r="B332">
        <v>5.0129999999999999</v>
      </c>
      <c r="C332">
        <v>4.8609999999999998</v>
      </c>
      <c r="D332">
        <v>4.72</v>
      </c>
      <c r="E332">
        <v>4.8440000000000003</v>
      </c>
      <c r="F332">
        <v>4.74</v>
      </c>
      <c r="G332">
        <v>3.9990000000000001</v>
      </c>
      <c r="H332">
        <v>4.7779999999999996</v>
      </c>
      <c r="I332">
        <v>5.133</v>
      </c>
      <c r="J332">
        <f t="shared" si="10"/>
        <v>4.7610000000000001</v>
      </c>
      <c r="L332">
        <v>5.03</v>
      </c>
      <c r="M332">
        <v>5</v>
      </c>
      <c r="N332">
        <v>5.2949999999999999</v>
      </c>
      <c r="O332">
        <v>5.1989999999999998</v>
      </c>
      <c r="P332">
        <v>5.1989999999999998</v>
      </c>
      <c r="Q332">
        <v>5.1280000000000001</v>
      </c>
      <c r="R332">
        <v>5.1950000000000003</v>
      </c>
      <c r="S332">
        <f t="shared" si="11"/>
        <v>5.1494285714285715</v>
      </c>
    </row>
    <row r="333" spans="1:19" x14ac:dyDescent="0.25">
      <c r="A333">
        <v>331</v>
      </c>
      <c r="B333">
        <v>4.673</v>
      </c>
      <c r="C333">
        <v>4.734</v>
      </c>
      <c r="D333">
        <v>5.4589999999999996</v>
      </c>
      <c r="E333">
        <v>4.6399999999999997</v>
      </c>
      <c r="F333">
        <v>4.7309999999999999</v>
      </c>
      <c r="G333">
        <v>4.1150000000000002</v>
      </c>
      <c r="H333">
        <v>4.5759999999999996</v>
      </c>
      <c r="I333">
        <v>4.5780000000000003</v>
      </c>
      <c r="J333">
        <f t="shared" si="10"/>
        <v>4.6882500000000009</v>
      </c>
      <c r="L333">
        <v>5.03</v>
      </c>
      <c r="M333">
        <v>5</v>
      </c>
      <c r="N333">
        <v>5.2949999999999999</v>
      </c>
      <c r="O333">
        <v>5.1989999999999998</v>
      </c>
      <c r="P333">
        <v>5.1989999999999998</v>
      </c>
      <c r="Q333">
        <v>5.1280000000000001</v>
      </c>
      <c r="R333">
        <v>5.1950000000000003</v>
      </c>
      <c r="S333">
        <f t="shared" si="11"/>
        <v>5.1494285714285715</v>
      </c>
    </row>
    <row r="334" spans="1:19" x14ac:dyDescent="0.25">
      <c r="A334">
        <v>332</v>
      </c>
      <c r="B334">
        <v>4.8860000000000001</v>
      </c>
      <c r="C334">
        <v>4.95</v>
      </c>
      <c r="D334">
        <v>4.9550000000000001</v>
      </c>
      <c r="E334">
        <v>4.8099999999999996</v>
      </c>
      <c r="F334">
        <v>4.6959999999999997</v>
      </c>
      <c r="G334">
        <v>4.1760000000000002</v>
      </c>
      <c r="H334">
        <v>4.5810000000000004</v>
      </c>
      <c r="I334">
        <v>4.9619999999999997</v>
      </c>
      <c r="J334">
        <f t="shared" si="10"/>
        <v>4.7520000000000007</v>
      </c>
      <c r="L334">
        <v>5.03</v>
      </c>
      <c r="M334">
        <v>5</v>
      </c>
      <c r="N334">
        <v>5.2949999999999999</v>
      </c>
      <c r="O334">
        <v>5.1989999999999998</v>
      </c>
      <c r="P334">
        <v>5.1989999999999998</v>
      </c>
      <c r="Q334">
        <v>5.1280000000000001</v>
      </c>
      <c r="R334">
        <v>5.1950000000000003</v>
      </c>
      <c r="S334">
        <f t="shared" si="11"/>
        <v>5.1494285714285715</v>
      </c>
    </row>
    <row r="335" spans="1:19" x14ac:dyDescent="0.25">
      <c r="A335">
        <v>333</v>
      </c>
      <c r="B335">
        <v>5.1890000000000001</v>
      </c>
      <c r="C335">
        <v>5.1429999999999998</v>
      </c>
      <c r="D335">
        <v>4.617</v>
      </c>
      <c r="E335">
        <v>5.0270000000000001</v>
      </c>
      <c r="F335">
        <v>4.3920000000000003</v>
      </c>
      <c r="G335">
        <v>4.2779999999999996</v>
      </c>
      <c r="H335">
        <v>4.7069999999999999</v>
      </c>
      <c r="I335">
        <v>5.2469999999999999</v>
      </c>
      <c r="J335">
        <f t="shared" si="10"/>
        <v>4.8250000000000002</v>
      </c>
      <c r="L335">
        <v>5.03</v>
      </c>
      <c r="M335">
        <v>5</v>
      </c>
      <c r="N335">
        <v>5.2949999999999999</v>
      </c>
      <c r="O335">
        <v>5.1989999999999998</v>
      </c>
      <c r="P335">
        <v>5.1989999999999998</v>
      </c>
      <c r="Q335">
        <v>5.1280000000000001</v>
      </c>
      <c r="R335">
        <v>5.1950000000000003</v>
      </c>
      <c r="S335">
        <f t="shared" si="11"/>
        <v>5.1494285714285715</v>
      </c>
    </row>
    <row r="336" spans="1:19" x14ac:dyDescent="0.25">
      <c r="A336">
        <v>334</v>
      </c>
      <c r="B336">
        <v>4.8659999999999997</v>
      </c>
      <c r="C336">
        <v>4.7619999999999996</v>
      </c>
      <c r="D336">
        <v>4.6749999999999998</v>
      </c>
      <c r="E336">
        <v>4.9400000000000004</v>
      </c>
      <c r="F336">
        <v>4.1989999999999998</v>
      </c>
      <c r="G336">
        <v>4.1109999999999998</v>
      </c>
      <c r="H336">
        <v>4.7229999999999999</v>
      </c>
      <c r="I336">
        <v>4.7629999999999999</v>
      </c>
      <c r="J336">
        <f t="shared" si="10"/>
        <v>4.6298750000000002</v>
      </c>
      <c r="L336">
        <v>5.03</v>
      </c>
      <c r="M336">
        <v>5</v>
      </c>
      <c r="N336">
        <v>5.2949999999999999</v>
      </c>
      <c r="O336">
        <v>5.1989999999999998</v>
      </c>
      <c r="P336">
        <v>5.1989999999999998</v>
      </c>
      <c r="Q336">
        <v>5.1280000000000001</v>
      </c>
      <c r="R336">
        <v>5.1950000000000003</v>
      </c>
      <c r="S336">
        <f t="shared" si="11"/>
        <v>5.1494285714285715</v>
      </c>
    </row>
    <row r="337" spans="1:19" x14ac:dyDescent="0.25">
      <c r="A337">
        <v>335</v>
      </c>
      <c r="B337">
        <v>4.9359999999999999</v>
      </c>
      <c r="C337">
        <v>5.0270000000000001</v>
      </c>
      <c r="D337">
        <v>4.74</v>
      </c>
      <c r="E337">
        <v>4.875</v>
      </c>
      <c r="F337">
        <v>4.3479999999999999</v>
      </c>
      <c r="G337">
        <v>4.7949999999999999</v>
      </c>
      <c r="H337">
        <v>4.3760000000000003</v>
      </c>
      <c r="I337">
        <v>4.6150000000000002</v>
      </c>
      <c r="J337">
        <f t="shared" si="10"/>
        <v>4.7140000000000004</v>
      </c>
      <c r="L337">
        <v>5.03</v>
      </c>
      <c r="M337">
        <v>5</v>
      </c>
      <c r="N337">
        <v>5.2949999999999999</v>
      </c>
      <c r="O337">
        <v>5.1989999999999998</v>
      </c>
      <c r="P337">
        <v>5.1989999999999998</v>
      </c>
      <c r="Q337">
        <v>5.1280000000000001</v>
      </c>
      <c r="R337">
        <v>5.1950000000000003</v>
      </c>
      <c r="S337">
        <f t="shared" si="11"/>
        <v>5.1494285714285715</v>
      </c>
    </row>
    <row r="338" spans="1:19" x14ac:dyDescent="0.25">
      <c r="A338">
        <v>336</v>
      </c>
      <c r="B338">
        <v>5.2439999999999998</v>
      </c>
      <c r="C338">
        <v>4.7220000000000004</v>
      </c>
      <c r="D338">
        <v>4.8760000000000003</v>
      </c>
      <c r="E338">
        <v>4.9189999999999996</v>
      </c>
      <c r="F338">
        <v>4.2409999999999997</v>
      </c>
      <c r="G338">
        <v>4.2089999999999996</v>
      </c>
      <c r="H338">
        <v>5.0129999999999999</v>
      </c>
      <c r="I338">
        <v>4.4770000000000003</v>
      </c>
      <c r="J338">
        <f t="shared" si="10"/>
        <v>4.712625000000001</v>
      </c>
      <c r="L338">
        <v>5.03</v>
      </c>
      <c r="M338">
        <v>5</v>
      </c>
      <c r="N338">
        <v>5.2949999999999999</v>
      </c>
      <c r="O338">
        <v>5.1989999999999998</v>
      </c>
      <c r="P338">
        <v>5.1989999999999998</v>
      </c>
      <c r="Q338">
        <v>5.1280000000000001</v>
      </c>
      <c r="R338">
        <v>5.1950000000000003</v>
      </c>
      <c r="S338">
        <f t="shared" si="11"/>
        <v>5.1494285714285715</v>
      </c>
    </row>
    <row r="339" spans="1:19" x14ac:dyDescent="0.25">
      <c r="A339">
        <v>337</v>
      </c>
      <c r="B339">
        <v>5.0389999999999997</v>
      </c>
      <c r="C339">
        <v>4.9039999999999999</v>
      </c>
      <c r="D339">
        <v>4.4610000000000003</v>
      </c>
      <c r="E339">
        <v>4.8650000000000002</v>
      </c>
      <c r="F339">
        <v>4.4379999999999997</v>
      </c>
      <c r="G339">
        <v>4.1779999999999999</v>
      </c>
      <c r="H339">
        <v>4.7290000000000001</v>
      </c>
      <c r="I339">
        <v>4.6890000000000001</v>
      </c>
      <c r="J339">
        <f t="shared" si="10"/>
        <v>4.6628749999999997</v>
      </c>
      <c r="L339">
        <v>5.03</v>
      </c>
      <c r="M339">
        <v>5</v>
      </c>
      <c r="N339">
        <v>5.2949999999999999</v>
      </c>
      <c r="O339">
        <v>5.1989999999999998</v>
      </c>
      <c r="P339">
        <v>5.1989999999999998</v>
      </c>
      <c r="Q339">
        <v>5.1280000000000001</v>
      </c>
      <c r="R339">
        <v>5.1950000000000003</v>
      </c>
      <c r="S339">
        <f t="shared" si="11"/>
        <v>5.1494285714285715</v>
      </c>
    </row>
    <row r="340" spans="1:19" x14ac:dyDescent="0.25">
      <c r="A340">
        <v>338</v>
      </c>
      <c r="B340">
        <v>4.593</v>
      </c>
      <c r="C340">
        <v>4.9870000000000001</v>
      </c>
      <c r="D340">
        <v>4.6310000000000002</v>
      </c>
      <c r="E340">
        <v>4.968</v>
      </c>
      <c r="F340">
        <v>4.6440000000000001</v>
      </c>
      <c r="G340">
        <v>4.266</v>
      </c>
      <c r="H340">
        <v>4.3360000000000003</v>
      </c>
      <c r="I340">
        <v>5.1630000000000003</v>
      </c>
      <c r="J340">
        <f t="shared" si="10"/>
        <v>4.6984999999999992</v>
      </c>
      <c r="L340">
        <v>5.03</v>
      </c>
      <c r="M340">
        <v>5</v>
      </c>
      <c r="N340">
        <v>5.2949999999999999</v>
      </c>
      <c r="O340">
        <v>5.1989999999999998</v>
      </c>
      <c r="P340">
        <v>5.1989999999999998</v>
      </c>
      <c r="Q340">
        <v>5.1280000000000001</v>
      </c>
      <c r="R340">
        <v>5.1950000000000003</v>
      </c>
      <c r="S340">
        <f t="shared" si="11"/>
        <v>5.1494285714285715</v>
      </c>
    </row>
    <row r="341" spans="1:19" x14ac:dyDescent="0.25">
      <c r="A341">
        <v>339</v>
      </c>
      <c r="B341">
        <v>5.1589999999999998</v>
      </c>
      <c r="C341">
        <v>4.931</v>
      </c>
      <c r="D341">
        <v>4.5199999999999996</v>
      </c>
      <c r="E341">
        <v>4.7290000000000001</v>
      </c>
      <c r="F341">
        <v>4.5410000000000004</v>
      </c>
      <c r="G341">
        <v>3.9929999999999999</v>
      </c>
      <c r="H341">
        <v>4.2939999999999996</v>
      </c>
      <c r="I341">
        <v>5.1109999999999998</v>
      </c>
      <c r="J341">
        <f t="shared" si="10"/>
        <v>4.6597499999999989</v>
      </c>
      <c r="L341">
        <v>5.03</v>
      </c>
      <c r="M341">
        <v>5</v>
      </c>
      <c r="N341">
        <v>5.2949999999999999</v>
      </c>
      <c r="O341">
        <v>5.1989999999999998</v>
      </c>
      <c r="P341">
        <v>5.1989999999999998</v>
      </c>
      <c r="Q341">
        <v>5.1280000000000001</v>
      </c>
      <c r="R341">
        <v>5.1950000000000003</v>
      </c>
      <c r="S341">
        <f t="shared" si="11"/>
        <v>5.1494285714285715</v>
      </c>
    </row>
    <row r="342" spans="1:19" x14ac:dyDescent="0.25">
      <c r="A342">
        <v>340</v>
      </c>
      <c r="B342">
        <v>5.1210000000000004</v>
      </c>
      <c r="C342">
        <v>4.67</v>
      </c>
      <c r="D342">
        <v>5.2140000000000004</v>
      </c>
      <c r="E342">
        <v>4.6319999999999997</v>
      </c>
      <c r="F342">
        <v>4.3330000000000002</v>
      </c>
      <c r="G342">
        <v>4.2450000000000001</v>
      </c>
      <c r="H342">
        <v>4.4690000000000003</v>
      </c>
      <c r="I342">
        <v>4.8659999999999997</v>
      </c>
      <c r="J342">
        <f t="shared" si="10"/>
        <v>4.6937499999999996</v>
      </c>
      <c r="L342">
        <v>5.03</v>
      </c>
      <c r="M342">
        <v>5</v>
      </c>
      <c r="N342">
        <v>5.2949999999999999</v>
      </c>
      <c r="O342">
        <v>5.1989999999999998</v>
      </c>
      <c r="P342">
        <v>5.1989999999999998</v>
      </c>
      <c r="Q342">
        <v>5.1280000000000001</v>
      </c>
      <c r="R342">
        <v>5.1950000000000003</v>
      </c>
      <c r="S342">
        <f t="shared" si="11"/>
        <v>5.1494285714285715</v>
      </c>
    </row>
    <row r="343" spans="1:19" x14ac:dyDescent="0.25">
      <c r="A343">
        <v>341</v>
      </c>
      <c r="B343">
        <v>4.6100000000000003</v>
      </c>
      <c r="C343">
        <v>4.7549999999999999</v>
      </c>
      <c r="D343">
        <v>5.2329999999999997</v>
      </c>
      <c r="E343">
        <v>4.8630000000000004</v>
      </c>
      <c r="F343">
        <v>4.2969999999999997</v>
      </c>
      <c r="G343">
        <v>4.1500000000000004</v>
      </c>
      <c r="H343">
        <v>4.633</v>
      </c>
      <c r="I343">
        <v>4.7519999999999998</v>
      </c>
      <c r="J343">
        <f t="shared" si="10"/>
        <v>4.6616250000000008</v>
      </c>
      <c r="L343">
        <v>5.03</v>
      </c>
      <c r="M343">
        <v>5</v>
      </c>
      <c r="N343">
        <v>5.2949999999999999</v>
      </c>
      <c r="O343">
        <v>5.1989999999999998</v>
      </c>
      <c r="P343">
        <v>5.1989999999999998</v>
      </c>
      <c r="Q343">
        <v>5.1280000000000001</v>
      </c>
      <c r="R343">
        <v>5.1950000000000003</v>
      </c>
      <c r="S343">
        <f t="shared" si="11"/>
        <v>5.1494285714285715</v>
      </c>
    </row>
    <row r="344" spans="1:19" x14ac:dyDescent="0.25">
      <c r="A344">
        <v>342</v>
      </c>
      <c r="B344">
        <v>5.056</v>
      </c>
      <c r="C344">
        <v>4.9139999999999997</v>
      </c>
      <c r="D344">
        <v>4.6319999999999997</v>
      </c>
      <c r="E344">
        <v>5.1280000000000001</v>
      </c>
      <c r="F344">
        <v>4.5519999999999996</v>
      </c>
      <c r="G344">
        <v>4.51</v>
      </c>
      <c r="H344">
        <v>5.0010000000000003</v>
      </c>
      <c r="I344">
        <v>5.1580000000000004</v>
      </c>
      <c r="J344">
        <f t="shared" si="10"/>
        <v>4.8688749999999992</v>
      </c>
      <c r="L344">
        <v>5.03</v>
      </c>
      <c r="M344">
        <v>5</v>
      </c>
      <c r="N344">
        <v>5.2949999999999999</v>
      </c>
      <c r="O344">
        <v>5.1989999999999998</v>
      </c>
      <c r="P344">
        <v>5.1989999999999998</v>
      </c>
      <c r="Q344">
        <v>5.1280000000000001</v>
      </c>
      <c r="R344">
        <v>5.1950000000000003</v>
      </c>
      <c r="S344">
        <f t="shared" si="11"/>
        <v>5.1494285714285715</v>
      </c>
    </row>
    <row r="345" spans="1:19" x14ac:dyDescent="0.25">
      <c r="A345">
        <v>343</v>
      </c>
      <c r="B345">
        <v>4.9029999999999996</v>
      </c>
      <c r="C345">
        <v>5.0179999999999998</v>
      </c>
      <c r="D345">
        <v>4.7990000000000004</v>
      </c>
      <c r="E345">
        <v>5.1890000000000001</v>
      </c>
      <c r="F345">
        <v>4.2140000000000004</v>
      </c>
      <c r="G345">
        <v>4.0549999999999997</v>
      </c>
      <c r="H345">
        <v>4.7569999999999997</v>
      </c>
      <c r="I345">
        <v>4.665</v>
      </c>
      <c r="J345">
        <f t="shared" si="10"/>
        <v>4.6999999999999993</v>
      </c>
      <c r="L345">
        <v>5.03</v>
      </c>
      <c r="M345">
        <v>5</v>
      </c>
      <c r="N345">
        <v>5.2949999999999999</v>
      </c>
      <c r="O345">
        <v>5.1989999999999998</v>
      </c>
      <c r="P345">
        <v>5.1989999999999998</v>
      </c>
      <c r="Q345">
        <v>5.1280000000000001</v>
      </c>
      <c r="R345">
        <v>5.1950000000000003</v>
      </c>
      <c r="S345">
        <f t="shared" si="11"/>
        <v>5.1494285714285715</v>
      </c>
    </row>
    <row r="346" spans="1:19" x14ac:dyDescent="0.25">
      <c r="A346">
        <v>344</v>
      </c>
      <c r="B346">
        <v>4.6040000000000001</v>
      </c>
      <c r="C346">
        <v>5.048</v>
      </c>
      <c r="D346">
        <v>4.742</v>
      </c>
      <c r="E346">
        <v>4.8419999999999996</v>
      </c>
      <c r="F346">
        <v>4.5510000000000002</v>
      </c>
      <c r="G346">
        <v>4.0759999999999996</v>
      </c>
      <c r="H346">
        <v>4.82</v>
      </c>
      <c r="I346">
        <v>5.141</v>
      </c>
      <c r="J346">
        <f t="shared" si="10"/>
        <v>4.7279999999999998</v>
      </c>
      <c r="L346">
        <v>5.03</v>
      </c>
      <c r="M346">
        <v>5</v>
      </c>
      <c r="N346">
        <v>5.2949999999999999</v>
      </c>
      <c r="O346">
        <v>5.1989999999999998</v>
      </c>
      <c r="P346">
        <v>5.1989999999999998</v>
      </c>
      <c r="Q346">
        <v>5.1280000000000001</v>
      </c>
      <c r="R346">
        <v>5.1950000000000003</v>
      </c>
      <c r="S346">
        <f t="shared" si="11"/>
        <v>5.1494285714285715</v>
      </c>
    </row>
    <row r="347" spans="1:19" x14ac:dyDescent="0.25">
      <c r="A347">
        <v>345</v>
      </c>
      <c r="B347">
        <v>4.944</v>
      </c>
      <c r="C347">
        <v>5.0990000000000002</v>
      </c>
      <c r="D347">
        <v>4.8940000000000001</v>
      </c>
      <c r="E347">
        <v>4.5819999999999999</v>
      </c>
      <c r="F347">
        <v>4.5170000000000003</v>
      </c>
      <c r="G347">
        <v>4.4580000000000002</v>
      </c>
      <c r="H347">
        <v>4.758</v>
      </c>
      <c r="I347">
        <v>4.6399999999999997</v>
      </c>
      <c r="J347">
        <f t="shared" si="10"/>
        <v>4.7365000000000004</v>
      </c>
      <c r="L347">
        <v>5.03</v>
      </c>
      <c r="M347">
        <v>5</v>
      </c>
      <c r="N347">
        <v>5.2949999999999999</v>
      </c>
      <c r="O347">
        <v>5.1989999999999998</v>
      </c>
      <c r="P347">
        <v>5.1989999999999998</v>
      </c>
      <c r="Q347">
        <v>5.1280000000000001</v>
      </c>
      <c r="R347">
        <v>5.1950000000000003</v>
      </c>
      <c r="S347">
        <f t="shared" si="11"/>
        <v>5.1494285714285715</v>
      </c>
    </row>
    <row r="348" spans="1:19" x14ac:dyDescent="0.25">
      <c r="A348">
        <v>346</v>
      </c>
      <c r="B348">
        <v>4.8019999999999996</v>
      </c>
      <c r="C348">
        <v>4.9870000000000001</v>
      </c>
      <c r="D348">
        <v>5.1550000000000002</v>
      </c>
      <c r="E348">
        <v>4.5570000000000004</v>
      </c>
      <c r="F348">
        <v>4.5620000000000003</v>
      </c>
      <c r="G348">
        <v>4.024</v>
      </c>
      <c r="H348">
        <v>4.5789999999999997</v>
      </c>
      <c r="I348">
        <v>4.9779999999999998</v>
      </c>
      <c r="J348">
        <f t="shared" si="10"/>
        <v>4.7054999999999998</v>
      </c>
      <c r="L348">
        <v>5.03</v>
      </c>
      <c r="M348">
        <v>5</v>
      </c>
      <c r="N348">
        <v>5.2949999999999999</v>
      </c>
      <c r="O348">
        <v>5.1989999999999998</v>
      </c>
      <c r="P348">
        <v>5.1989999999999998</v>
      </c>
      <c r="Q348">
        <v>5.1280000000000001</v>
      </c>
      <c r="R348">
        <v>5.1950000000000003</v>
      </c>
      <c r="S348">
        <f t="shared" si="11"/>
        <v>5.1494285714285715</v>
      </c>
    </row>
    <row r="349" spans="1:19" x14ac:dyDescent="0.25">
      <c r="A349">
        <v>347</v>
      </c>
      <c r="B349">
        <v>4.5579999999999998</v>
      </c>
      <c r="C349">
        <v>4.774</v>
      </c>
      <c r="D349">
        <v>4.4320000000000004</v>
      </c>
      <c r="E349">
        <v>4.7110000000000003</v>
      </c>
      <c r="F349">
        <v>4.6269999999999998</v>
      </c>
      <c r="G349">
        <v>4.2770000000000001</v>
      </c>
      <c r="H349">
        <v>4.8129999999999997</v>
      </c>
      <c r="I349">
        <v>4.9039999999999999</v>
      </c>
      <c r="J349">
        <f t="shared" si="10"/>
        <v>4.6370000000000005</v>
      </c>
      <c r="L349">
        <v>5.03</v>
      </c>
      <c r="M349">
        <v>5</v>
      </c>
      <c r="N349">
        <v>5.2949999999999999</v>
      </c>
      <c r="O349">
        <v>5.1989999999999998</v>
      </c>
      <c r="P349">
        <v>5.1989999999999998</v>
      </c>
      <c r="Q349">
        <v>5.1280000000000001</v>
      </c>
      <c r="R349">
        <v>5.1950000000000003</v>
      </c>
      <c r="S349">
        <f t="shared" si="11"/>
        <v>5.1494285714285715</v>
      </c>
    </row>
    <row r="350" spans="1:19" x14ac:dyDescent="0.25">
      <c r="A350">
        <v>348</v>
      </c>
      <c r="B350">
        <v>4.7960000000000003</v>
      </c>
      <c r="C350">
        <v>4.9580000000000002</v>
      </c>
      <c r="D350">
        <v>4.6189999999999998</v>
      </c>
      <c r="E350">
        <v>5.1529999999999996</v>
      </c>
      <c r="F350">
        <v>4.7640000000000002</v>
      </c>
      <c r="G350">
        <v>4.0229999999999997</v>
      </c>
      <c r="H350">
        <v>4.7220000000000004</v>
      </c>
      <c r="I350">
        <v>4.9409999999999998</v>
      </c>
      <c r="J350">
        <f t="shared" si="10"/>
        <v>4.7469999999999999</v>
      </c>
      <c r="L350">
        <v>5.03</v>
      </c>
      <c r="M350">
        <v>5</v>
      </c>
      <c r="N350">
        <v>5.2949999999999999</v>
      </c>
      <c r="O350">
        <v>5.1989999999999998</v>
      </c>
      <c r="P350">
        <v>5.1989999999999998</v>
      </c>
      <c r="Q350">
        <v>5.1280000000000001</v>
      </c>
      <c r="R350">
        <v>5.1950000000000003</v>
      </c>
      <c r="S350">
        <f t="shared" si="11"/>
        <v>5.1494285714285715</v>
      </c>
    </row>
    <row r="351" spans="1:19" x14ac:dyDescent="0.25">
      <c r="A351">
        <v>349</v>
      </c>
      <c r="B351">
        <v>4.8920000000000003</v>
      </c>
      <c r="C351">
        <v>4.9829999999999997</v>
      </c>
      <c r="D351">
        <v>4.907</v>
      </c>
      <c r="E351">
        <v>5.1139999999999999</v>
      </c>
      <c r="F351">
        <v>4.2190000000000003</v>
      </c>
      <c r="G351">
        <v>4.25</v>
      </c>
      <c r="H351">
        <v>4.72</v>
      </c>
      <c r="I351">
        <v>4.6520000000000001</v>
      </c>
      <c r="J351">
        <f t="shared" si="10"/>
        <v>4.7171250000000002</v>
      </c>
      <c r="L351">
        <v>5.03</v>
      </c>
      <c r="M351">
        <v>5</v>
      </c>
      <c r="N351">
        <v>5.2949999999999999</v>
      </c>
      <c r="O351">
        <v>5.1989999999999998</v>
      </c>
      <c r="P351">
        <v>5.1989999999999998</v>
      </c>
      <c r="Q351">
        <v>5.1280000000000001</v>
      </c>
      <c r="R351">
        <v>5.1950000000000003</v>
      </c>
      <c r="S351">
        <f t="shared" si="11"/>
        <v>5.1494285714285715</v>
      </c>
    </row>
    <row r="352" spans="1:19" x14ac:dyDescent="0.25">
      <c r="A352">
        <v>350</v>
      </c>
      <c r="B352">
        <v>4.9969999999999999</v>
      </c>
      <c r="C352">
        <v>4.4560000000000004</v>
      </c>
      <c r="D352">
        <v>4.9909999999999997</v>
      </c>
      <c r="E352">
        <v>4.6310000000000002</v>
      </c>
      <c r="F352">
        <v>4.7919999999999998</v>
      </c>
      <c r="G352">
        <v>4.4939999999999998</v>
      </c>
      <c r="H352">
        <v>4.6269999999999998</v>
      </c>
      <c r="I352">
        <v>5.633</v>
      </c>
      <c r="J352">
        <f t="shared" si="10"/>
        <v>4.8276250000000003</v>
      </c>
      <c r="L352">
        <v>5.03</v>
      </c>
      <c r="M352">
        <v>5</v>
      </c>
      <c r="N352">
        <v>5.2949999999999999</v>
      </c>
      <c r="O352">
        <v>5.1989999999999998</v>
      </c>
      <c r="P352">
        <v>5.1989999999999998</v>
      </c>
      <c r="Q352">
        <v>5.1280000000000001</v>
      </c>
      <c r="R352">
        <v>5.1950000000000003</v>
      </c>
      <c r="S352">
        <f t="shared" si="11"/>
        <v>5.1494285714285715</v>
      </c>
    </row>
    <row r="353" spans="1:19" x14ac:dyDescent="0.25">
      <c r="A353">
        <v>351</v>
      </c>
      <c r="B353">
        <v>4.899</v>
      </c>
      <c r="C353">
        <v>5.1159999999999997</v>
      </c>
      <c r="D353">
        <v>4.7229999999999999</v>
      </c>
      <c r="E353">
        <v>4.734</v>
      </c>
      <c r="F353">
        <v>4.4269999999999996</v>
      </c>
      <c r="G353">
        <v>4.3049999999999997</v>
      </c>
      <c r="H353">
        <v>4.4290000000000003</v>
      </c>
      <c r="I353">
        <v>5.1369999999999996</v>
      </c>
      <c r="J353">
        <f t="shared" si="10"/>
        <v>4.7212500000000004</v>
      </c>
      <c r="L353">
        <v>5.03</v>
      </c>
      <c r="M353">
        <v>5</v>
      </c>
      <c r="N353">
        <v>5.2949999999999999</v>
      </c>
      <c r="O353">
        <v>5.1989999999999998</v>
      </c>
      <c r="P353">
        <v>5.1989999999999998</v>
      </c>
      <c r="Q353">
        <v>5.1280000000000001</v>
      </c>
      <c r="R353">
        <v>5.1950000000000003</v>
      </c>
      <c r="S353">
        <f t="shared" si="11"/>
        <v>5.1494285714285715</v>
      </c>
    </row>
    <row r="354" spans="1:19" x14ac:dyDescent="0.25">
      <c r="A354">
        <v>352</v>
      </c>
      <c r="B354">
        <v>4.5789999999999997</v>
      </c>
      <c r="C354">
        <v>5.3570000000000002</v>
      </c>
      <c r="D354">
        <v>5.2229999999999999</v>
      </c>
      <c r="E354">
        <v>4.6059999999999999</v>
      </c>
      <c r="F354">
        <v>4.6420000000000003</v>
      </c>
      <c r="G354">
        <v>4.0819999999999999</v>
      </c>
      <c r="H354">
        <v>4.4379999999999997</v>
      </c>
      <c r="I354">
        <v>5.0739999999999998</v>
      </c>
      <c r="J354">
        <f t="shared" si="10"/>
        <v>4.7501249999999997</v>
      </c>
      <c r="L354">
        <v>5.03</v>
      </c>
      <c r="M354">
        <v>5</v>
      </c>
      <c r="N354">
        <v>5.2949999999999999</v>
      </c>
      <c r="O354">
        <v>5.1989999999999998</v>
      </c>
      <c r="P354">
        <v>5.1989999999999998</v>
      </c>
      <c r="Q354">
        <v>5.1280000000000001</v>
      </c>
      <c r="R354">
        <v>5.1950000000000003</v>
      </c>
      <c r="S354">
        <f t="shared" si="11"/>
        <v>5.1494285714285715</v>
      </c>
    </row>
    <row r="355" spans="1:19" x14ac:dyDescent="0.25">
      <c r="A355">
        <v>353</v>
      </c>
      <c r="B355">
        <v>4.827</v>
      </c>
      <c r="C355">
        <v>5.0709999999999997</v>
      </c>
      <c r="D355">
        <v>4.8529999999999998</v>
      </c>
      <c r="E355">
        <v>5.0739999999999998</v>
      </c>
      <c r="F355">
        <v>4.6619999999999999</v>
      </c>
      <c r="G355">
        <v>4.37</v>
      </c>
      <c r="H355">
        <v>4.6020000000000003</v>
      </c>
      <c r="I355">
        <v>4.7569999999999997</v>
      </c>
      <c r="J355">
        <f t="shared" si="10"/>
        <v>4.7770000000000001</v>
      </c>
      <c r="L355">
        <v>5.03</v>
      </c>
      <c r="M355">
        <v>5</v>
      </c>
      <c r="N355">
        <v>5.2949999999999999</v>
      </c>
      <c r="O355">
        <v>5.1989999999999998</v>
      </c>
      <c r="P355">
        <v>5.1989999999999998</v>
      </c>
      <c r="Q355">
        <v>5.1280000000000001</v>
      </c>
      <c r="R355">
        <v>5.1950000000000003</v>
      </c>
      <c r="S355">
        <f t="shared" si="11"/>
        <v>5.1494285714285715</v>
      </c>
    </row>
    <row r="356" spans="1:19" x14ac:dyDescent="0.25">
      <c r="A356">
        <v>354</v>
      </c>
      <c r="B356">
        <v>5.2709999999999999</v>
      </c>
      <c r="C356">
        <v>4.8209999999999997</v>
      </c>
      <c r="D356">
        <v>5.2430000000000003</v>
      </c>
      <c r="E356">
        <v>5.0999999999999996</v>
      </c>
      <c r="F356">
        <v>4.4450000000000003</v>
      </c>
      <c r="G356">
        <v>4.1559999999999997</v>
      </c>
      <c r="H356">
        <v>4.6550000000000002</v>
      </c>
      <c r="I356">
        <v>4.6980000000000004</v>
      </c>
      <c r="J356">
        <f t="shared" si="10"/>
        <v>4.7986249999999995</v>
      </c>
      <c r="L356">
        <v>5.03</v>
      </c>
      <c r="M356">
        <v>5</v>
      </c>
      <c r="N356">
        <v>5.2949999999999999</v>
      </c>
      <c r="O356">
        <v>5.1989999999999998</v>
      </c>
      <c r="P356">
        <v>5.1989999999999998</v>
      </c>
      <c r="Q356">
        <v>5.1280000000000001</v>
      </c>
      <c r="R356">
        <v>5.1950000000000003</v>
      </c>
      <c r="S356">
        <f t="shared" si="11"/>
        <v>5.1494285714285715</v>
      </c>
    </row>
    <row r="357" spans="1:19" x14ac:dyDescent="0.25">
      <c r="A357">
        <v>355</v>
      </c>
      <c r="B357">
        <v>4.843</v>
      </c>
      <c r="C357">
        <v>5.0650000000000004</v>
      </c>
      <c r="D357">
        <v>4.6399999999999997</v>
      </c>
      <c r="E357">
        <v>5.1680000000000001</v>
      </c>
      <c r="F357">
        <v>4.952</v>
      </c>
      <c r="G357">
        <v>4.1609999999999996</v>
      </c>
      <c r="H357">
        <v>4.7469999999999999</v>
      </c>
      <c r="I357">
        <v>4.4560000000000004</v>
      </c>
      <c r="J357">
        <f t="shared" si="10"/>
        <v>4.7540000000000004</v>
      </c>
      <c r="L357">
        <v>5.03</v>
      </c>
      <c r="M357">
        <v>5</v>
      </c>
      <c r="N357">
        <v>5.2949999999999999</v>
      </c>
      <c r="O357">
        <v>5.1989999999999998</v>
      </c>
      <c r="P357">
        <v>5.1989999999999998</v>
      </c>
      <c r="Q357">
        <v>5.1280000000000001</v>
      </c>
      <c r="R357">
        <v>5.1950000000000003</v>
      </c>
      <c r="S357">
        <f t="shared" si="11"/>
        <v>5.1494285714285715</v>
      </c>
    </row>
    <row r="358" spans="1:19" x14ac:dyDescent="0.25">
      <c r="A358">
        <v>356</v>
      </c>
      <c r="B358">
        <v>5.54</v>
      </c>
      <c r="C358">
        <v>5.2519999999999998</v>
      </c>
      <c r="D358">
        <v>4.5460000000000003</v>
      </c>
      <c r="E358">
        <v>4.6459999999999999</v>
      </c>
      <c r="F358">
        <v>4.42</v>
      </c>
      <c r="G358">
        <v>4.1369999999999996</v>
      </c>
      <c r="H358">
        <v>4.5540000000000003</v>
      </c>
      <c r="I358">
        <v>4.6289999999999996</v>
      </c>
      <c r="J358">
        <f t="shared" si="10"/>
        <v>4.7155000000000005</v>
      </c>
      <c r="L358">
        <v>5.03</v>
      </c>
      <c r="M358">
        <v>5</v>
      </c>
      <c r="N358">
        <v>5.2949999999999999</v>
      </c>
      <c r="O358">
        <v>5.1989999999999998</v>
      </c>
      <c r="P358">
        <v>5.1989999999999998</v>
      </c>
      <c r="Q358">
        <v>5.1280000000000001</v>
      </c>
      <c r="R358">
        <v>5.1950000000000003</v>
      </c>
      <c r="S358">
        <f t="shared" si="11"/>
        <v>5.1494285714285715</v>
      </c>
    </row>
    <row r="359" spans="1:19" x14ac:dyDescent="0.25">
      <c r="A359">
        <v>357</v>
      </c>
      <c r="B359">
        <v>4.7270000000000003</v>
      </c>
      <c r="C359">
        <v>4.944</v>
      </c>
      <c r="D359">
        <v>4.7519999999999998</v>
      </c>
      <c r="E359">
        <v>4.8600000000000003</v>
      </c>
      <c r="F359">
        <v>4.5250000000000004</v>
      </c>
      <c r="G359">
        <v>4.173</v>
      </c>
      <c r="H359">
        <v>4.8650000000000002</v>
      </c>
      <c r="I359">
        <v>5.0170000000000003</v>
      </c>
      <c r="J359">
        <f t="shared" si="10"/>
        <v>4.7328750000000008</v>
      </c>
      <c r="L359">
        <v>5.03</v>
      </c>
      <c r="M359">
        <v>5</v>
      </c>
      <c r="N359">
        <v>5.2949999999999999</v>
      </c>
      <c r="O359">
        <v>5.1989999999999998</v>
      </c>
      <c r="P359">
        <v>5.1989999999999998</v>
      </c>
      <c r="Q359">
        <v>5.1280000000000001</v>
      </c>
      <c r="R359">
        <v>5.1950000000000003</v>
      </c>
      <c r="S359">
        <f t="shared" si="11"/>
        <v>5.1494285714285715</v>
      </c>
    </row>
    <row r="360" spans="1:19" x14ac:dyDescent="0.25">
      <c r="A360">
        <v>358</v>
      </c>
      <c r="B360">
        <v>4.835</v>
      </c>
      <c r="C360">
        <v>4.7190000000000003</v>
      </c>
      <c r="D360">
        <v>4.6260000000000003</v>
      </c>
      <c r="E360">
        <v>4.6909999999999998</v>
      </c>
      <c r="F360">
        <v>4.3040000000000003</v>
      </c>
      <c r="G360">
        <v>4.2249999999999996</v>
      </c>
      <c r="H360">
        <v>4.4480000000000004</v>
      </c>
      <c r="I360">
        <v>4.7590000000000003</v>
      </c>
      <c r="J360">
        <f t="shared" si="10"/>
        <v>4.5758749999999999</v>
      </c>
      <c r="L360">
        <v>5.03</v>
      </c>
      <c r="M360">
        <v>5</v>
      </c>
      <c r="N360">
        <v>5.2949999999999999</v>
      </c>
      <c r="O360">
        <v>5.1989999999999998</v>
      </c>
      <c r="P360">
        <v>5.1989999999999998</v>
      </c>
      <c r="Q360">
        <v>5.1280000000000001</v>
      </c>
      <c r="R360">
        <v>5.1950000000000003</v>
      </c>
      <c r="S360">
        <f t="shared" si="11"/>
        <v>5.1494285714285715</v>
      </c>
    </row>
    <row r="361" spans="1:19" x14ac:dyDescent="0.25">
      <c r="A361">
        <v>359</v>
      </c>
      <c r="B361">
        <v>5.234</v>
      </c>
      <c r="C361">
        <v>4.8339999999999996</v>
      </c>
      <c r="D361">
        <v>4.8460000000000001</v>
      </c>
      <c r="E361">
        <v>4.6379999999999999</v>
      </c>
      <c r="F361">
        <v>4.17</v>
      </c>
      <c r="G361">
        <v>4.0570000000000004</v>
      </c>
      <c r="H361">
        <v>4.4660000000000002</v>
      </c>
      <c r="I361">
        <v>5.1280000000000001</v>
      </c>
      <c r="J361">
        <f t="shared" si="10"/>
        <v>4.6716250000000006</v>
      </c>
      <c r="L361">
        <v>5.03</v>
      </c>
      <c r="M361">
        <v>5</v>
      </c>
      <c r="N361">
        <v>5.2949999999999999</v>
      </c>
      <c r="O361">
        <v>5.1989999999999998</v>
      </c>
      <c r="P361">
        <v>5.1989999999999998</v>
      </c>
      <c r="Q361">
        <v>5.1280000000000001</v>
      </c>
      <c r="R361">
        <v>5.1950000000000003</v>
      </c>
      <c r="S361">
        <f t="shared" si="11"/>
        <v>5.1494285714285715</v>
      </c>
    </row>
    <row r="362" spans="1:19" x14ac:dyDescent="0.25">
      <c r="A362">
        <v>360</v>
      </c>
      <c r="B362">
        <v>5.22</v>
      </c>
      <c r="C362">
        <v>4.548</v>
      </c>
      <c r="D362">
        <v>4.6859999999999999</v>
      </c>
      <c r="E362">
        <v>5.016</v>
      </c>
      <c r="F362">
        <v>4.6539999999999999</v>
      </c>
      <c r="G362">
        <v>4.226</v>
      </c>
      <c r="H362">
        <v>4.8280000000000003</v>
      </c>
      <c r="I362">
        <v>4.5830000000000002</v>
      </c>
      <c r="J362">
        <f t="shared" si="10"/>
        <v>4.7201249999999995</v>
      </c>
      <c r="L362">
        <v>5.03</v>
      </c>
      <c r="M362">
        <v>5</v>
      </c>
      <c r="N362">
        <v>5.2949999999999999</v>
      </c>
      <c r="O362">
        <v>5.1989999999999998</v>
      </c>
      <c r="P362">
        <v>5.1989999999999998</v>
      </c>
      <c r="Q362">
        <v>5.1280000000000001</v>
      </c>
      <c r="R362">
        <v>5.1950000000000003</v>
      </c>
      <c r="S362">
        <f t="shared" si="11"/>
        <v>5.1494285714285715</v>
      </c>
    </row>
    <row r="363" spans="1:19" x14ac:dyDescent="0.25">
      <c r="A363">
        <v>361</v>
      </c>
      <c r="B363">
        <v>5.0750000000000002</v>
      </c>
      <c r="C363">
        <v>4.9550000000000001</v>
      </c>
      <c r="D363">
        <v>4.76</v>
      </c>
      <c r="E363">
        <v>4.8710000000000004</v>
      </c>
      <c r="F363">
        <v>4.2519999999999998</v>
      </c>
      <c r="G363">
        <v>4.1820000000000004</v>
      </c>
      <c r="H363">
        <v>4.556</v>
      </c>
      <c r="I363">
        <v>4.9340000000000002</v>
      </c>
      <c r="J363">
        <f t="shared" si="10"/>
        <v>4.6981249999999992</v>
      </c>
      <c r="L363">
        <v>5.03</v>
      </c>
      <c r="M363">
        <v>5</v>
      </c>
      <c r="N363">
        <v>5.2949999999999999</v>
      </c>
      <c r="O363">
        <v>5.1989999999999998</v>
      </c>
      <c r="P363">
        <v>5.1989999999999998</v>
      </c>
      <c r="Q363">
        <v>5.1280000000000001</v>
      </c>
      <c r="R363">
        <v>5.1950000000000003</v>
      </c>
      <c r="S363">
        <f t="shared" si="11"/>
        <v>5.1494285714285715</v>
      </c>
    </row>
    <row r="364" spans="1:19" x14ac:dyDescent="0.25">
      <c r="A364">
        <v>362</v>
      </c>
      <c r="B364">
        <v>5.4</v>
      </c>
      <c r="C364">
        <v>4.6970000000000001</v>
      </c>
      <c r="D364">
        <v>4.7469999999999999</v>
      </c>
      <c r="E364">
        <v>5.1059999999999999</v>
      </c>
      <c r="F364">
        <v>4.4279999999999999</v>
      </c>
      <c r="G364">
        <v>4.194</v>
      </c>
      <c r="H364">
        <v>4.7809999999999997</v>
      </c>
      <c r="I364">
        <v>4.931</v>
      </c>
      <c r="J364">
        <f t="shared" si="10"/>
        <v>4.7854999999999999</v>
      </c>
      <c r="L364">
        <v>5.03</v>
      </c>
      <c r="M364">
        <v>5</v>
      </c>
      <c r="N364">
        <v>5.2949999999999999</v>
      </c>
      <c r="O364">
        <v>5.1989999999999998</v>
      </c>
      <c r="P364">
        <v>5.1989999999999998</v>
      </c>
      <c r="Q364">
        <v>5.1280000000000001</v>
      </c>
      <c r="R364">
        <v>5.1950000000000003</v>
      </c>
      <c r="S364">
        <f t="shared" si="11"/>
        <v>5.1494285714285715</v>
      </c>
    </row>
    <row r="365" spans="1:19" x14ac:dyDescent="0.25">
      <c r="A365">
        <v>363</v>
      </c>
      <c r="B365">
        <v>4.5289999999999999</v>
      </c>
      <c r="C365">
        <v>4.8449999999999998</v>
      </c>
      <c r="D365">
        <v>4.984</v>
      </c>
      <c r="E365">
        <v>5.0469999999999997</v>
      </c>
      <c r="F365">
        <v>4.8929999999999998</v>
      </c>
      <c r="G365">
        <v>3.9950000000000001</v>
      </c>
      <c r="H365">
        <v>4.8890000000000002</v>
      </c>
      <c r="I365">
        <v>4.8789999999999996</v>
      </c>
      <c r="J365">
        <f t="shared" si="10"/>
        <v>4.757625</v>
      </c>
      <c r="L365">
        <v>5.03</v>
      </c>
      <c r="M365">
        <v>5</v>
      </c>
      <c r="N365">
        <v>5.2949999999999999</v>
      </c>
      <c r="O365">
        <v>5.1989999999999998</v>
      </c>
      <c r="P365">
        <v>5.1989999999999998</v>
      </c>
      <c r="Q365">
        <v>5.1280000000000001</v>
      </c>
      <c r="R365">
        <v>5.1950000000000003</v>
      </c>
      <c r="S365">
        <f t="shared" si="11"/>
        <v>5.1494285714285715</v>
      </c>
    </row>
    <row r="366" spans="1:19" x14ac:dyDescent="0.25">
      <c r="A366">
        <v>364</v>
      </c>
      <c r="B366">
        <v>4.851</v>
      </c>
      <c r="C366">
        <v>4.7370000000000001</v>
      </c>
      <c r="D366">
        <v>4.8449999999999998</v>
      </c>
      <c r="E366">
        <v>4.7709999999999999</v>
      </c>
      <c r="F366">
        <v>4.2119999999999997</v>
      </c>
      <c r="G366">
        <v>4.4829999999999997</v>
      </c>
      <c r="H366">
        <v>4.4009999999999998</v>
      </c>
      <c r="I366">
        <v>4.9320000000000004</v>
      </c>
      <c r="J366">
        <f t="shared" si="10"/>
        <v>4.6539999999999999</v>
      </c>
      <c r="L366">
        <v>5.03</v>
      </c>
      <c r="M366">
        <v>5</v>
      </c>
      <c r="N366">
        <v>5.2949999999999999</v>
      </c>
      <c r="O366">
        <v>5.1989999999999998</v>
      </c>
      <c r="P366">
        <v>5.1989999999999998</v>
      </c>
      <c r="Q366">
        <v>5.1280000000000001</v>
      </c>
      <c r="R366">
        <v>5.1950000000000003</v>
      </c>
      <c r="S366">
        <f t="shared" si="11"/>
        <v>5.1494285714285715</v>
      </c>
    </row>
    <row r="367" spans="1:19" x14ac:dyDescent="0.25">
      <c r="A367">
        <v>365</v>
      </c>
      <c r="B367">
        <v>4.8330000000000002</v>
      </c>
      <c r="C367">
        <v>5.5129999999999999</v>
      </c>
      <c r="D367">
        <v>5.1559999999999997</v>
      </c>
      <c r="E367">
        <v>4.5609999999999999</v>
      </c>
      <c r="F367">
        <v>4.5140000000000002</v>
      </c>
      <c r="G367">
        <v>3.9460000000000002</v>
      </c>
      <c r="H367">
        <v>4.633</v>
      </c>
      <c r="I367">
        <v>4.7910000000000004</v>
      </c>
      <c r="J367">
        <f t="shared" si="10"/>
        <v>4.7433750000000003</v>
      </c>
      <c r="L367">
        <v>5.03</v>
      </c>
      <c r="M367">
        <v>5</v>
      </c>
      <c r="N367">
        <v>5.2949999999999999</v>
      </c>
      <c r="O367">
        <v>5.1989999999999998</v>
      </c>
      <c r="P367">
        <v>5.1989999999999998</v>
      </c>
      <c r="Q367">
        <v>5.1280000000000001</v>
      </c>
      <c r="R367">
        <v>5.1950000000000003</v>
      </c>
      <c r="S367">
        <f t="shared" si="11"/>
        <v>5.1494285714285715</v>
      </c>
    </row>
    <row r="368" spans="1:19" x14ac:dyDescent="0.25">
      <c r="A368">
        <v>366</v>
      </c>
      <c r="B368">
        <v>4.7149999999999999</v>
      </c>
      <c r="C368">
        <v>4.5549999999999997</v>
      </c>
      <c r="D368">
        <v>4.6680000000000001</v>
      </c>
      <c r="E368">
        <v>4.95</v>
      </c>
      <c r="F368">
        <v>4.6139999999999999</v>
      </c>
      <c r="G368">
        <v>4.2140000000000004</v>
      </c>
      <c r="H368">
        <v>4.79</v>
      </c>
      <c r="I368">
        <v>4.75</v>
      </c>
      <c r="J368">
        <f t="shared" si="10"/>
        <v>4.657</v>
      </c>
      <c r="L368">
        <v>5.03</v>
      </c>
      <c r="M368">
        <v>5</v>
      </c>
      <c r="N368">
        <v>5.2949999999999999</v>
      </c>
      <c r="O368">
        <v>5.1989999999999998</v>
      </c>
      <c r="P368">
        <v>5.1989999999999998</v>
      </c>
      <c r="Q368">
        <v>5.1280000000000001</v>
      </c>
      <c r="R368">
        <v>5.1950000000000003</v>
      </c>
      <c r="S368">
        <f t="shared" si="11"/>
        <v>5.1494285714285715</v>
      </c>
    </row>
    <row r="369" spans="1:19" x14ac:dyDescent="0.25">
      <c r="A369">
        <v>367</v>
      </c>
      <c r="B369">
        <v>4.8570000000000002</v>
      </c>
      <c r="C369">
        <v>4.8339999999999996</v>
      </c>
      <c r="D369">
        <v>4.9640000000000004</v>
      </c>
      <c r="E369">
        <v>4.6310000000000002</v>
      </c>
      <c r="F369">
        <v>4.6109999999999998</v>
      </c>
      <c r="G369">
        <v>4.5670000000000002</v>
      </c>
      <c r="H369">
        <v>4.6280000000000001</v>
      </c>
      <c r="I369">
        <v>4.7519999999999998</v>
      </c>
      <c r="J369">
        <f t="shared" si="10"/>
        <v>4.7305000000000001</v>
      </c>
      <c r="L369">
        <v>5.03</v>
      </c>
      <c r="M369">
        <v>5</v>
      </c>
      <c r="N369">
        <v>5.2949999999999999</v>
      </c>
      <c r="O369">
        <v>5.1989999999999998</v>
      </c>
      <c r="P369">
        <v>5.1989999999999998</v>
      </c>
      <c r="Q369">
        <v>5.1280000000000001</v>
      </c>
      <c r="R369">
        <v>5.1950000000000003</v>
      </c>
      <c r="S369">
        <f t="shared" si="11"/>
        <v>5.1494285714285715</v>
      </c>
    </row>
    <row r="370" spans="1:19" x14ac:dyDescent="0.25">
      <c r="A370">
        <v>368</v>
      </c>
      <c r="B370">
        <v>4.7590000000000003</v>
      </c>
      <c r="C370">
        <v>4.7290000000000001</v>
      </c>
      <c r="D370">
        <v>4.6539999999999999</v>
      </c>
      <c r="E370">
        <v>4.883</v>
      </c>
      <c r="F370">
        <v>4.8360000000000003</v>
      </c>
      <c r="G370">
        <v>4.2949999999999999</v>
      </c>
      <c r="H370">
        <v>4.92</v>
      </c>
      <c r="I370">
        <v>4.7149999999999999</v>
      </c>
      <c r="J370">
        <f t="shared" si="10"/>
        <v>4.7238749999999996</v>
      </c>
      <c r="L370">
        <v>5.03</v>
      </c>
      <c r="M370">
        <v>5</v>
      </c>
      <c r="N370">
        <v>5.2949999999999999</v>
      </c>
      <c r="O370">
        <v>5.1989999999999998</v>
      </c>
      <c r="P370">
        <v>5.1989999999999998</v>
      </c>
      <c r="Q370">
        <v>5.1280000000000001</v>
      </c>
      <c r="R370">
        <v>5.1950000000000003</v>
      </c>
      <c r="S370">
        <f t="shared" si="11"/>
        <v>5.1494285714285715</v>
      </c>
    </row>
    <row r="371" spans="1:19" x14ac:dyDescent="0.25">
      <c r="A371">
        <v>369</v>
      </c>
      <c r="B371">
        <v>4.6550000000000002</v>
      </c>
      <c r="C371">
        <v>4.7569999999999997</v>
      </c>
      <c r="D371">
        <v>4.7930000000000001</v>
      </c>
      <c r="E371">
        <v>4.7450000000000001</v>
      </c>
      <c r="F371">
        <v>4.38</v>
      </c>
      <c r="G371">
        <v>4.1029999999999998</v>
      </c>
      <c r="H371">
        <v>4.6150000000000002</v>
      </c>
      <c r="I371">
        <v>4.76</v>
      </c>
      <c r="J371">
        <f t="shared" si="10"/>
        <v>4.601</v>
      </c>
      <c r="L371">
        <v>5.03</v>
      </c>
      <c r="M371">
        <v>5</v>
      </c>
      <c r="N371">
        <v>5.2949999999999999</v>
      </c>
      <c r="O371">
        <v>5.1989999999999998</v>
      </c>
      <c r="P371">
        <v>5.1989999999999998</v>
      </c>
      <c r="Q371">
        <v>5.1280000000000001</v>
      </c>
      <c r="R371">
        <v>5.1950000000000003</v>
      </c>
      <c r="S371">
        <f t="shared" si="11"/>
        <v>5.1494285714285715</v>
      </c>
    </row>
    <row r="372" spans="1:19" x14ac:dyDescent="0.25">
      <c r="A372">
        <v>370</v>
      </c>
      <c r="B372">
        <v>4.7699999999999996</v>
      </c>
      <c r="C372">
        <v>5.1550000000000002</v>
      </c>
      <c r="D372">
        <v>4.7850000000000001</v>
      </c>
      <c r="E372">
        <v>4.6470000000000002</v>
      </c>
      <c r="F372">
        <v>4.7560000000000002</v>
      </c>
      <c r="G372">
        <v>4.0780000000000003</v>
      </c>
      <c r="H372">
        <v>4.782</v>
      </c>
      <c r="I372">
        <v>4.6219999999999999</v>
      </c>
      <c r="J372">
        <f t="shared" si="10"/>
        <v>4.6993749999999999</v>
      </c>
      <c r="L372">
        <v>5.03</v>
      </c>
      <c r="M372">
        <v>5.4290000000000003</v>
      </c>
      <c r="N372">
        <v>5.2949999999999999</v>
      </c>
      <c r="O372">
        <v>5.1989999999999998</v>
      </c>
      <c r="P372">
        <v>5.1989999999999998</v>
      </c>
      <c r="Q372">
        <v>5.1280000000000001</v>
      </c>
      <c r="R372">
        <v>5.1950000000000003</v>
      </c>
      <c r="S372">
        <f t="shared" si="11"/>
        <v>5.2107142857142863</v>
      </c>
    </row>
    <row r="373" spans="1:19" x14ac:dyDescent="0.25">
      <c r="A373">
        <v>371</v>
      </c>
      <c r="B373">
        <v>5.008</v>
      </c>
      <c r="C373">
        <v>4.7409999999999997</v>
      </c>
      <c r="D373">
        <v>5.1420000000000003</v>
      </c>
      <c r="E373">
        <v>4.8789999999999996</v>
      </c>
      <c r="F373">
        <v>4.4569999999999999</v>
      </c>
      <c r="G373">
        <v>3.8660000000000001</v>
      </c>
      <c r="H373">
        <v>4.9349999999999996</v>
      </c>
      <c r="I373">
        <v>4.8159999999999998</v>
      </c>
      <c r="J373">
        <f t="shared" si="10"/>
        <v>4.7305000000000001</v>
      </c>
      <c r="L373">
        <v>5.03</v>
      </c>
      <c r="M373">
        <v>5.4290000000000003</v>
      </c>
      <c r="N373">
        <v>5.2949999999999999</v>
      </c>
      <c r="O373">
        <v>5.1989999999999998</v>
      </c>
      <c r="P373">
        <v>5.1989999999999998</v>
      </c>
      <c r="Q373">
        <v>5.1280000000000001</v>
      </c>
      <c r="R373">
        <v>5.1950000000000003</v>
      </c>
      <c r="S373">
        <f t="shared" si="11"/>
        <v>5.2107142857142863</v>
      </c>
    </row>
    <row r="374" spans="1:19" x14ac:dyDescent="0.25">
      <c r="A374">
        <v>372</v>
      </c>
      <c r="B374">
        <v>4.7830000000000004</v>
      </c>
      <c r="C374">
        <v>5.1109999999999998</v>
      </c>
      <c r="D374">
        <v>5.2140000000000004</v>
      </c>
      <c r="E374">
        <v>4.4630000000000001</v>
      </c>
      <c r="F374">
        <v>4.4870000000000001</v>
      </c>
      <c r="G374">
        <v>4.3869999999999996</v>
      </c>
      <c r="H374">
        <v>4.6929999999999996</v>
      </c>
      <c r="I374">
        <v>4.617</v>
      </c>
      <c r="J374">
        <f t="shared" si="10"/>
        <v>4.7193749999999994</v>
      </c>
      <c r="L374">
        <v>5.03</v>
      </c>
      <c r="M374">
        <v>5.4290000000000003</v>
      </c>
      <c r="N374">
        <v>5.2949999999999999</v>
      </c>
      <c r="O374">
        <v>5.1989999999999998</v>
      </c>
      <c r="P374">
        <v>5.1989999999999998</v>
      </c>
      <c r="Q374">
        <v>5.1280000000000001</v>
      </c>
      <c r="R374">
        <v>5.1950000000000003</v>
      </c>
      <c r="S374">
        <f t="shared" si="11"/>
        <v>5.2107142857142863</v>
      </c>
    </row>
    <row r="375" spans="1:19" x14ac:dyDescent="0.25">
      <c r="A375">
        <v>373</v>
      </c>
      <c r="B375">
        <v>4.7690000000000001</v>
      </c>
      <c r="C375">
        <v>4.819</v>
      </c>
      <c r="D375">
        <v>5.6189999999999998</v>
      </c>
      <c r="E375">
        <v>4.843</v>
      </c>
      <c r="F375">
        <v>4.431</v>
      </c>
      <c r="G375">
        <v>4.1639999999999997</v>
      </c>
      <c r="H375">
        <v>4.84</v>
      </c>
      <c r="I375">
        <v>4.5</v>
      </c>
      <c r="J375">
        <f t="shared" si="10"/>
        <v>4.7481249999999999</v>
      </c>
      <c r="L375">
        <v>5.03</v>
      </c>
      <c r="M375">
        <v>5.4290000000000003</v>
      </c>
      <c r="N375">
        <v>5.2949999999999999</v>
      </c>
      <c r="O375">
        <v>5.1989999999999998</v>
      </c>
      <c r="P375">
        <v>5.1989999999999998</v>
      </c>
      <c r="Q375">
        <v>5.1280000000000001</v>
      </c>
      <c r="R375">
        <v>5.1950000000000003</v>
      </c>
      <c r="S375">
        <f t="shared" si="11"/>
        <v>5.2107142857142863</v>
      </c>
    </row>
    <row r="376" spans="1:19" x14ac:dyDescent="0.25">
      <c r="A376">
        <v>374</v>
      </c>
      <c r="B376">
        <v>4.8319999999999999</v>
      </c>
      <c r="C376">
        <v>4.734</v>
      </c>
      <c r="D376">
        <v>4.8689999999999998</v>
      </c>
      <c r="E376">
        <v>4.9969999999999999</v>
      </c>
      <c r="F376">
        <v>4.4089999999999998</v>
      </c>
      <c r="G376">
        <v>4.0179999999999998</v>
      </c>
      <c r="H376">
        <v>4.6529999999999996</v>
      </c>
      <c r="I376">
        <v>4.9180000000000001</v>
      </c>
      <c r="J376">
        <f t="shared" si="10"/>
        <v>4.67875</v>
      </c>
      <c r="L376">
        <v>5.03</v>
      </c>
      <c r="M376">
        <v>5.4290000000000003</v>
      </c>
      <c r="N376">
        <v>5.2949999999999999</v>
      </c>
      <c r="O376">
        <v>5.1989999999999998</v>
      </c>
      <c r="P376">
        <v>5.1989999999999998</v>
      </c>
      <c r="Q376">
        <v>5.1280000000000001</v>
      </c>
      <c r="R376">
        <v>5.1950000000000003</v>
      </c>
      <c r="S376">
        <f t="shared" si="11"/>
        <v>5.2107142857142863</v>
      </c>
    </row>
    <row r="377" spans="1:19" x14ac:dyDescent="0.25">
      <c r="A377">
        <v>375</v>
      </c>
      <c r="B377">
        <v>4.9000000000000004</v>
      </c>
      <c r="C377">
        <v>5.0529999999999999</v>
      </c>
      <c r="D377">
        <v>4.524</v>
      </c>
      <c r="E377">
        <v>5.0170000000000003</v>
      </c>
      <c r="F377">
        <v>4.7</v>
      </c>
      <c r="G377">
        <v>4.2060000000000004</v>
      </c>
      <c r="H377">
        <v>5.056</v>
      </c>
      <c r="I377">
        <v>4.7789999999999999</v>
      </c>
      <c r="J377">
        <f t="shared" si="10"/>
        <v>4.7793749999999999</v>
      </c>
      <c r="L377">
        <v>5.03</v>
      </c>
      <c r="M377">
        <v>5.4290000000000003</v>
      </c>
      <c r="N377">
        <v>5.2949999999999999</v>
      </c>
      <c r="O377">
        <v>5.1989999999999998</v>
      </c>
      <c r="P377">
        <v>5.1989999999999998</v>
      </c>
      <c r="Q377">
        <v>5.1280000000000001</v>
      </c>
      <c r="R377">
        <v>5.1950000000000003</v>
      </c>
      <c r="S377">
        <f t="shared" si="11"/>
        <v>5.2107142857142863</v>
      </c>
    </row>
    <row r="378" spans="1:19" x14ac:dyDescent="0.25">
      <c r="A378">
        <v>376</v>
      </c>
      <c r="B378">
        <v>4.9000000000000004</v>
      </c>
      <c r="C378">
        <v>4.7249999999999996</v>
      </c>
      <c r="D378">
        <v>4.6159999999999997</v>
      </c>
      <c r="E378">
        <v>4.55</v>
      </c>
      <c r="F378">
        <v>4.5910000000000002</v>
      </c>
      <c r="G378">
        <v>4.1500000000000004</v>
      </c>
      <c r="H378">
        <v>4.7930000000000001</v>
      </c>
      <c r="I378">
        <v>5.07</v>
      </c>
      <c r="J378">
        <f t="shared" si="10"/>
        <v>4.6743750000000004</v>
      </c>
      <c r="L378">
        <v>5.03</v>
      </c>
      <c r="M378">
        <v>5.4290000000000003</v>
      </c>
      <c r="N378">
        <v>5.2949999999999999</v>
      </c>
      <c r="O378">
        <v>5.1989999999999998</v>
      </c>
      <c r="P378">
        <v>5.1989999999999998</v>
      </c>
      <c r="Q378">
        <v>5.1280000000000001</v>
      </c>
      <c r="R378">
        <v>5.1950000000000003</v>
      </c>
      <c r="S378">
        <f t="shared" si="11"/>
        <v>5.2107142857142863</v>
      </c>
    </row>
    <row r="379" spans="1:19" x14ac:dyDescent="0.25">
      <c r="A379">
        <v>377</v>
      </c>
      <c r="B379">
        <v>5.04</v>
      </c>
      <c r="C379">
        <v>4.8739999999999997</v>
      </c>
      <c r="D379">
        <v>4.7679999999999998</v>
      </c>
      <c r="E379">
        <v>4.8719999999999999</v>
      </c>
      <c r="F379">
        <v>4.6310000000000002</v>
      </c>
      <c r="G379">
        <v>4.5030000000000001</v>
      </c>
      <c r="H379">
        <v>4.7679999999999998</v>
      </c>
      <c r="I379">
        <v>5.0910000000000002</v>
      </c>
      <c r="J379">
        <f t="shared" si="10"/>
        <v>4.8183749999999996</v>
      </c>
      <c r="L379">
        <v>5.03</v>
      </c>
      <c r="M379">
        <v>5.4290000000000003</v>
      </c>
      <c r="N379">
        <v>5.2949999999999999</v>
      </c>
      <c r="O379">
        <v>5.1989999999999998</v>
      </c>
      <c r="P379">
        <v>5.1989999999999998</v>
      </c>
      <c r="Q379">
        <v>5.1280000000000001</v>
      </c>
      <c r="R379">
        <v>5.1950000000000003</v>
      </c>
      <c r="S379">
        <f t="shared" si="11"/>
        <v>5.2107142857142863</v>
      </c>
    </row>
    <row r="380" spans="1:19" x14ac:dyDescent="0.25">
      <c r="A380">
        <v>378</v>
      </c>
      <c r="B380">
        <v>4.726</v>
      </c>
      <c r="C380">
        <v>4.8550000000000004</v>
      </c>
      <c r="D380">
        <v>4.4349999999999996</v>
      </c>
      <c r="E380">
        <v>5.2709999999999999</v>
      </c>
      <c r="F380">
        <v>4.6870000000000003</v>
      </c>
      <c r="G380">
        <v>4.6520000000000001</v>
      </c>
      <c r="H380">
        <v>4.6689999999999996</v>
      </c>
      <c r="I380">
        <v>4.7149999999999999</v>
      </c>
      <c r="J380">
        <f t="shared" si="10"/>
        <v>4.7512500000000006</v>
      </c>
      <c r="L380">
        <v>5.03</v>
      </c>
      <c r="M380">
        <v>5.4290000000000003</v>
      </c>
      <c r="N380">
        <v>5.2949999999999999</v>
      </c>
      <c r="O380">
        <v>5.1989999999999998</v>
      </c>
      <c r="P380">
        <v>5.1989999999999998</v>
      </c>
      <c r="Q380">
        <v>5.1280000000000001</v>
      </c>
      <c r="R380">
        <v>5.1950000000000003</v>
      </c>
      <c r="S380">
        <f t="shared" si="11"/>
        <v>5.2107142857142863</v>
      </c>
    </row>
    <row r="381" spans="1:19" x14ac:dyDescent="0.25">
      <c r="A381">
        <v>379</v>
      </c>
      <c r="B381">
        <v>5.2590000000000003</v>
      </c>
      <c r="C381">
        <v>4.8230000000000004</v>
      </c>
      <c r="D381">
        <v>5.2030000000000003</v>
      </c>
      <c r="E381">
        <v>5.1180000000000003</v>
      </c>
      <c r="F381">
        <v>4.7670000000000003</v>
      </c>
      <c r="G381">
        <v>4.0750000000000002</v>
      </c>
      <c r="H381">
        <v>4.5149999999999997</v>
      </c>
      <c r="I381">
        <v>5.1079999999999997</v>
      </c>
      <c r="J381">
        <f t="shared" si="10"/>
        <v>4.8584999999999994</v>
      </c>
      <c r="L381">
        <v>5.03</v>
      </c>
      <c r="M381">
        <v>5.4290000000000003</v>
      </c>
      <c r="N381">
        <v>5.2949999999999999</v>
      </c>
      <c r="O381">
        <v>5.1989999999999998</v>
      </c>
      <c r="P381">
        <v>5.1989999999999998</v>
      </c>
      <c r="Q381">
        <v>5.1280000000000001</v>
      </c>
      <c r="R381">
        <v>5.1950000000000003</v>
      </c>
      <c r="S381">
        <f t="shared" si="11"/>
        <v>5.2107142857142863</v>
      </c>
    </row>
    <row r="382" spans="1:19" x14ac:dyDescent="0.25">
      <c r="A382">
        <v>380</v>
      </c>
      <c r="B382">
        <v>4.8360000000000003</v>
      </c>
      <c r="C382">
        <v>4.9589999999999996</v>
      </c>
      <c r="D382">
        <v>5.0709999999999997</v>
      </c>
      <c r="E382">
        <v>4.524</v>
      </c>
      <c r="F382">
        <v>4.4589999999999996</v>
      </c>
      <c r="G382">
        <v>4.2990000000000004</v>
      </c>
      <c r="H382">
        <v>4.4829999999999997</v>
      </c>
      <c r="I382">
        <v>5.0739999999999998</v>
      </c>
      <c r="J382">
        <f t="shared" si="10"/>
        <v>4.7131249999999998</v>
      </c>
      <c r="L382">
        <v>5.03</v>
      </c>
      <c r="M382">
        <v>5.4290000000000003</v>
      </c>
      <c r="N382">
        <v>5.2949999999999999</v>
      </c>
      <c r="O382">
        <v>5.1989999999999998</v>
      </c>
      <c r="P382">
        <v>5.1989999999999998</v>
      </c>
      <c r="Q382">
        <v>5.1280000000000001</v>
      </c>
      <c r="R382">
        <v>5.1950000000000003</v>
      </c>
      <c r="S382">
        <f t="shared" si="11"/>
        <v>5.2107142857142863</v>
      </c>
    </row>
    <row r="383" spans="1:19" x14ac:dyDescent="0.25">
      <c r="A383">
        <v>381</v>
      </c>
      <c r="B383">
        <v>4.673</v>
      </c>
      <c r="C383">
        <v>4.8739999999999997</v>
      </c>
      <c r="D383">
        <v>4.7389999999999999</v>
      </c>
      <c r="E383">
        <v>4.8120000000000003</v>
      </c>
      <c r="F383">
        <v>4.8540000000000001</v>
      </c>
      <c r="G383">
        <v>4.1100000000000003</v>
      </c>
      <c r="H383">
        <v>4.4459999999999997</v>
      </c>
      <c r="I383">
        <v>4.5999999999999996</v>
      </c>
      <c r="J383">
        <f t="shared" si="10"/>
        <v>4.6385000000000005</v>
      </c>
      <c r="L383">
        <v>5.03</v>
      </c>
      <c r="M383">
        <v>5.4290000000000003</v>
      </c>
      <c r="N383">
        <v>5.2949999999999999</v>
      </c>
      <c r="O383">
        <v>5.1989999999999998</v>
      </c>
      <c r="P383">
        <v>5.1989999999999998</v>
      </c>
      <c r="Q383">
        <v>5.1280000000000001</v>
      </c>
      <c r="R383">
        <v>5.1950000000000003</v>
      </c>
      <c r="S383">
        <f t="shared" si="11"/>
        <v>5.2107142857142863</v>
      </c>
    </row>
    <row r="384" spans="1:19" x14ac:dyDescent="0.25">
      <c r="A384">
        <v>382</v>
      </c>
      <c r="B384">
        <v>4.569</v>
      </c>
      <c r="C384">
        <v>4.899</v>
      </c>
      <c r="D384">
        <v>4.7939999999999996</v>
      </c>
      <c r="E384">
        <v>4.6159999999999997</v>
      </c>
      <c r="F384">
        <v>4.5380000000000003</v>
      </c>
      <c r="G384">
        <v>4.2649999999999997</v>
      </c>
      <c r="H384">
        <v>4.5910000000000002</v>
      </c>
      <c r="I384">
        <v>4.6989999999999998</v>
      </c>
      <c r="J384">
        <f t="shared" si="10"/>
        <v>4.6213749999999996</v>
      </c>
      <c r="L384">
        <v>5.03</v>
      </c>
      <c r="M384">
        <v>5.4290000000000003</v>
      </c>
      <c r="N384">
        <v>5.2949999999999999</v>
      </c>
      <c r="O384">
        <v>5.1989999999999998</v>
      </c>
      <c r="P384">
        <v>5.1989999999999998</v>
      </c>
      <c r="Q384">
        <v>5.1280000000000001</v>
      </c>
      <c r="R384">
        <v>5.1950000000000003</v>
      </c>
      <c r="S384">
        <f t="shared" si="11"/>
        <v>5.2107142857142863</v>
      </c>
    </row>
    <row r="385" spans="1:19" x14ac:dyDescent="0.25">
      <c r="A385">
        <v>383</v>
      </c>
      <c r="B385">
        <v>4.9329999999999998</v>
      </c>
      <c r="C385">
        <v>4.83</v>
      </c>
      <c r="D385">
        <v>4.4059999999999997</v>
      </c>
      <c r="E385">
        <v>5.1210000000000004</v>
      </c>
      <c r="F385">
        <v>4.9109999999999996</v>
      </c>
      <c r="G385">
        <v>4.2380000000000004</v>
      </c>
      <c r="H385">
        <v>4.59</v>
      </c>
      <c r="I385">
        <v>4.76</v>
      </c>
      <c r="J385">
        <f t="shared" si="10"/>
        <v>4.7236249999999993</v>
      </c>
      <c r="L385">
        <v>5.03</v>
      </c>
      <c r="M385">
        <v>5.4290000000000003</v>
      </c>
      <c r="N385">
        <v>5.2949999999999999</v>
      </c>
      <c r="O385">
        <v>5.1989999999999998</v>
      </c>
      <c r="P385">
        <v>5.1989999999999998</v>
      </c>
      <c r="Q385">
        <v>5.1280000000000001</v>
      </c>
      <c r="R385">
        <v>5.1950000000000003</v>
      </c>
      <c r="S385">
        <f t="shared" si="11"/>
        <v>5.2107142857142863</v>
      </c>
    </row>
    <row r="386" spans="1:19" x14ac:dyDescent="0.25">
      <c r="A386">
        <v>384</v>
      </c>
      <c r="B386">
        <v>4.6840000000000002</v>
      </c>
      <c r="C386">
        <v>5.0919999999999996</v>
      </c>
      <c r="D386">
        <v>4.53</v>
      </c>
      <c r="E386">
        <v>5.0010000000000003</v>
      </c>
      <c r="F386">
        <v>4.5759999999999996</v>
      </c>
      <c r="G386">
        <v>4.37</v>
      </c>
      <c r="H386">
        <v>4.5970000000000004</v>
      </c>
      <c r="I386">
        <v>4.9560000000000004</v>
      </c>
      <c r="J386">
        <f t="shared" si="10"/>
        <v>4.7257500000000006</v>
      </c>
      <c r="L386">
        <v>5.03</v>
      </c>
      <c r="M386">
        <v>5.4290000000000003</v>
      </c>
      <c r="N386">
        <v>5.2949999999999999</v>
      </c>
      <c r="O386">
        <v>5.1989999999999998</v>
      </c>
      <c r="P386">
        <v>5.1989999999999998</v>
      </c>
      <c r="Q386">
        <v>5.1280000000000001</v>
      </c>
      <c r="R386">
        <v>5.1950000000000003</v>
      </c>
      <c r="S386">
        <f t="shared" si="11"/>
        <v>5.2107142857142863</v>
      </c>
    </row>
    <row r="387" spans="1:19" x14ac:dyDescent="0.25">
      <c r="A387">
        <v>385</v>
      </c>
      <c r="B387">
        <v>4.7309999999999999</v>
      </c>
      <c r="C387">
        <v>4.9409999999999998</v>
      </c>
      <c r="D387">
        <v>4.8040000000000003</v>
      </c>
      <c r="E387">
        <v>4.9260000000000002</v>
      </c>
      <c r="F387">
        <v>4.6879999999999997</v>
      </c>
      <c r="G387">
        <v>4.1950000000000003</v>
      </c>
      <c r="H387">
        <v>4.9130000000000003</v>
      </c>
      <c r="I387">
        <v>5.1580000000000004</v>
      </c>
      <c r="J387">
        <f t="shared" ref="J387:J450" si="12">AVERAGE(B387:I387)</f>
        <v>4.7945000000000002</v>
      </c>
      <c r="L387">
        <v>5.03</v>
      </c>
      <c r="M387">
        <v>5.4290000000000003</v>
      </c>
      <c r="N387">
        <v>5.2949999999999999</v>
      </c>
      <c r="O387">
        <v>5.1989999999999998</v>
      </c>
      <c r="P387">
        <v>5.1989999999999998</v>
      </c>
      <c r="Q387">
        <v>5.1280000000000001</v>
      </c>
      <c r="R387">
        <v>5.1950000000000003</v>
      </c>
      <c r="S387">
        <f t="shared" ref="S387:S450" si="13">AVERAGE(L387:R387)</f>
        <v>5.2107142857142863</v>
      </c>
    </row>
    <row r="388" spans="1:19" x14ac:dyDescent="0.25">
      <c r="A388">
        <v>386</v>
      </c>
      <c r="B388">
        <v>5.1719999999999997</v>
      </c>
      <c r="C388">
        <v>5.0270000000000001</v>
      </c>
      <c r="D388">
        <v>4.6479999999999997</v>
      </c>
      <c r="E388">
        <v>4.9480000000000004</v>
      </c>
      <c r="F388">
        <v>4.399</v>
      </c>
      <c r="G388">
        <v>4.1879999999999997</v>
      </c>
      <c r="H388">
        <v>4.819</v>
      </c>
      <c r="I388">
        <v>5.0069999999999997</v>
      </c>
      <c r="J388">
        <f t="shared" si="12"/>
        <v>4.7759999999999998</v>
      </c>
      <c r="L388">
        <v>5.03</v>
      </c>
      <c r="M388">
        <v>5.4290000000000003</v>
      </c>
      <c r="N388">
        <v>5.2949999999999999</v>
      </c>
      <c r="O388">
        <v>5.1989999999999998</v>
      </c>
      <c r="P388">
        <v>5.1989999999999998</v>
      </c>
      <c r="Q388">
        <v>5.1280000000000001</v>
      </c>
      <c r="R388">
        <v>5.1950000000000003</v>
      </c>
      <c r="S388">
        <f t="shared" si="13"/>
        <v>5.2107142857142863</v>
      </c>
    </row>
    <row r="389" spans="1:19" x14ac:dyDescent="0.25">
      <c r="A389">
        <v>387</v>
      </c>
      <c r="B389">
        <v>4.9509999999999996</v>
      </c>
      <c r="C389">
        <v>4.6959999999999997</v>
      </c>
      <c r="D389">
        <v>4.8369999999999997</v>
      </c>
      <c r="E389">
        <v>4.6710000000000003</v>
      </c>
      <c r="F389">
        <v>4.7619999999999996</v>
      </c>
      <c r="G389">
        <v>4.1310000000000002</v>
      </c>
      <c r="H389">
        <v>4.8849999999999998</v>
      </c>
      <c r="I389">
        <v>4.6059999999999999</v>
      </c>
      <c r="J389">
        <f t="shared" si="12"/>
        <v>4.6923750000000002</v>
      </c>
      <c r="L389">
        <v>5.03</v>
      </c>
      <c r="M389">
        <v>5.4290000000000003</v>
      </c>
      <c r="N389">
        <v>5.2949999999999999</v>
      </c>
      <c r="O389">
        <v>5.1989999999999998</v>
      </c>
      <c r="P389">
        <v>5.1989999999999998</v>
      </c>
      <c r="Q389">
        <v>5.1280000000000001</v>
      </c>
      <c r="R389">
        <v>5.1950000000000003</v>
      </c>
      <c r="S389">
        <f t="shared" si="13"/>
        <v>5.2107142857142863</v>
      </c>
    </row>
    <row r="390" spans="1:19" x14ac:dyDescent="0.25">
      <c r="A390">
        <v>388</v>
      </c>
      <c r="B390">
        <v>4.7779999999999996</v>
      </c>
      <c r="C390">
        <v>4.7679999999999998</v>
      </c>
      <c r="D390">
        <v>5.1989999999999998</v>
      </c>
      <c r="E390">
        <v>4.88</v>
      </c>
      <c r="F390">
        <v>4.8449999999999998</v>
      </c>
      <c r="G390">
        <v>4.1740000000000004</v>
      </c>
      <c r="H390">
        <v>4.3520000000000003</v>
      </c>
      <c r="I390">
        <v>4.93</v>
      </c>
      <c r="J390">
        <f t="shared" si="12"/>
        <v>4.7407499999999994</v>
      </c>
      <c r="L390">
        <v>5.03</v>
      </c>
      <c r="M390">
        <v>5.4290000000000003</v>
      </c>
      <c r="N390">
        <v>5.2949999999999999</v>
      </c>
      <c r="O390">
        <v>5.1989999999999998</v>
      </c>
      <c r="P390">
        <v>5.1989999999999998</v>
      </c>
      <c r="Q390">
        <v>5.1280000000000001</v>
      </c>
      <c r="R390">
        <v>5.1950000000000003</v>
      </c>
      <c r="S390">
        <f t="shared" si="13"/>
        <v>5.2107142857142863</v>
      </c>
    </row>
    <row r="391" spans="1:19" x14ac:dyDescent="0.25">
      <c r="A391">
        <v>389</v>
      </c>
      <c r="B391">
        <v>4.9870000000000001</v>
      </c>
      <c r="C391">
        <v>4.9480000000000004</v>
      </c>
      <c r="D391">
        <v>4.9580000000000002</v>
      </c>
      <c r="E391">
        <v>4.8099999999999996</v>
      </c>
      <c r="F391">
        <v>4.1909999999999998</v>
      </c>
      <c r="G391">
        <v>4.4619999999999997</v>
      </c>
      <c r="H391">
        <v>4.5330000000000004</v>
      </c>
      <c r="I391">
        <v>4.7679999999999998</v>
      </c>
      <c r="J391">
        <f t="shared" si="12"/>
        <v>4.7071249999999996</v>
      </c>
      <c r="L391">
        <v>5.03</v>
      </c>
      <c r="M391">
        <v>5.4290000000000003</v>
      </c>
      <c r="N391">
        <v>5.2949999999999999</v>
      </c>
      <c r="O391">
        <v>5.1989999999999998</v>
      </c>
      <c r="P391">
        <v>5.1989999999999998</v>
      </c>
      <c r="Q391">
        <v>5.1280000000000001</v>
      </c>
      <c r="R391">
        <v>5.1950000000000003</v>
      </c>
      <c r="S391">
        <f t="shared" si="13"/>
        <v>5.2107142857142863</v>
      </c>
    </row>
    <row r="392" spans="1:19" x14ac:dyDescent="0.25">
      <c r="A392">
        <v>390</v>
      </c>
      <c r="B392">
        <v>5.1779999999999999</v>
      </c>
      <c r="C392">
        <v>4.8289999999999997</v>
      </c>
      <c r="D392">
        <v>4.8879999999999999</v>
      </c>
      <c r="E392">
        <v>4.8620000000000001</v>
      </c>
      <c r="F392">
        <v>4.4329999999999998</v>
      </c>
      <c r="G392">
        <v>4.2590000000000003</v>
      </c>
      <c r="H392">
        <v>4.5529999999999999</v>
      </c>
      <c r="I392">
        <v>4.867</v>
      </c>
      <c r="J392">
        <f t="shared" si="12"/>
        <v>4.7336249999999991</v>
      </c>
      <c r="L392">
        <v>5.03</v>
      </c>
      <c r="M392">
        <v>5.4290000000000003</v>
      </c>
      <c r="N392">
        <v>5.2949999999999999</v>
      </c>
      <c r="O392">
        <v>5.1989999999999998</v>
      </c>
      <c r="P392">
        <v>5.1989999999999998</v>
      </c>
      <c r="Q392">
        <v>5.1280000000000001</v>
      </c>
      <c r="R392">
        <v>5.1950000000000003</v>
      </c>
      <c r="S392">
        <f t="shared" si="13"/>
        <v>5.2107142857142863</v>
      </c>
    </row>
    <row r="393" spans="1:19" x14ac:dyDescent="0.25">
      <c r="A393">
        <v>391</v>
      </c>
      <c r="B393">
        <v>5.0430000000000001</v>
      </c>
      <c r="C393">
        <v>4.5590000000000002</v>
      </c>
      <c r="D393">
        <v>4.8959999999999999</v>
      </c>
      <c r="E393">
        <v>4.9710000000000001</v>
      </c>
      <c r="F393">
        <v>4.452</v>
      </c>
      <c r="G393">
        <v>4.0730000000000004</v>
      </c>
      <c r="H393">
        <v>4.335</v>
      </c>
      <c r="I393">
        <v>4.7779999999999996</v>
      </c>
      <c r="J393">
        <f t="shared" si="12"/>
        <v>4.6383749999999999</v>
      </c>
      <c r="L393">
        <v>5.03</v>
      </c>
      <c r="M393">
        <v>5.4290000000000003</v>
      </c>
      <c r="N393">
        <v>5.2949999999999999</v>
      </c>
      <c r="O393">
        <v>5.1989999999999998</v>
      </c>
      <c r="P393">
        <v>5.1989999999999998</v>
      </c>
      <c r="Q393">
        <v>5.1280000000000001</v>
      </c>
      <c r="R393">
        <v>5.1950000000000003</v>
      </c>
      <c r="S393">
        <f t="shared" si="13"/>
        <v>5.2107142857142863</v>
      </c>
    </row>
    <row r="394" spans="1:19" x14ac:dyDescent="0.25">
      <c r="A394">
        <v>392</v>
      </c>
      <c r="B394">
        <v>5.1130000000000004</v>
      </c>
      <c r="C394">
        <v>4.8490000000000002</v>
      </c>
      <c r="D394">
        <v>4.71</v>
      </c>
      <c r="E394">
        <v>5.2130000000000001</v>
      </c>
      <c r="F394">
        <v>4.508</v>
      </c>
      <c r="G394">
        <v>4.2249999999999996</v>
      </c>
      <c r="H394">
        <v>4.6859999999999999</v>
      </c>
      <c r="I394">
        <v>5.2519999999999998</v>
      </c>
      <c r="J394">
        <f t="shared" si="12"/>
        <v>4.8195000000000006</v>
      </c>
      <c r="L394">
        <v>5.03</v>
      </c>
      <c r="M394">
        <v>5.4290000000000003</v>
      </c>
      <c r="N394">
        <v>5.2949999999999999</v>
      </c>
      <c r="O394">
        <v>5.1989999999999998</v>
      </c>
      <c r="P394">
        <v>5.1989999999999998</v>
      </c>
      <c r="Q394">
        <v>5.1280000000000001</v>
      </c>
      <c r="R394">
        <v>5.1950000000000003</v>
      </c>
      <c r="S394">
        <f t="shared" si="13"/>
        <v>5.2107142857142863</v>
      </c>
    </row>
    <row r="395" spans="1:19" x14ac:dyDescent="0.25">
      <c r="A395">
        <v>393</v>
      </c>
      <c r="B395">
        <v>5.0860000000000003</v>
      </c>
      <c r="C395">
        <v>5.0839999999999996</v>
      </c>
      <c r="D395">
        <v>4.8109999999999999</v>
      </c>
      <c r="E395">
        <v>4.8710000000000004</v>
      </c>
      <c r="F395">
        <v>4.7830000000000004</v>
      </c>
      <c r="G395">
        <v>4.5069999999999997</v>
      </c>
      <c r="H395">
        <v>4.3899999999999997</v>
      </c>
      <c r="I395">
        <v>4.9370000000000003</v>
      </c>
      <c r="J395">
        <f t="shared" si="12"/>
        <v>4.8086250000000001</v>
      </c>
      <c r="L395">
        <v>5.03</v>
      </c>
      <c r="M395">
        <v>5.4290000000000003</v>
      </c>
      <c r="N395">
        <v>5.2949999999999999</v>
      </c>
      <c r="O395">
        <v>5.1989999999999998</v>
      </c>
      <c r="P395">
        <v>5.1989999999999998</v>
      </c>
      <c r="Q395">
        <v>5.1280000000000001</v>
      </c>
      <c r="R395">
        <v>5.1950000000000003</v>
      </c>
      <c r="S395">
        <f t="shared" si="13"/>
        <v>5.2107142857142863</v>
      </c>
    </row>
    <row r="396" spans="1:19" x14ac:dyDescent="0.25">
      <c r="A396">
        <v>394</v>
      </c>
      <c r="B396">
        <v>4.9039999999999999</v>
      </c>
      <c r="C396">
        <v>4.8410000000000002</v>
      </c>
      <c r="D396">
        <v>4.6100000000000003</v>
      </c>
      <c r="E396">
        <v>4.6269999999999998</v>
      </c>
      <c r="F396">
        <v>4.8209999999999997</v>
      </c>
      <c r="G396">
        <v>4.1609999999999996</v>
      </c>
      <c r="H396">
        <v>4.4359999999999999</v>
      </c>
      <c r="I396">
        <v>4.8440000000000003</v>
      </c>
      <c r="J396">
        <f t="shared" si="12"/>
        <v>4.6555</v>
      </c>
      <c r="L396">
        <v>5.03</v>
      </c>
      <c r="M396">
        <v>5.4290000000000003</v>
      </c>
      <c r="N396">
        <v>5.2949999999999999</v>
      </c>
      <c r="O396">
        <v>5.1989999999999998</v>
      </c>
      <c r="P396">
        <v>5.1989999999999998</v>
      </c>
      <c r="Q396">
        <v>5.1280000000000001</v>
      </c>
      <c r="R396">
        <v>5.1950000000000003</v>
      </c>
      <c r="S396">
        <f t="shared" si="13"/>
        <v>5.2107142857142863</v>
      </c>
    </row>
    <row r="397" spans="1:19" x14ac:dyDescent="0.25">
      <c r="A397">
        <v>395</v>
      </c>
      <c r="B397">
        <v>4.7249999999999996</v>
      </c>
      <c r="C397">
        <v>5.2320000000000002</v>
      </c>
      <c r="D397">
        <v>5.0839999999999996</v>
      </c>
      <c r="E397">
        <v>4.8710000000000004</v>
      </c>
      <c r="F397">
        <v>4.7110000000000003</v>
      </c>
      <c r="G397">
        <v>4.3869999999999996</v>
      </c>
      <c r="H397">
        <v>4.5940000000000003</v>
      </c>
      <c r="I397">
        <v>5.1989999999999998</v>
      </c>
      <c r="J397">
        <f t="shared" si="12"/>
        <v>4.8503749999999997</v>
      </c>
      <c r="L397">
        <v>5.03</v>
      </c>
      <c r="M397">
        <v>5.4290000000000003</v>
      </c>
      <c r="N397">
        <v>5.2949999999999999</v>
      </c>
      <c r="O397">
        <v>5.1989999999999998</v>
      </c>
      <c r="P397">
        <v>5.1989999999999998</v>
      </c>
      <c r="Q397">
        <v>5.1280000000000001</v>
      </c>
      <c r="R397">
        <v>5.1950000000000003</v>
      </c>
      <c r="S397">
        <f t="shared" si="13"/>
        <v>5.2107142857142863</v>
      </c>
    </row>
    <row r="398" spans="1:19" x14ac:dyDescent="0.25">
      <c r="A398">
        <v>396</v>
      </c>
      <c r="B398">
        <v>5.0890000000000004</v>
      </c>
      <c r="C398">
        <v>5.1509999999999998</v>
      </c>
      <c r="D398">
        <v>4.8940000000000001</v>
      </c>
      <c r="E398">
        <v>4.6550000000000002</v>
      </c>
      <c r="F398">
        <v>4.3579999999999997</v>
      </c>
      <c r="G398">
        <v>4.4809999999999999</v>
      </c>
      <c r="H398">
        <v>4.6950000000000003</v>
      </c>
      <c r="I398">
        <v>4.7460000000000004</v>
      </c>
      <c r="J398">
        <f t="shared" si="12"/>
        <v>4.7586250000000003</v>
      </c>
      <c r="L398">
        <v>5.03</v>
      </c>
      <c r="M398">
        <v>5.4290000000000003</v>
      </c>
      <c r="N398">
        <v>5.468</v>
      </c>
      <c r="O398">
        <v>5.1989999999999998</v>
      </c>
      <c r="P398">
        <v>5.1989999999999998</v>
      </c>
      <c r="Q398">
        <v>5.1280000000000001</v>
      </c>
      <c r="R398">
        <v>5.1950000000000003</v>
      </c>
      <c r="S398">
        <f t="shared" si="13"/>
        <v>5.2354285714285709</v>
      </c>
    </row>
    <row r="399" spans="1:19" x14ac:dyDescent="0.25">
      <c r="A399">
        <v>397</v>
      </c>
      <c r="B399">
        <v>4.9050000000000002</v>
      </c>
      <c r="C399">
        <v>4.7530000000000001</v>
      </c>
      <c r="D399">
        <v>4.78</v>
      </c>
      <c r="E399">
        <v>4.673</v>
      </c>
      <c r="F399">
        <v>4.7949999999999999</v>
      </c>
      <c r="G399">
        <v>4.4470000000000001</v>
      </c>
      <c r="H399">
        <v>4.4859999999999998</v>
      </c>
      <c r="I399">
        <v>4.9770000000000003</v>
      </c>
      <c r="J399">
        <f t="shared" si="12"/>
        <v>4.7270000000000003</v>
      </c>
      <c r="L399">
        <v>5.03</v>
      </c>
      <c r="M399">
        <v>5.4290000000000003</v>
      </c>
      <c r="N399">
        <v>5.468</v>
      </c>
      <c r="O399">
        <v>5.1989999999999998</v>
      </c>
      <c r="P399">
        <v>5.1989999999999998</v>
      </c>
      <c r="Q399">
        <v>5.1280000000000001</v>
      </c>
      <c r="R399">
        <v>5.1950000000000003</v>
      </c>
      <c r="S399">
        <f t="shared" si="13"/>
        <v>5.2354285714285709</v>
      </c>
    </row>
    <row r="400" spans="1:19" x14ac:dyDescent="0.25">
      <c r="A400">
        <v>398</v>
      </c>
      <c r="B400">
        <v>4.5389999999999997</v>
      </c>
      <c r="C400">
        <v>4.9729999999999999</v>
      </c>
      <c r="D400">
        <v>5.0030000000000001</v>
      </c>
      <c r="E400">
        <v>4.7009999999999996</v>
      </c>
      <c r="F400">
        <v>5.0869999999999997</v>
      </c>
      <c r="G400">
        <v>4.4080000000000004</v>
      </c>
      <c r="H400">
        <v>4.3650000000000002</v>
      </c>
      <c r="I400">
        <v>4.6749999999999998</v>
      </c>
      <c r="J400">
        <f t="shared" si="12"/>
        <v>4.7188749999999997</v>
      </c>
      <c r="L400">
        <v>5.03</v>
      </c>
      <c r="M400">
        <v>5.4290000000000003</v>
      </c>
      <c r="N400">
        <v>5.468</v>
      </c>
      <c r="O400">
        <v>5.1989999999999998</v>
      </c>
      <c r="P400">
        <v>5.1989999999999998</v>
      </c>
      <c r="Q400">
        <v>5.1280000000000001</v>
      </c>
      <c r="R400">
        <v>5.1950000000000003</v>
      </c>
      <c r="S400">
        <f t="shared" si="13"/>
        <v>5.2354285714285709</v>
      </c>
    </row>
    <row r="401" spans="1:19" x14ac:dyDescent="0.25">
      <c r="A401">
        <v>399</v>
      </c>
      <c r="B401">
        <v>4.72</v>
      </c>
      <c r="C401">
        <v>4.798</v>
      </c>
      <c r="D401">
        <v>4.694</v>
      </c>
      <c r="E401">
        <v>4.6109999999999998</v>
      </c>
      <c r="F401">
        <v>4.4950000000000001</v>
      </c>
      <c r="G401">
        <v>4.226</v>
      </c>
      <c r="H401">
        <v>4.57</v>
      </c>
      <c r="I401">
        <v>4.7300000000000004</v>
      </c>
      <c r="J401">
        <f t="shared" si="12"/>
        <v>4.605500000000001</v>
      </c>
      <c r="L401">
        <v>5.03</v>
      </c>
      <c r="M401">
        <v>5.4290000000000003</v>
      </c>
      <c r="N401">
        <v>5.468</v>
      </c>
      <c r="O401">
        <v>5.1989999999999998</v>
      </c>
      <c r="P401">
        <v>5.1989999999999998</v>
      </c>
      <c r="Q401">
        <v>5.1280000000000001</v>
      </c>
      <c r="R401">
        <v>5.1950000000000003</v>
      </c>
      <c r="S401">
        <f t="shared" si="13"/>
        <v>5.2354285714285709</v>
      </c>
    </row>
    <row r="402" spans="1:19" x14ac:dyDescent="0.25">
      <c r="A402">
        <v>400</v>
      </c>
      <c r="B402">
        <v>4.766</v>
      </c>
      <c r="C402">
        <v>4.7039999999999997</v>
      </c>
      <c r="D402">
        <v>4.7880000000000003</v>
      </c>
      <c r="E402">
        <v>5.1829999999999998</v>
      </c>
      <c r="F402">
        <v>4.383</v>
      </c>
      <c r="G402">
        <v>4.6369999999999996</v>
      </c>
      <c r="H402">
        <v>4.6059999999999999</v>
      </c>
      <c r="I402">
        <v>4.5549999999999997</v>
      </c>
      <c r="J402">
        <f t="shared" si="12"/>
        <v>4.70275</v>
      </c>
      <c r="L402">
        <v>5.03</v>
      </c>
      <c r="M402">
        <v>5.4290000000000003</v>
      </c>
      <c r="N402">
        <v>5.468</v>
      </c>
      <c r="O402">
        <v>5.1989999999999998</v>
      </c>
      <c r="P402">
        <v>5.1989999999999998</v>
      </c>
      <c r="Q402">
        <v>5.1280000000000001</v>
      </c>
      <c r="R402">
        <v>5.1950000000000003</v>
      </c>
      <c r="S402">
        <f t="shared" si="13"/>
        <v>5.2354285714285709</v>
      </c>
    </row>
    <row r="403" spans="1:19" x14ac:dyDescent="0.25">
      <c r="A403">
        <v>401</v>
      </c>
      <c r="B403">
        <v>4.7930000000000001</v>
      </c>
      <c r="C403">
        <v>5.1989999999999998</v>
      </c>
      <c r="D403">
        <v>5.2130000000000001</v>
      </c>
      <c r="E403">
        <v>4.8920000000000003</v>
      </c>
      <c r="F403">
        <v>4.7889999999999997</v>
      </c>
      <c r="G403">
        <v>4.1630000000000003</v>
      </c>
      <c r="H403">
        <v>4.6779999999999999</v>
      </c>
      <c r="I403">
        <v>4.6710000000000003</v>
      </c>
      <c r="J403">
        <f t="shared" si="12"/>
        <v>4.7997500000000004</v>
      </c>
      <c r="L403">
        <v>5.03</v>
      </c>
      <c r="M403">
        <v>5.4290000000000003</v>
      </c>
      <c r="N403">
        <v>5.468</v>
      </c>
      <c r="O403">
        <v>5.1989999999999998</v>
      </c>
      <c r="P403">
        <v>5.1989999999999998</v>
      </c>
      <c r="Q403">
        <v>5.1280000000000001</v>
      </c>
      <c r="R403">
        <v>5.1950000000000003</v>
      </c>
      <c r="S403">
        <f t="shared" si="13"/>
        <v>5.2354285714285709</v>
      </c>
    </row>
    <row r="404" spans="1:19" x14ac:dyDescent="0.25">
      <c r="A404">
        <v>402</v>
      </c>
      <c r="B404">
        <v>4.6909999999999998</v>
      </c>
      <c r="C404">
        <v>4.8899999999999997</v>
      </c>
      <c r="D404">
        <v>4.9690000000000003</v>
      </c>
      <c r="E404">
        <v>4.617</v>
      </c>
      <c r="F404">
        <v>4.8109999999999999</v>
      </c>
      <c r="G404">
        <v>4.508</v>
      </c>
      <c r="H404">
        <v>4.5469999999999997</v>
      </c>
      <c r="I404">
        <v>4.6879999999999997</v>
      </c>
      <c r="J404">
        <f t="shared" si="12"/>
        <v>4.7151250000000005</v>
      </c>
      <c r="L404">
        <v>5.03</v>
      </c>
      <c r="M404">
        <v>5.4290000000000003</v>
      </c>
      <c r="N404">
        <v>5.468</v>
      </c>
      <c r="O404">
        <v>5.1989999999999998</v>
      </c>
      <c r="P404">
        <v>5.1989999999999998</v>
      </c>
      <c r="Q404">
        <v>5.1280000000000001</v>
      </c>
      <c r="R404">
        <v>5.3019999999999996</v>
      </c>
      <c r="S404">
        <f t="shared" si="13"/>
        <v>5.2507142857142854</v>
      </c>
    </row>
    <row r="405" spans="1:19" x14ac:dyDescent="0.25">
      <c r="A405">
        <v>403</v>
      </c>
      <c r="B405">
        <v>4.9909999999999997</v>
      </c>
      <c r="C405">
        <v>4.5659999999999998</v>
      </c>
      <c r="D405">
        <v>4.95</v>
      </c>
      <c r="E405">
        <v>5.1139999999999999</v>
      </c>
      <c r="F405">
        <v>5.4640000000000004</v>
      </c>
      <c r="G405">
        <v>4.3109999999999999</v>
      </c>
      <c r="H405">
        <v>4.6150000000000002</v>
      </c>
      <c r="I405">
        <v>4.9729999999999999</v>
      </c>
      <c r="J405">
        <f t="shared" si="12"/>
        <v>4.8730000000000002</v>
      </c>
      <c r="L405">
        <v>5.03</v>
      </c>
      <c r="M405">
        <v>5.4290000000000003</v>
      </c>
      <c r="N405">
        <v>5.468</v>
      </c>
      <c r="O405">
        <v>5.1989999999999998</v>
      </c>
      <c r="P405">
        <v>5.1989999999999998</v>
      </c>
      <c r="Q405">
        <v>5.1280000000000001</v>
      </c>
      <c r="R405">
        <v>5.3019999999999996</v>
      </c>
      <c r="S405">
        <f t="shared" si="13"/>
        <v>5.2507142857142854</v>
      </c>
    </row>
    <row r="406" spans="1:19" x14ac:dyDescent="0.25">
      <c r="A406">
        <v>404</v>
      </c>
      <c r="B406">
        <v>4.9770000000000003</v>
      </c>
      <c r="C406">
        <v>4.835</v>
      </c>
      <c r="D406">
        <v>5.1180000000000003</v>
      </c>
      <c r="E406">
        <v>4.4950000000000001</v>
      </c>
      <c r="F406">
        <v>4.6669999999999998</v>
      </c>
      <c r="G406">
        <v>4.5830000000000002</v>
      </c>
      <c r="H406">
        <v>4.657</v>
      </c>
      <c r="I406">
        <v>4.6479999999999997</v>
      </c>
      <c r="J406">
        <f t="shared" si="12"/>
        <v>4.7474999999999987</v>
      </c>
      <c r="L406">
        <v>5.03</v>
      </c>
      <c r="M406">
        <v>5.4290000000000003</v>
      </c>
      <c r="N406">
        <v>5.468</v>
      </c>
      <c r="O406">
        <v>5.1989999999999998</v>
      </c>
      <c r="P406">
        <v>5.1989999999999998</v>
      </c>
      <c r="Q406">
        <v>5.1280000000000001</v>
      </c>
      <c r="R406">
        <v>5.3019999999999996</v>
      </c>
      <c r="S406">
        <f t="shared" si="13"/>
        <v>5.2507142857142854</v>
      </c>
    </row>
    <row r="407" spans="1:19" x14ac:dyDescent="0.25">
      <c r="A407">
        <v>405</v>
      </c>
      <c r="B407">
        <v>4.6710000000000003</v>
      </c>
      <c r="C407">
        <v>4.7839999999999998</v>
      </c>
      <c r="D407">
        <v>4.6829999999999998</v>
      </c>
      <c r="E407">
        <v>4.6769999999999996</v>
      </c>
      <c r="F407">
        <v>4.5350000000000001</v>
      </c>
      <c r="G407">
        <v>4.5209999999999999</v>
      </c>
      <c r="H407">
        <v>4.7169999999999996</v>
      </c>
      <c r="I407">
        <v>4.7039999999999997</v>
      </c>
      <c r="J407">
        <f t="shared" si="12"/>
        <v>4.6615000000000002</v>
      </c>
      <c r="L407">
        <v>5.03</v>
      </c>
      <c r="M407">
        <v>5.4290000000000003</v>
      </c>
      <c r="N407">
        <v>5.468</v>
      </c>
      <c r="O407">
        <v>5.1989999999999998</v>
      </c>
      <c r="P407">
        <v>5.1989999999999998</v>
      </c>
      <c r="Q407">
        <v>5.1280000000000001</v>
      </c>
      <c r="R407">
        <v>5.3019999999999996</v>
      </c>
      <c r="S407">
        <f t="shared" si="13"/>
        <v>5.2507142857142854</v>
      </c>
    </row>
    <row r="408" spans="1:19" x14ac:dyDescent="0.25">
      <c r="A408">
        <v>406</v>
      </c>
      <c r="B408">
        <v>5.2770000000000001</v>
      </c>
      <c r="C408">
        <v>4.9569999999999999</v>
      </c>
      <c r="D408">
        <v>4.7220000000000004</v>
      </c>
      <c r="E408">
        <v>4.8540000000000001</v>
      </c>
      <c r="F408">
        <v>4.9089999999999998</v>
      </c>
      <c r="G408">
        <v>4.6870000000000003</v>
      </c>
      <c r="H408">
        <v>4.7130000000000001</v>
      </c>
      <c r="I408">
        <v>4.4809999999999999</v>
      </c>
      <c r="J408">
        <f t="shared" si="12"/>
        <v>4.8250000000000002</v>
      </c>
      <c r="L408">
        <v>5.03</v>
      </c>
      <c r="M408">
        <v>5.4290000000000003</v>
      </c>
      <c r="N408">
        <v>5.468</v>
      </c>
      <c r="O408">
        <v>5.1989999999999998</v>
      </c>
      <c r="P408">
        <v>5.1989999999999998</v>
      </c>
      <c r="Q408">
        <v>5.1280000000000001</v>
      </c>
      <c r="R408">
        <v>5.3019999999999996</v>
      </c>
      <c r="S408">
        <f t="shared" si="13"/>
        <v>5.2507142857142854</v>
      </c>
    </row>
    <row r="409" spans="1:19" x14ac:dyDescent="0.25">
      <c r="A409">
        <v>407</v>
      </c>
      <c r="B409">
        <v>5.0110000000000001</v>
      </c>
      <c r="C409">
        <v>5.0519999999999996</v>
      </c>
      <c r="D409">
        <v>4.7210000000000001</v>
      </c>
      <c r="E409">
        <v>4.8369999999999997</v>
      </c>
      <c r="F409">
        <v>4.88</v>
      </c>
      <c r="G409">
        <v>4.5810000000000004</v>
      </c>
      <c r="H409">
        <v>4.63</v>
      </c>
      <c r="I409">
        <v>4.6130000000000004</v>
      </c>
      <c r="J409">
        <f t="shared" si="12"/>
        <v>4.7906249999999995</v>
      </c>
      <c r="L409">
        <v>5.03</v>
      </c>
      <c r="M409">
        <v>5.4290000000000003</v>
      </c>
      <c r="N409">
        <v>5.468</v>
      </c>
      <c r="O409">
        <v>5.1989999999999998</v>
      </c>
      <c r="P409">
        <v>5.1989999999999998</v>
      </c>
      <c r="Q409">
        <v>5.1280000000000001</v>
      </c>
      <c r="R409">
        <v>5.3019999999999996</v>
      </c>
      <c r="S409">
        <f t="shared" si="13"/>
        <v>5.2507142857142854</v>
      </c>
    </row>
    <row r="410" spans="1:19" x14ac:dyDescent="0.25">
      <c r="A410">
        <v>408</v>
      </c>
      <c r="B410">
        <v>4.6390000000000002</v>
      </c>
      <c r="C410">
        <v>5.048</v>
      </c>
      <c r="D410">
        <v>4.6989999999999998</v>
      </c>
      <c r="E410">
        <v>4.8899999999999997</v>
      </c>
      <c r="F410">
        <v>4.6280000000000001</v>
      </c>
      <c r="G410">
        <v>5.0860000000000003</v>
      </c>
      <c r="H410">
        <v>4.4930000000000003</v>
      </c>
      <c r="I410">
        <v>4.8780000000000001</v>
      </c>
      <c r="J410">
        <f t="shared" si="12"/>
        <v>4.7951250000000005</v>
      </c>
      <c r="L410">
        <v>5.03</v>
      </c>
      <c r="M410">
        <v>5.4290000000000003</v>
      </c>
      <c r="N410">
        <v>5.468</v>
      </c>
      <c r="O410">
        <v>5.1989999999999998</v>
      </c>
      <c r="P410">
        <v>5.1989999999999998</v>
      </c>
      <c r="Q410">
        <v>5.1280000000000001</v>
      </c>
      <c r="R410">
        <v>5.3019999999999996</v>
      </c>
      <c r="S410">
        <f t="shared" si="13"/>
        <v>5.2507142857142854</v>
      </c>
    </row>
    <row r="411" spans="1:19" x14ac:dyDescent="0.25">
      <c r="A411">
        <v>409</v>
      </c>
      <c r="B411">
        <v>4.9189999999999996</v>
      </c>
      <c r="C411">
        <v>4.8120000000000003</v>
      </c>
      <c r="D411">
        <v>4.83</v>
      </c>
      <c r="E411">
        <v>4.7930000000000001</v>
      </c>
      <c r="F411">
        <v>4.9370000000000003</v>
      </c>
      <c r="G411">
        <v>4.6900000000000004</v>
      </c>
      <c r="H411">
        <v>4.5880000000000001</v>
      </c>
      <c r="I411">
        <v>5.0780000000000003</v>
      </c>
      <c r="J411">
        <f t="shared" si="12"/>
        <v>4.8308750000000007</v>
      </c>
      <c r="L411">
        <v>5.03</v>
      </c>
      <c r="M411">
        <v>5.4290000000000003</v>
      </c>
      <c r="N411">
        <v>5.468</v>
      </c>
      <c r="O411">
        <v>5.1989999999999998</v>
      </c>
      <c r="P411">
        <v>5.1989999999999998</v>
      </c>
      <c r="Q411">
        <v>5.1280000000000001</v>
      </c>
      <c r="R411">
        <v>5.3019999999999996</v>
      </c>
      <c r="S411">
        <f t="shared" si="13"/>
        <v>5.2507142857142854</v>
      </c>
    </row>
    <row r="412" spans="1:19" x14ac:dyDescent="0.25">
      <c r="A412">
        <v>410</v>
      </c>
      <c r="B412">
        <v>4.7389999999999999</v>
      </c>
      <c r="C412">
        <v>5.0830000000000002</v>
      </c>
      <c r="D412">
        <v>4.681</v>
      </c>
      <c r="E412">
        <v>4.835</v>
      </c>
      <c r="F412">
        <v>4.2549999999999999</v>
      </c>
      <c r="G412">
        <v>4.4409999999999998</v>
      </c>
      <c r="H412">
        <v>4.7069999999999999</v>
      </c>
      <c r="I412">
        <v>5.0739999999999998</v>
      </c>
      <c r="J412">
        <f t="shared" si="12"/>
        <v>4.7268749999999997</v>
      </c>
      <c r="L412">
        <v>5.03</v>
      </c>
      <c r="M412">
        <v>5.4290000000000003</v>
      </c>
      <c r="N412">
        <v>5.468</v>
      </c>
      <c r="O412">
        <v>5.1989999999999998</v>
      </c>
      <c r="P412">
        <v>5.1989999999999998</v>
      </c>
      <c r="Q412">
        <v>5.1280000000000001</v>
      </c>
      <c r="R412">
        <v>5.3019999999999996</v>
      </c>
      <c r="S412">
        <f t="shared" si="13"/>
        <v>5.2507142857142854</v>
      </c>
    </row>
    <row r="413" spans="1:19" x14ac:dyDescent="0.25">
      <c r="A413">
        <v>411</v>
      </c>
      <c r="B413">
        <v>5.6310000000000002</v>
      </c>
      <c r="C413">
        <v>4.9089999999999998</v>
      </c>
      <c r="D413">
        <v>4.9969999999999999</v>
      </c>
      <c r="E413">
        <v>4.9320000000000004</v>
      </c>
      <c r="F413">
        <v>4.4359999999999999</v>
      </c>
      <c r="G413">
        <v>4.4279999999999999</v>
      </c>
      <c r="H413">
        <v>4.9290000000000003</v>
      </c>
      <c r="I413">
        <v>4.7169999999999996</v>
      </c>
      <c r="J413">
        <f t="shared" si="12"/>
        <v>4.8723749999999999</v>
      </c>
      <c r="L413">
        <v>5.03</v>
      </c>
      <c r="M413">
        <v>5.4290000000000003</v>
      </c>
      <c r="N413">
        <v>5.468</v>
      </c>
      <c r="O413">
        <v>5.1989999999999998</v>
      </c>
      <c r="P413">
        <v>5.1989999999999998</v>
      </c>
      <c r="Q413">
        <v>5.1280000000000001</v>
      </c>
      <c r="R413">
        <v>5.3019999999999996</v>
      </c>
      <c r="S413">
        <f t="shared" si="13"/>
        <v>5.2507142857142854</v>
      </c>
    </row>
    <row r="414" spans="1:19" x14ac:dyDescent="0.25">
      <c r="A414">
        <v>412</v>
      </c>
      <c r="B414">
        <v>4.8239999999999998</v>
      </c>
      <c r="C414">
        <v>4.9470000000000001</v>
      </c>
      <c r="D414">
        <v>4.923</v>
      </c>
      <c r="E414">
        <v>4.8449999999999998</v>
      </c>
      <c r="F414">
        <v>4.24</v>
      </c>
      <c r="G414">
        <v>4.5430000000000001</v>
      </c>
      <c r="H414">
        <v>4.7050000000000001</v>
      </c>
      <c r="I414">
        <v>4.9560000000000004</v>
      </c>
      <c r="J414">
        <f t="shared" si="12"/>
        <v>4.7478750000000005</v>
      </c>
      <c r="L414">
        <v>5.03</v>
      </c>
      <c r="M414">
        <v>5.4290000000000003</v>
      </c>
      <c r="N414">
        <v>5.468</v>
      </c>
      <c r="O414">
        <v>5.1989999999999998</v>
      </c>
      <c r="P414">
        <v>5.1989999999999998</v>
      </c>
      <c r="Q414">
        <v>5.1280000000000001</v>
      </c>
      <c r="R414">
        <v>5.3019999999999996</v>
      </c>
      <c r="S414">
        <f t="shared" si="13"/>
        <v>5.2507142857142854</v>
      </c>
    </row>
    <row r="415" spans="1:19" x14ac:dyDescent="0.25">
      <c r="A415">
        <v>413</v>
      </c>
      <c r="B415">
        <v>4.9790000000000001</v>
      </c>
      <c r="C415">
        <v>4.7320000000000002</v>
      </c>
      <c r="D415">
        <v>5.0739999999999998</v>
      </c>
      <c r="E415">
        <v>4.7229999999999999</v>
      </c>
      <c r="F415">
        <v>4.6529999999999996</v>
      </c>
      <c r="G415">
        <v>4.6539999999999999</v>
      </c>
      <c r="H415">
        <v>4.5010000000000003</v>
      </c>
      <c r="I415">
        <v>4.6109999999999998</v>
      </c>
      <c r="J415">
        <f t="shared" si="12"/>
        <v>4.7408749999999991</v>
      </c>
      <c r="L415">
        <v>5.03</v>
      </c>
      <c r="M415">
        <v>5.4290000000000003</v>
      </c>
      <c r="N415">
        <v>5.468</v>
      </c>
      <c r="O415">
        <v>5.1989999999999998</v>
      </c>
      <c r="P415">
        <v>5.1989999999999998</v>
      </c>
      <c r="Q415">
        <v>5.1280000000000001</v>
      </c>
      <c r="R415">
        <v>5.3019999999999996</v>
      </c>
      <c r="S415">
        <f t="shared" si="13"/>
        <v>5.2507142857142854</v>
      </c>
    </row>
    <row r="416" spans="1:19" x14ac:dyDescent="0.25">
      <c r="A416">
        <v>414</v>
      </c>
      <c r="B416">
        <v>4.9989999999999997</v>
      </c>
      <c r="C416">
        <v>4.9119999999999999</v>
      </c>
      <c r="D416">
        <v>4.9930000000000003</v>
      </c>
      <c r="E416">
        <v>4.6449999999999996</v>
      </c>
      <c r="F416">
        <v>4.2949999999999999</v>
      </c>
      <c r="G416">
        <v>4.5990000000000002</v>
      </c>
      <c r="H416">
        <v>4.5839999999999996</v>
      </c>
      <c r="I416">
        <v>4.7370000000000001</v>
      </c>
      <c r="J416">
        <f t="shared" si="12"/>
        <v>4.7205000000000004</v>
      </c>
      <c r="L416">
        <v>5.03</v>
      </c>
      <c r="M416">
        <v>5.4290000000000003</v>
      </c>
      <c r="N416">
        <v>5.468</v>
      </c>
      <c r="O416">
        <v>5.1989999999999998</v>
      </c>
      <c r="P416">
        <v>5.1989999999999998</v>
      </c>
      <c r="Q416">
        <v>5.1280000000000001</v>
      </c>
      <c r="R416">
        <v>5.3019999999999996</v>
      </c>
      <c r="S416">
        <f t="shared" si="13"/>
        <v>5.2507142857142854</v>
      </c>
    </row>
    <row r="417" spans="1:19" x14ac:dyDescent="0.25">
      <c r="A417">
        <v>415</v>
      </c>
      <c r="B417">
        <v>4.976</v>
      </c>
      <c r="C417">
        <v>5.0149999999999997</v>
      </c>
      <c r="D417">
        <v>5.1989999999999998</v>
      </c>
      <c r="E417">
        <v>4.9260000000000002</v>
      </c>
      <c r="F417">
        <v>5.0720000000000001</v>
      </c>
      <c r="G417">
        <v>4.9450000000000003</v>
      </c>
      <c r="H417">
        <v>4.6109999999999998</v>
      </c>
      <c r="I417">
        <v>4.9580000000000002</v>
      </c>
      <c r="J417">
        <f t="shared" si="12"/>
        <v>4.9627499999999998</v>
      </c>
      <c r="L417">
        <v>5.03</v>
      </c>
      <c r="M417">
        <v>5.4290000000000003</v>
      </c>
      <c r="N417">
        <v>5.468</v>
      </c>
      <c r="O417">
        <v>5.1989999999999998</v>
      </c>
      <c r="P417">
        <v>5.1989999999999998</v>
      </c>
      <c r="Q417">
        <v>5.1280000000000001</v>
      </c>
      <c r="R417">
        <v>5.3019999999999996</v>
      </c>
      <c r="S417">
        <f t="shared" si="13"/>
        <v>5.2507142857142854</v>
      </c>
    </row>
    <row r="418" spans="1:19" x14ac:dyDescent="0.25">
      <c r="A418">
        <v>416</v>
      </c>
      <c r="B418">
        <v>4.5670000000000002</v>
      </c>
      <c r="C418">
        <v>4.8419999999999996</v>
      </c>
      <c r="D418">
        <v>5.0990000000000002</v>
      </c>
      <c r="E418">
        <v>5.0460000000000003</v>
      </c>
      <c r="F418">
        <v>4.327</v>
      </c>
      <c r="G418">
        <v>4.93</v>
      </c>
      <c r="H418">
        <v>4.8289999999999997</v>
      </c>
      <c r="I418">
        <v>5.0019999999999998</v>
      </c>
      <c r="J418">
        <f t="shared" si="12"/>
        <v>4.8302500000000004</v>
      </c>
      <c r="L418">
        <v>5.03</v>
      </c>
      <c r="M418">
        <v>5.4290000000000003</v>
      </c>
      <c r="N418">
        <v>5.468</v>
      </c>
      <c r="O418">
        <v>5.1989999999999998</v>
      </c>
      <c r="P418">
        <v>5.1989999999999998</v>
      </c>
      <c r="Q418">
        <v>5.1280000000000001</v>
      </c>
      <c r="R418">
        <v>5.3019999999999996</v>
      </c>
      <c r="S418">
        <f t="shared" si="13"/>
        <v>5.2507142857142854</v>
      </c>
    </row>
    <row r="419" spans="1:19" x14ac:dyDescent="0.25">
      <c r="A419">
        <v>417</v>
      </c>
      <c r="B419">
        <v>5.1609999999999996</v>
      </c>
      <c r="C419">
        <v>5.1870000000000003</v>
      </c>
      <c r="D419">
        <v>4.8739999999999997</v>
      </c>
      <c r="E419">
        <v>4.7450000000000001</v>
      </c>
      <c r="F419">
        <v>4.5880000000000001</v>
      </c>
      <c r="G419">
        <v>4.4870000000000001</v>
      </c>
      <c r="H419">
        <v>4.508</v>
      </c>
      <c r="I419">
        <v>4.8659999999999997</v>
      </c>
      <c r="J419">
        <f t="shared" si="12"/>
        <v>4.8020000000000005</v>
      </c>
      <c r="L419">
        <v>5.03</v>
      </c>
      <c r="M419">
        <v>5.4290000000000003</v>
      </c>
      <c r="N419">
        <v>5.468</v>
      </c>
      <c r="O419">
        <v>5.1989999999999998</v>
      </c>
      <c r="P419">
        <v>5.1989999999999998</v>
      </c>
      <c r="Q419">
        <v>5.1280000000000001</v>
      </c>
      <c r="R419">
        <v>5.3019999999999996</v>
      </c>
      <c r="S419">
        <f t="shared" si="13"/>
        <v>5.2507142857142854</v>
      </c>
    </row>
    <row r="420" spans="1:19" x14ac:dyDescent="0.25">
      <c r="A420">
        <v>418</v>
      </c>
      <c r="B420">
        <v>4.9630000000000001</v>
      </c>
      <c r="C420">
        <v>4.7789999999999999</v>
      </c>
      <c r="D420">
        <v>4.7789999999999999</v>
      </c>
      <c r="E420">
        <v>4.8470000000000004</v>
      </c>
      <c r="F420">
        <v>4.5739999999999998</v>
      </c>
      <c r="G420">
        <v>4.7889999999999997</v>
      </c>
      <c r="H420">
        <v>4.7549999999999999</v>
      </c>
      <c r="I420">
        <v>5.1040000000000001</v>
      </c>
      <c r="J420">
        <f t="shared" si="12"/>
        <v>4.8237500000000004</v>
      </c>
      <c r="L420">
        <v>5.03</v>
      </c>
      <c r="M420">
        <v>5.4290000000000003</v>
      </c>
      <c r="N420">
        <v>5.468</v>
      </c>
      <c r="O420">
        <v>5.1989999999999998</v>
      </c>
      <c r="P420">
        <v>5.1989999999999998</v>
      </c>
      <c r="Q420">
        <v>5.1280000000000001</v>
      </c>
      <c r="R420">
        <v>5.3019999999999996</v>
      </c>
      <c r="S420">
        <f t="shared" si="13"/>
        <v>5.2507142857142854</v>
      </c>
    </row>
    <row r="421" spans="1:19" x14ac:dyDescent="0.25">
      <c r="A421">
        <v>419</v>
      </c>
      <c r="B421">
        <v>4.9989999999999997</v>
      </c>
      <c r="C421">
        <v>4.6669999999999998</v>
      </c>
      <c r="D421">
        <v>4.49</v>
      </c>
      <c r="E421">
        <v>4.9160000000000004</v>
      </c>
      <c r="F421">
        <v>4.577</v>
      </c>
      <c r="G421">
        <v>4.6660000000000004</v>
      </c>
      <c r="H421">
        <v>4.9530000000000003</v>
      </c>
      <c r="I421">
        <v>4.8579999999999997</v>
      </c>
      <c r="J421">
        <f t="shared" si="12"/>
        <v>4.7657499999999997</v>
      </c>
      <c r="L421">
        <v>5.03</v>
      </c>
      <c r="M421">
        <v>5.4290000000000003</v>
      </c>
      <c r="N421">
        <v>5.468</v>
      </c>
      <c r="O421">
        <v>5.1989999999999998</v>
      </c>
      <c r="P421">
        <v>5.1989999999999998</v>
      </c>
      <c r="Q421">
        <v>5.1280000000000001</v>
      </c>
      <c r="R421">
        <v>5.3019999999999996</v>
      </c>
      <c r="S421">
        <f t="shared" si="13"/>
        <v>5.2507142857142854</v>
      </c>
    </row>
    <row r="422" spans="1:19" x14ac:dyDescent="0.25">
      <c r="A422">
        <v>420</v>
      </c>
      <c r="B422">
        <v>4.8129999999999997</v>
      </c>
      <c r="C422">
        <v>5.41</v>
      </c>
      <c r="D422">
        <v>4.8579999999999997</v>
      </c>
      <c r="E422">
        <v>4.8129999999999997</v>
      </c>
      <c r="F422">
        <v>4.7619999999999996</v>
      </c>
      <c r="G422">
        <v>4.8360000000000003</v>
      </c>
      <c r="H422">
        <v>4.9420000000000002</v>
      </c>
      <c r="I422">
        <v>4.9080000000000004</v>
      </c>
      <c r="J422">
        <f t="shared" si="12"/>
        <v>4.9177499999999998</v>
      </c>
      <c r="L422">
        <v>5.03</v>
      </c>
      <c r="M422">
        <v>5.4290000000000003</v>
      </c>
      <c r="N422">
        <v>5.468</v>
      </c>
      <c r="O422">
        <v>5.1989999999999998</v>
      </c>
      <c r="P422">
        <v>5.1989999999999998</v>
      </c>
      <c r="Q422">
        <v>5.1280000000000001</v>
      </c>
      <c r="R422">
        <v>5.3019999999999996</v>
      </c>
      <c r="S422">
        <f t="shared" si="13"/>
        <v>5.2507142857142854</v>
      </c>
    </row>
    <row r="423" spans="1:19" x14ac:dyDescent="0.25">
      <c r="A423">
        <v>421</v>
      </c>
      <c r="B423">
        <v>4.7169999999999996</v>
      </c>
      <c r="C423">
        <v>5.0419999999999998</v>
      </c>
      <c r="D423">
        <v>5.266</v>
      </c>
      <c r="E423">
        <v>4.7539999999999996</v>
      </c>
      <c r="F423">
        <v>4.9749999999999996</v>
      </c>
      <c r="G423">
        <v>5.1470000000000002</v>
      </c>
      <c r="H423">
        <v>4.4880000000000004</v>
      </c>
      <c r="I423">
        <v>4.5380000000000003</v>
      </c>
      <c r="J423">
        <f t="shared" si="12"/>
        <v>4.8658749999999991</v>
      </c>
      <c r="L423">
        <v>5.03</v>
      </c>
      <c r="M423">
        <v>5.4290000000000003</v>
      </c>
      <c r="N423">
        <v>5.468</v>
      </c>
      <c r="O423">
        <v>5.1989999999999998</v>
      </c>
      <c r="P423">
        <v>5.1989999999999998</v>
      </c>
      <c r="Q423">
        <v>5.1280000000000001</v>
      </c>
      <c r="R423">
        <v>5.3019999999999996</v>
      </c>
      <c r="S423">
        <f t="shared" si="13"/>
        <v>5.2507142857142854</v>
      </c>
    </row>
    <row r="424" spans="1:19" x14ac:dyDescent="0.25">
      <c r="A424">
        <v>422</v>
      </c>
      <c r="B424">
        <v>5.1379999999999999</v>
      </c>
      <c r="C424">
        <v>4.8330000000000002</v>
      </c>
      <c r="D424">
        <v>4.5810000000000004</v>
      </c>
      <c r="E424">
        <v>5.0469999999999997</v>
      </c>
      <c r="F424">
        <v>5.0510000000000002</v>
      </c>
      <c r="G424">
        <v>4.5970000000000004</v>
      </c>
      <c r="H424">
        <v>4.7910000000000004</v>
      </c>
      <c r="I424">
        <v>4.6900000000000004</v>
      </c>
      <c r="J424">
        <f t="shared" si="12"/>
        <v>4.8409999999999993</v>
      </c>
      <c r="L424">
        <v>5.03</v>
      </c>
      <c r="M424">
        <v>5.4290000000000003</v>
      </c>
      <c r="N424">
        <v>5.468</v>
      </c>
      <c r="O424">
        <v>5.1989999999999998</v>
      </c>
      <c r="P424">
        <v>5.1989999999999998</v>
      </c>
      <c r="Q424">
        <v>5.1280000000000001</v>
      </c>
      <c r="R424">
        <v>5.3019999999999996</v>
      </c>
      <c r="S424">
        <f t="shared" si="13"/>
        <v>5.2507142857142854</v>
      </c>
    </row>
    <row r="425" spans="1:19" x14ac:dyDescent="0.25">
      <c r="A425">
        <v>423</v>
      </c>
      <c r="B425">
        <v>5.048</v>
      </c>
      <c r="C425">
        <v>5.2279999999999998</v>
      </c>
      <c r="D425">
        <v>5.0190000000000001</v>
      </c>
      <c r="E425">
        <v>4.7089999999999996</v>
      </c>
      <c r="F425">
        <v>4.407</v>
      </c>
      <c r="G425">
        <v>4.7990000000000004</v>
      </c>
      <c r="H425">
        <v>4.6360000000000001</v>
      </c>
      <c r="I425">
        <v>4.9210000000000003</v>
      </c>
      <c r="J425">
        <f t="shared" si="12"/>
        <v>4.8458749999999995</v>
      </c>
      <c r="L425">
        <v>5.03</v>
      </c>
      <c r="M425">
        <v>5.4290000000000003</v>
      </c>
      <c r="N425">
        <v>5.468</v>
      </c>
      <c r="O425">
        <v>5.1989999999999998</v>
      </c>
      <c r="P425">
        <v>5.1989999999999998</v>
      </c>
      <c r="Q425">
        <v>5.1280000000000001</v>
      </c>
      <c r="R425">
        <v>5.3019999999999996</v>
      </c>
      <c r="S425">
        <f t="shared" si="13"/>
        <v>5.2507142857142854</v>
      </c>
    </row>
    <row r="426" spans="1:19" x14ac:dyDescent="0.25">
      <c r="A426">
        <v>424</v>
      </c>
      <c r="B426">
        <v>4.8070000000000004</v>
      </c>
      <c r="C426">
        <v>4.87</v>
      </c>
      <c r="D426">
        <v>5.2140000000000004</v>
      </c>
      <c r="E426">
        <v>4.9610000000000003</v>
      </c>
      <c r="F426">
        <v>4.2969999999999997</v>
      </c>
      <c r="G426">
        <v>4.8120000000000003</v>
      </c>
      <c r="H426">
        <v>4.3129999999999997</v>
      </c>
      <c r="I426">
        <v>4.9160000000000004</v>
      </c>
      <c r="J426">
        <f t="shared" si="12"/>
        <v>4.7737499999999997</v>
      </c>
      <c r="L426">
        <v>5.03</v>
      </c>
      <c r="M426">
        <v>5.4290000000000003</v>
      </c>
      <c r="N426">
        <v>5.468</v>
      </c>
      <c r="O426">
        <v>5.1989999999999998</v>
      </c>
      <c r="P426">
        <v>5.1989999999999998</v>
      </c>
      <c r="Q426">
        <v>5.1280000000000001</v>
      </c>
      <c r="R426">
        <v>5.3019999999999996</v>
      </c>
      <c r="S426">
        <f t="shared" si="13"/>
        <v>5.2507142857142854</v>
      </c>
    </row>
    <row r="427" spans="1:19" x14ac:dyDescent="0.25">
      <c r="A427">
        <v>425</v>
      </c>
      <c r="B427">
        <v>4.867</v>
      </c>
      <c r="C427">
        <v>4.9450000000000003</v>
      </c>
      <c r="D427">
        <v>4.758</v>
      </c>
      <c r="E427">
        <v>4.452</v>
      </c>
      <c r="F427">
        <v>4.6100000000000003</v>
      </c>
      <c r="G427">
        <v>4.8380000000000001</v>
      </c>
      <c r="H427">
        <v>4.3769999999999998</v>
      </c>
      <c r="I427">
        <v>4.6369999999999996</v>
      </c>
      <c r="J427">
        <f t="shared" si="12"/>
        <v>4.6855000000000002</v>
      </c>
      <c r="L427">
        <v>5.03</v>
      </c>
      <c r="M427">
        <v>5.4290000000000003</v>
      </c>
      <c r="N427">
        <v>5.468</v>
      </c>
      <c r="O427">
        <v>5.1989999999999998</v>
      </c>
      <c r="P427">
        <v>5.1989999999999998</v>
      </c>
      <c r="Q427">
        <v>5.1280000000000001</v>
      </c>
      <c r="R427">
        <v>5.3019999999999996</v>
      </c>
      <c r="S427">
        <f t="shared" si="13"/>
        <v>5.2507142857142854</v>
      </c>
    </row>
    <row r="428" spans="1:19" x14ac:dyDescent="0.25">
      <c r="A428">
        <v>426</v>
      </c>
      <c r="B428">
        <v>4.7149999999999999</v>
      </c>
      <c r="C428">
        <v>4.7080000000000002</v>
      </c>
      <c r="D428">
        <v>4.7229999999999999</v>
      </c>
      <c r="E428">
        <v>4.9939999999999998</v>
      </c>
      <c r="F428">
        <v>4.9290000000000003</v>
      </c>
      <c r="G428">
        <v>4.5910000000000002</v>
      </c>
      <c r="H428">
        <v>4.9320000000000004</v>
      </c>
      <c r="I428">
        <v>4.66</v>
      </c>
      <c r="J428">
        <f t="shared" si="12"/>
        <v>4.7815000000000012</v>
      </c>
      <c r="L428">
        <v>5.03</v>
      </c>
      <c r="M428">
        <v>5.4290000000000003</v>
      </c>
      <c r="N428">
        <v>5.468</v>
      </c>
      <c r="O428">
        <v>5.1989999999999998</v>
      </c>
      <c r="P428">
        <v>5.1989999999999998</v>
      </c>
      <c r="Q428">
        <v>5.1280000000000001</v>
      </c>
      <c r="R428">
        <v>5.3019999999999996</v>
      </c>
      <c r="S428">
        <f t="shared" si="13"/>
        <v>5.2507142857142854</v>
      </c>
    </row>
    <row r="429" spans="1:19" x14ac:dyDescent="0.25">
      <c r="A429">
        <v>427</v>
      </c>
      <c r="B429">
        <v>4.7629999999999999</v>
      </c>
      <c r="C429">
        <v>5.0049999999999999</v>
      </c>
      <c r="D429">
        <v>4.7270000000000003</v>
      </c>
      <c r="E429">
        <v>5.1840000000000002</v>
      </c>
      <c r="F429">
        <v>4.782</v>
      </c>
      <c r="G429">
        <v>4.8570000000000002</v>
      </c>
      <c r="H429">
        <v>4.6550000000000002</v>
      </c>
      <c r="I429">
        <v>4.6349999999999998</v>
      </c>
      <c r="J429">
        <f t="shared" si="12"/>
        <v>4.8259999999999996</v>
      </c>
      <c r="L429">
        <v>5.03</v>
      </c>
      <c r="M429">
        <v>5.4290000000000003</v>
      </c>
      <c r="N429">
        <v>5.468</v>
      </c>
      <c r="O429">
        <v>5.1989999999999998</v>
      </c>
      <c r="P429">
        <v>5.1989999999999998</v>
      </c>
      <c r="Q429">
        <v>5.1280000000000001</v>
      </c>
      <c r="R429">
        <v>5.3019999999999996</v>
      </c>
      <c r="S429">
        <f t="shared" si="13"/>
        <v>5.2507142857142854</v>
      </c>
    </row>
    <row r="430" spans="1:19" x14ac:dyDescent="0.25">
      <c r="A430">
        <v>428</v>
      </c>
      <c r="B430">
        <v>5.3129999999999997</v>
      </c>
      <c r="C430">
        <v>5.3220000000000001</v>
      </c>
      <c r="D430">
        <v>4.5789999999999997</v>
      </c>
      <c r="E430">
        <v>4.8250000000000002</v>
      </c>
      <c r="F430">
        <v>4.8170000000000002</v>
      </c>
      <c r="G430">
        <v>4.8010000000000002</v>
      </c>
      <c r="H430">
        <v>4.8040000000000003</v>
      </c>
      <c r="I430">
        <v>4.9379999999999997</v>
      </c>
      <c r="J430">
        <f t="shared" si="12"/>
        <v>4.9248750000000001</v>
      </c>
      <c r="L430">
        <v>5.03</v>
      </c>
      <c r="M430">
        <v>5.4290000000000003</v>
      </c>
      <c r="N430">
        <v>5.468</v>
      </c>
      <c r="O430">
        <v>5.1989999999999998</v>
      </c>
      <c r="P430">
        <v>5.1989999999999998</v>
      </c>
      <c r="Q430">
        <v>5.1280000000000001</v>
      </c>
      <c r="R430">
        <v>5.3019999999999996</v>
      </c>
      <c r="S430">
        <f t="shared" si="13"/>
        <v>5.2507142857142854</v>
      </c>
    </row>
    <row r="431" spans="1:19" x14ac:dyDescent="0.25">
      <c r="A431">
        <v>429</v>
      </c>
      <c r="B431">
        <v>5.04</v>
      </c>
      <c r="C431">
        <v>5.0430000000000001</v>
      </c>
      <c r="D431">
        <v>4.9290000000000003</v>
      </c>
      <c r="E431">
        <v>4.76</v>
      </c>
      <c r="F431">
        <v>4.3049999999999997</v>
      </c>
      <c r="G431">
        <v>4.7510000000000003</v>
      </c>
      <c r="H431">
        <v>4.3970000000000002</v>
      </c>
      <c r="I431">
        <v>5.3689999999999998</v>
      </c>
      <c r="J431">
        <f t="shared" si="12"/>
        <v>4.8242500000000001</v>
      </c>
      <c r="L431">
        <v>5.03</v>
      </c>
      <c r="M431">
        <v>5.4290000000000003</v>
      </c>
      <c r="N431">
        <v>5.468</v>
      </c>
      <c r="O431">
        <v>5.1989999999999998</v>
      </c>
      <c r="P431">
        <v>5.1989999999999998</v>
      </c>
      <c r="Q431">
        <v>5.1280000000000001</v>
      </c>
      <c r="R431">
        <v>5.3019999999999996</v>
      </c>
      <c r="S431">
        <f t="shared" si="13"/>
        <v>5.2507142857142854</v>
      </c>
    </row>
    <row r="432" spans="1:19" x14ac:dyDescent="0.25">
      <c r="A432">
        <v>430</v>
      </c>
      <c r="B432">
        <v>4.8559999999999999</v>
      </c>
      <c r="C432">
        <v>4.9340000000000002</v>
      </c>
      <c r="D432">
        <v>5.2030000000000003</v>
      </c>
      <c r="E432">
        <v>4.7720000000000002</v>
      </c>
      <c r="F432">
        <v>4.4729999999999999</v>
      </c>
      <c r="G432">
        <v>4.63</v>
      </c>
      <c r="H432">
        <v>4.5419999999999998</v>
      </c>
      <c r="I432">
        <v>4.5590000000000002</v>
      </c>
      <c r="J432">
        <f t="shared" si="12"/>
        <v>4.7461249999999993</v>
      </c>
      <c r="L432">
        <v>5.03</v>
      </c>
      <c r="M432">
        <v>5.4290000000000003</v>
      </c>
      <c r="N432">
        <v>5.468</v>
      </c>
      <c r="O432">
        <v>5.1989999999999998</v>
      </c>
      <c r="P432">
        <v>5.1989999999999998</v>
      </c>
      <c r="Q432">
        <v>5.1280000000000001</v>
      </c>
      <c r="R432">
        <v>5.3019999999999996</v>
      </c>
      <c r="S432">
        <f t="shared" si="13"/>
        <v>5.2507142857142854</v>
      </c>
    </row>
    <row r="433" spans="1:19" x14ac:dyDescent="0.25">
      <c r="A433">
        <v>431</v>
      </c>
      <c r="B433">
        <v>4.9290000000000003</v>
      </c>
      <c r="C433">
        <v>4.8860000000000001</v>
      </c>
      <c r="D433">
        <v>4.843</v>
      </c>
      <c r="E433">
        <v>4.8879999999999999</v>
      </c>
      <c r="F433">
        <v>4.7359999999999998</v>
      </c>
      <c r="G433">
        <v>4.4859999999999998</v>
      </c>
      <c r="H433">
        <v>4.7670000000000003</v>
      </c>
      <c r="I433">
        <v>4.9790000000000001</v>
      </c>
      <c r="J433">
        <f t="shared" si="12"/>
        <v>4.8142500000000004</v>
      </c>
      <c r="L433">
        <v>5.03</v>
      </c>
      <c r="M433">
        <v>5.4290000000000003</v>
      </c>
      <c r="N433">
        <v>5.468</v>
      </c>
      <c r="O433">
        <v>5.1989999999999998</v>
      </c>
      <c r="P433">
        <v>5.1989999999999998</v>
      </c>
      <c r="Q433">
        <v>5.1280000000000001</v>
      </c>
      <c r="R433">
        <v>5.3019999999999996</v>
      </c>
      <c r="S433">
        <f t="shared" si="13"/>
        <v>5.2507142857142854</v>
      </c>
    </row>
    <row r="434" spans="1:19" x14ac:dyDescent="0.25">
      <c r="A434">
        <v>432</v>
      </c>
      <c r="B434">
        <v>4.7519999999999998</v>
      </c>
      <c r="C434">
        <v>4.8090000000000002</v>
      </c>
      <c r="D434">
        <v>4.5999999999999996</v>
      </c>
      <c r="E434">
        <v>4.782</v>
      </c>
      <c r="F434">
        <v>4.45</v>
      </c>
      <c r="G434">
        <v>4.5309999999999997</v>
      </c>
      <c r="H434">
        <v>4.5640000000000001</v>
      </c>
      <c r="I434">
        <v>4.6059999999999999</v>
      </c>
      <c r="J434">
        <f t="shared" si="12"/>
        <v>4.6367500000000001</v>
      </c>
      <c r="L434">
        <v>5.0709999999999997</v>
      </c>
      <c r="M434">
        <v>5.4290000000000003</v>
      </c>
      <c r="N434">
        <v>5.468</v>
      </c>
      <c r="O434">
        <v>5.1989999999999998</v>
      </c>
      <c r="P434">
        <v>5.1989999999999998</v>
      </c>
      <c r="Q434">
        <v>5.1280000000000001</v>
      </c>
      <c r="R434">
        <v>5.3019999999999996</v>
      </c>
      <c r="S434">
        <f t="shared" si="13"/>
        <v>5.2565714285714282</v>
      </c>
    </row>
    <row r="435" spans="1:19" x14ac:dyDescent="0.25">
      <c r="A435">
        <v>433</v>
      </c>
      <c r="B435">
        <v>4.8730000000000002</v>
      </c>
      <c r="C435">
        <v>4.774</v>
      </c>
      <c r="D435">
        <v>5.1749999999999998</v>
      </c>
      <c r="E435">
        <v>4.7089999999999996</v>
      </c>
      <c r="F435">
        <v>4.4649999999999999</v>
      </c>
      <c r="G435">
        <v>5.1580000000000004</v>
      </c>
      <c r="H435">
        <v>4.7439999999999998</v>
      </c>
      <c r="I435">
        <v>4.5449999999999999</v>
      </c>
      <c r="J435">
        <f t="shared" si="12"/>
        <v>4.8053749999999997</v>
      </c>
      <c r="L435">
        <v>5.0709999999999997</v>
      </c>
      <c r="M435">
        <v>5.4290000000000003</v>
      </c>
      <c r="N435">
        <v>5.468</v>
      </c>
      <c r="O435">
        <v>5.1989999999999998</v>
      </c>
      <c r="P435">
        <v>5.1989999999999998</v>
      </c>
      <c r="Q435">
        <v>5.1280000000000001</v>
      </c>
      <c r="R435">
        <v>5.3019999999999996</v>
      </c>
      <c r="S435">
        <f t="shared" si="13"/>
        <v>5.2565714285714282</v>
      </c>
    </row>
    <row r="436" spans="1:19" x14ac:dyDescent="0.25">
      <c r="A436">
        <v>434</v>
      </c>
      <c r="B436">
        <v>5.0419999999999998</v>
      </c>
      <c r="C436">
        <v>4.7080000000000002</v>
      </c>
      <c r="D436">
        <v>4.5679999999999996</v>
      </c>
      <c r="E436">
        <v>4.5090000000000003</v>
      </c>
      <c r="F436">
        <v>4.5330000000000004</v>
      </c>
      <c r="G436">
        <v>5.0229999999999997</v>
      </c>
      <c r="H436">
        <v>4.43</v>
      </c>
      <c r="I436">
        <v>4.5309999999999997</v>
      </c>
      <c r="J436">
        <f t="shared" si="12"/>
        <v>4.6680000000000001</v>
      </c>
      <c r="L436">
        <v>5.0709999999999997</v>
      </c>
      <c r="M436">
        <v>5.4290000000000003</v>
      </c>
      <c r="N436">
        <v>5.468</v>
      </c>
      <c r="O436">
        <v>5.1989999999999998</v>
      </c>
      <c r="P436">
        <v>5.1989999999999998</v>
      </c>
      <c r="Q436">
        <v>5.1280000000000001</v>
      </c>
      <c r="R436">
        <v>5.3019999999999996</v>
      </c>
      <c r="S436">
        <f t="shared" si="13"/>
        <v>5.2565714285714282</v>
      </c>
    </row>
    <row r="437" spans="1:19" x14ac:dyDescent="0.25">
      <c r="A437">
        <v>435</v>
      </c>
      <c r="B437">
        <v>5.3090000000000002</v>
      </c>
      <c r="C437">
        <v>4.7969999999999997</v>
      </c>
      <c r="D437">
        <v>5.0579999999999998</v>
      </c>
      <c r="E437">
        <v>5.1360000000000001</v>
      </c>
      <c r="F437">
        <v>4.9749999999999996</v>
      </c>
      <c r="G437">
        <v>4.4669999999999996</v>
      </c>
      <c r="H437">
        <v>5.19</v>
      </c>
      <c r="I437">
        <v>4.8010000000000002</v>
      </c>
      <c r="J437">
        <f t="shared" si="12"/>
        <v>4.9666249999999996</v>
      </c>
      <c r="L437">
        <v>5.0709999999999997</v>
      </c>
      <c r="M437">
        <v>5.4290000000000003</v>
      </c>
      <c r="N437">
        <v>5.468</v>
      </c>
      <c r="O437">
        <v>5.1989999999999998</v>
      </c>
      <c r="P437">
        <v>5.1989999999999998</v>
      </c>
      <c r="Q437">
        <v>5.1280000000000001</v>
      </c>
      <c r="R437">
        <v>5.3019999999999996</v>
      </c>
      <c r="S437">
        <f t="shared" si="13"/>
        <v>5.2565714285714282</v>
      </c>
    </row>
    <row r="438" spans="1:19" x14ac:dyDescent="0.25">
      <c r="A438">
        <v>436</v>
      </c>
      <c r="B438">
        <v>4.8780000000000001</v>
      </c>
      <c r="C438">
        <v>4.875</v>
      </c>
      <c r="D438">
        <v>4.8250000000000002</v>
      </c>
      <c r="E438">
        <v>4.7080000000000002</v>
      </c>
      <c r="F438">
        <v>4.49</v>
      </c>
      <c r="G438">
        <v>4.6820000000000004</v>
      </c>
      <c r="H438">
        <v>4.3339999999999996</v>
      </c>
      <c r="I438">
        <v>4.7889999999999997</v>
      </c>
      <c r="J438">
        <f t="shared" si="12"/>
        <v>4.6976250000000004</v>
      </c>
      <c r="L438">
        <v>5.0709999999999997</v>
      </c>
      <c r="M438">
        <v>5.4290000000000003</v>
      </c>
      <c r="N438">
        <v>5.468</v>
      </c>
      <c r="O438">
        <v>5.1989999999999998</v>
      </c>
      <c r="P438">
        <v>5.1989999999999998</v>
      </c>
      <c r="Q438">
        <v>5.1280000000000001</v>
      </c>
      <c r="R438">
        <v>5.3019999999999996</v>
      </c>
      <c r="S438">
        <f t="shared" si="13"/>
        <v>5.2565714285714282</v>
      </c>
    </row>
    <row r="439" spans="1:19" x14ac:dyDescent="0.25">
      <c r="A439">
        <v>437</v>
      </c>
      <c r="B439">
        <v>4.9420000000000002</v>
      </c>
      <c r="C439">
        <v>5.6040000000000001</v>
      </c>
      <c r="D439">
        <v>4.4320000000000004</v>
      </c>
      <c r="E439">
        <v>5.0149999999999997</v>
      </c>
      <c r="F439">
        <v>4.3659999999999997</v>
      </c>
      <c r="G439">
        <v>4.4950000000000001</v>
      </c>
      <c r="H439">
        <v>4.6710000000000003</v>
      </c>
      <c r="I439">
        <v>5.101</v>
      </c>
      <c r="J439">
        <f t="shared" si="12"/>
        <v>4.8282499999999997</v>
      </c>
      <c r="L439">
        <v>5.0709999999999997</v>
      </c>
      <c r="M439">
        <v>5.4290000000000003</v>
      </c>
      <c r="N439">
        <v>5.468</v>
      </c>
      <c r="O439">
        <v>5.1989999999999998</v>
      </c>
      <c r="P439">
        <v>5.1989999999999998</v>
      </c>
      <c r="Q439">
        <v>5.1280000000000001</v>
      </c>
      <c r="R439">
        <v>5.3019999999999996</v>
      </c>
      <c r="S439">
        <f t="shared" si="13"/>
        <v>5.2565714285714282</v>
      </c>
    </row>
    <row r="440" spans="1:19" x14ac:dyDescent="0.25">
      <c r="A440">
        <v>438</v>
      </c>
      <c r="B440">
        <v>5.0030000000000001</v>
      </c>
      <c r="C440">
        <v>4.9130000000000003</v>
      </c>
      <c r="D440">
        <v>4.8979999999999997</v>
      </c>
      <c r="E440">
        <v>5.0869999999999997</v>
      </c>
      <c r="F440">
        <v>4.4770000000000003</v>
      </c>
      <c r="G440">
        <v>4.8289999999999997</v>
      </c>
      <c r="H440">
        <v>4.45</v>
      </c>
      <c r="I440">
        <v>4.7839999999999998</v>
      </c>
      <c r="J440">
        <f t="shared" si="12"/>
        <v>4.8051250000000003</v>
      </c>
      <c r="L440">
        <v>5.0709999999999997</v>
      </c>
      <c r="M440">
        <v>5.4290000000000003</v>
      </c>
      <c r="N440">
        <v>5.468</v>
      </c>
      <c r="O440">
        <v>5.1989999999999998</v>
      </c>
      <c r="P440">
        <v>5.1989999999999998</v>
      </c>
      <c r="Q440">
        <v>5.1280000000000001</v>
      </c>
      <c r="R440">
        <v>5.3019999999999996</v>
      </c>
      <c r="S440">
        <f t="shared" si="13"/>
        <v>5.2565714285714282</v>
      </c>
    </row>
    <row r="441" spans="1:19" x14ac:dyDescent="0.25">
      <c r="A441">
        <v>439</v>
      </c>
      <c r="B441">
        <v>5.36</v>
      </c>
      <c r="C441">
        <v>4.76</v>
      </c>
      <c r="D441">
        <v>4.83</v>
      </c>
      <c r="E441">
        <v>4.9359999999999999</v>
      </c>
      <c r="F441">
        <v>4.242</v>
      </c>
      <c r="G441">
        <v>4.601</v>
      </c>
      <c r="H441">
        <v>4.3769999999999998</v>
      </c>
      <c r="I441">
        <v>5.1680000000000001</v>
      </c>
      <c r="J441">
        <f t="shared" si="12"/>
        <v>4.7842500000000001</v>
      </c>
      <c r="L441">
        <v>5.0709999999999997</v>
      </c>
      <c r="M441">
        <v>5.4290000000000003</v>
      </c>
      <c r="N441">
        <v>5.468</v>
      </c>
      <c r="O441">
        <v>5.1989999999999998</v>
      </c>
      <c r="P441">
        <v>5.1989999999999998</v>
      </c>
      <c r="Q441">
        <v>5.1280000000000001</v>
      </c>
      <c r="R441">
        <v>5.3019999999999996</v>
      </c>
      <c r="S441">
        <f t="shared" si="13"/>
        <v>5.2565714285714282</v>
      </c>
    </row>
    <row r="442" spans="1:19" x14ac:dyDescent="0.25">
      <c r="A442">
        <v>440</v>
      </c>
      <c r="B442">
        <v>4.91</v>
      </c>
      <c r="C442">
        <v>5.0510000000000002</v>
      </c>
      <c r="D442">
        <v>4.7679999999999998</v>
      </c>
      <c r="E442">
        <v>5.2779999999999996</v>
      </c>
      <c r="F442">
        <v>4.9589999999999996</v>
      </c>
      <c r="G442">
        <v>5.05</v>
      </c>
      <c r="H442">
        <v>4.5149999999999997</v>
      </c>
      <c r="I442">
        <v>4.5330000000000004</v>
      </c>
      <c r="J442">
        <f t="shared" si="12"/>
        <v>4.883</v>
      </c>
      <c r="L442">
        <v>5.0709999999999997</v>
      </c>
      <c r="M442">
        <v>5.4290000000000003</v>
      </c>
      <c r="N442">
        <v>5.468</v>
      </c>
      <c r="O442">
        <v>5.1989999999999998</v>
      </c>
      <c r="P442">
        <v>5.1989999999999998</v>
      </c>
      <c r="Q442">
        <v>5.1280000000000001</v>
      </c>
      <c r="R442">
        <v>5.3019999999999996</v>
      </c>
      <c r="S442">
        <f t="shared" si="13"/>
        <v>5.2565714285714282</v>
      </c>
    </row>
    <row r="443" spans="1:19" x14ac:dyDescent="0.25">
      <c r="A443">
        <v>441</v>
      </c>
      <c r="B443">
        <v>4.8609999999999998</v>
      </c>
      <c r="C443">
        <v>4.8659999999999997</v>
      </c>
      <c r="D443">
        <v>4.9050000000000002</v>
      </c>
      <c r="E443">
        <v>5.2060000000000004</v>
      </c>
      <c r="F443">
        <v>4.5010000000000003</v>
      </c>
      <c r="G443">
        <v>5.1029999999999998</v>
      </c>
      <c r="H443">
        <v>4.4630000000000001</v>
      </c>
      <c r="I443">
        <v>4.9400000000000004</v>
      </c>
      <c r="J443">
        <f t="shared" si="12"/>
        <v>4.8556249999999999</v>
      </c>
      <c r="L443">
        <v>5.0709999999999997</v>
      </c>
      <c r="M443">
        <v>5.4290000000000003</v>
      </c>
      <c r="N443">
        <v>5.468</v>
      </c>
      <c r="O443">
        <v>5.1989999999999998</v>
      </c>
      <c r="P443">
        <v>5.1989999999999998</v>
      </c>
      <c r="Q443">
        <v>5.1280000000000001</v>
      </c>
      <c r="R443">
        <v>5.3019999999999996</v>
      </c>
      <c r="S443">
        <f t="shared" si="13"/>
        <v>5.2565714285714282</v>
      </c>
    </row>
    <row r="444" spans="1:19" x14ac:dyDescent="0.25">
      <c r="A444">
        <v>442</v>
      </c>
      <c r="B444">
        <v>4.7850000000000001</v>
      </c>
      <c r="C444">
        <v>4.8099999999999996</v>
      </c>
      <c r="D444">
        <v>4.8579999999999997</v>
      </c>
      <c r="E444">
        <v>4.6420000000000003</v>
      </c>
      <c r="F444">
        <v>4.383</v>
      </c>
      <c r="G444">
        <v>4.9429999999999996</v>
      </c>
      <c r="H444">
        <v>4.7370000000000001</v>
      </c>
      <c r="I444">
        <v>4.9379999999999997</v>
      </c>
      <c r="J444">
        <f t="shared" si="12"/>
        <v>4.7620000000000005</v>
      </c>
      <c r="L444">
        <v>5.0709999999999997</v>
      </c>
      <c r="M444">
        <v>5.4290000000000003</v>
      </c>
      <c r="N444">
        <v>5.468</v>
      </c>
      <c r="O444">
        <v>5.1989999999999998</v>
      </c>
      <c r="P444">
        <v>5.1989999999999998</v>
      </c>
      <c r="Q444">
        <v>5.1280000000000001</v>
      </c>
      <c r="R444">
        <v>5.3019999999999996</v>
      </c>
      <c r="S444">
        <f t="shared" si="13"/>
        <v>5.2565714285714282</v>
      </c>
    </row>
    <row r="445" spans="1:19" x14ac:dyDescent="0.25">
      <c r="A445">
        <v>443</v>
      </c>
      <c r="B445">
        <v>4.7880000000000003</v>
      </c>
      <c r="C445">
        <v>4.9480000000000004</v>
      </c>
      <c r="D445">
        <v>4.8410000000000002</v>
      </c>
      <c r="E445">
        <v>4.6689999999999996</v>
      </c>
      <c r="F445">
        <v>5.101</v>
      </c>
      <c r="G445">
        <v>4.9950000000000001</v>
      </c>
      <c r="H445">
        <v>4.6449999999999996</v>
      </c>
      <c r="I445">
        <v>4.5759999999999996</v>
      </c>
      <c r="J445">
        <f t="shared" si="12"/>
        <v>4.8203750000000003</v>
      </c>
      <c r="L445">
        <v>5.0709999999999997</v>
      </c>
      <c r="M445">
        <v>5.4290000000000003</v>
      </c>
      <c r="N445">
        <v>5.468</v>
      </c>
      <c r="O445">
        <v>5.1989999999999998</v>
      </c>
      <c r="P445">
        <v>5.1989999999999998</v>
      </c>
      <c r="Q445">
        <v>5.1280000000000001</v>
      </c>
      <c r="R445">
        <v>5.3019999999999996</v>
      </c>
      <c r="S445">
        <f t="shared" si="13"/>
        <v>5.2565714285714282</v>
      </c>
    </row>
    <row r="446" spans="1:19" x14ac:dyDescent="0.25">
      <c r="A446">
        <v>444</v>
      </c>
      <c r="B446">
        <v>4.843</v>
      </c>
      <c r="C446">
        <v>4.8369999999999997</v>
      </c>
      <c r="D446">
        <v>4.6349999999999998</v>
      </c>
      <c r="E446">
        <v>4.5730000000000004</v>
      </c>
      <c r="F446">
        <v>4.8650000000000002</v>
      </c>
      <c r="G446">
        <v>4.7709999999999999</v>
      </c>
      <c r="H446">
        <v>4.7469999999999999</v>
      </c>
      <c r="I446">
        <v>4.9989999999999997</v>
      </c>
      <c r="J446">
        <f t="shared" si="12"/>
        <v>4.7837500000000004</v>
      </c>
      <c r="L446">
        <v>5.0709999999999997</v>
      </c>
      <c r="M446">
        <v>5.4290000000000003</v>
      </c>
      <c r="N446">
        <v>5.468</v>
      </c>
      <c r="O446">
        <v>5.1989999999999998</v>
      </c>
      <c r="P446">
        <v>5.1989999999999998</v>
      </c>
      <c r="Q446">
        <v>5.1280000000000001</v>
      </c>
      <c r="R446">
        <v>5.3019999999999996</v>
      </c>
      <c r="S446">
        <f t="shared" si="13"/>
        <v>5.2565714285714282</v>
      </c>
    </row>
    <row r="447" spans="1:19" x14ac:dyDescent="0.25">
      <c r="A447">
        <v>445</v>
      </c>
      <c r="B447">
        <v>5.1639999999999997</v>
      </c>
      <c r="C447">
        <v>4.819</v>
      </c>
      <c r="D447">
        <v>5.0449999999999999</v>
      </c>
      <c r="E447">
        <v>5.0739999999999998</v>
      </c>
      <c r="F447">
        <v>4.6079999999999997</v>
      </c>
      <c r="G447">
        <v>4.7270000000000003</v>
      </c>
      <c r="H447">
        <v>4.4560000000000004</v>
      </c>
      <c r="I447">
        <v>4.3680000000000003</v>
      </c>
      <c r="J447">
        <f t="shared" si="12"/>
        <v>4.7826250000000003</v>
      </c>
      <c r="L447">
        <v>5.0709999999999997</v>
      </c>
      <c r="M447">
        <v>5.4290000000000003</v>
      </c>
      <c r="N447">
        <v>5.468</v>
      </c>
      <c r="O447">
        <v>5.1989999999999998</v>
      </c>
      <c r="P447">
        <v>5.1989999999999998</v>
      </c>
      <c r="Q447">
        <v>5.1280000000000001</v>
      </c>
      <c r="R447">
        <v>5.3019999999999996</v>
      </c>
      <c r="S447">
        <f t="shared" si="13"/>
        <v>5.2565714285714282</v>
      </c>
    </row>
    <row r="448" spans="1:19" x14ac:dyDescent="0.25">
      <c r="A448">
        <v>446</v>
      </c>
      <c r="B448">
        <v>4.5410000000000004</v>
      </c>
      <c r="C448">
        <v>4.8529999999999998</v>
      </c>
      <c r="D448">
        <v>5.04</v>
      </c>
      <c r="E448">
        <v>4.8120000000000003</v>
      </c>
      <c r="F448">
        <v>4.5110000000000001</v>
      </c>
      <c r="G448">
        <v>4.883</v>
      </c>
      <c r="H448">
        <v>4.694</v>
      </c>
      <c r="I448">
        <v>4.5549999999999997</v>
      </c>
      <c r="J448">
        <f t="shared" si="12"/>
        <v>4.7361250000000004</v>
      </c>
      <c r="L448">
        <v>5.0709999999999997</v>
      </c>
      <c r="M448">
        <v>5.4290000000000003</v>
      </c>
      <c r="N448">
        <v>5.468</v>
      </c>
      <c r="O448">
        <v>5.1989999999999998</v>
      </c>
      <c r="P448">
        <v>5.1989999999999998</v>
      </c>
      <c r="Q448">
        <v>5.1280000000000001</v>
      </c>
      <c r="R448">
        <v>5.3019999999999996</v>
      </c>
      <c r="S448">
        <f t="shared" si="13"/>
        <v>5.2565714285714282</v>
      </c>
    </row>
    <row r="449" spans="1:19" x14ac:dyDescent="0.25">
      <c r="A449">
        <v>447</v>
      </c>
      <c r="B449">
        <v>4.9080000000000004</v>
      </c>
      <c r="C449">
        <v>4.5949999999999998</v>
      </c>
      <c r="D449">
        <v>4.6050000000000004</v>
      </c>
      <c r="E449">
        <v>4.5919999999999996</v>
      </c>
      <c r="F449">
        <v>4.4809999999999999</v>
      </c>
      <c r="G449">
        <v>5.0949999999999998</v>
      </c>
      <c r="H449">
        <v>4.6020000000000003</v>
      </c>
      <c r="I449">
        <v>4.6719999999999997</v>
      </c>
      <c r="J449">
        <f t="shared" si="12"/>
        <v>4.6937499999999996</v>
      </c>
      <c r="L449">
        <v>5.0709999999999997</v>
      </c>
      <c r="M449">
        <v>5.4290000000000003</v>
      </c>
      <c r="N449">
        <v>5.468</v>
      </c>
      <c r="O449">
        <v>5.1989999999999998</v>
      </c>
      <c r="P449">
        <v>5.1989999999999998</v>
      </c>
      <c r="Q449">
        <v>5.1280000000000001</v>
      </c>
      <c r="R449">
        <v>5.3019999999999996</v>
      </c>
      <c r="S449">
        <f t="shared" si="13"/>
        <v>5.2565714285714282</v>
      </c>
    </row>
    <row r="450" spans="1:19" x14ac:dyDescent="0.25">
      <c r="A450">
        <v>448</v>
      </c>
      <c r="B450">
        <v>4.9870000000000001</v>
      </c>
      <c r="C450">
        <v>4.7460000000000004</v>
      </c>
      <c r="D450">
        <v>4.91</v>
      </c>
      <c r="E450">
        <v>4.7030000000000003</v>
      </c>
      <c r="F450">
        <v>4.68</v>
      </c>
      <c r="G450">
        <v>4.8849999999999998</v>
      </c>
      <c r="H450">
        <v>4.7370000000000001</v>
      </c>
      <c r="I450">
        <v>4.694</v>
      </c>
      <c r="J450">
        <f t="shared" si="12"/>
        <v>4.7927500000000007</v>
      </c>
      <c r="L450">
        <v>5.0709999999999997</v>
      </c>
      <c r="M450">
        <v>5.4290000000000003</v>
      </c>
      <c r="N450">
        <v>5.468</v>
      </c>
      <c r="O450">
        <v>5.1989999999999998</v>
      </c>
      <c r="P450">
        <v>5.1989999999999998</v>
      </c>
      <c r="Q450">
        <v>5.1280000000000001</v>
      </c>
      <c r="R450">
        <v>5.3019999999999996</v>
      </c>
      <c r="S450">
        <f t="shared" si="13"/>
        <v>5.2565714285714282</v>
      </c>
    </row>
    <row r="451" spans="1:19" x14ac:dyDescent="0.25">
      <c r="A451">
        <v>449</v>
      </c>
      <c r="B451">
        <v>4.8540000000000001</v>
      </c>
      <c r="C451">
        <v>5.1580000000000004</v>
      </c>
      <c r="D451">
        <v>4.702</v>
      </c>
      <c r="E451">
        <v>4.617</v>
      </c>
      <c r="F451">
        <v>4.7050000000000001</v>
      </c>
      <c r="G451">
        <v>5.03</v>
      </c>
      <c r="H451">
        <v>4.5999999999999996</v>
      </c>
      <c r="I451">
        <v>4.7699999999999996</v>
      </c>
      <c r="J451">
        <f t="shared" ref="J451:J501" si="14">AVERAGE(B451:I451)</f>
        <v>4.8045000000000009</v>
      </c>
      <c r="L451">
        <v>5.0709999999999997</v>
      </c>
      <c r="M451">
        <v>5.4290000000000003</v>
      </c>
      <c r="N451">
        <v>5.468</v>
      </c>
      <c r="O451">
        <v>5.1989999999999998</v>
      </c>
      <c r="P451">
        <v>5.1989999999999998</v>
      </c>
      <c r="Q451">
        <v>5.1280000000000001</v>
      </c>
      <c r="R451">
        <v>5.3019999999999996</v>
      </c>
      <c r="S451">
        <f t="shared" ref="S451:S501" si="15">AVERAGE(L451:R451)</f>
        <v>5.2565714285714282</v>
      </c>
    </row>
    <row r="452" spans="1:19" x14ac:dyDescent="0.25">
      <c r="A452">
        <v>450</v>
      </c>
      <c r="B452">
        <v>4.7670000000000003</v>
      </c>
      <c r="C452">
        <v>5.1920000000000002</v>
      </c>
      <c r="D452">
        <v>4.8739999999999997</v>
      </c>
      <c r="E452">
        <v>5.0739999999999998</v>
      </c>
      <c r="F452">
        <v>5.1040000000000001</v>
      </c>
      <c r="G452">
        <v>5.0439999999999996</v>
      </c>
      <c r="H452">
        <v>4.6660000000000004</v>
      </c>
      <c r="I452">
        <v>4.7270000000000003</v>
      </c>
      <c r="J452">
        <f t="shared" si="14"/>
        <v>4.9309999999999992</v>
      </c>
      <c r="L452">
        <v>5.0709999999999997</v>
      </c>
      <c r="M452">
        <v>5.4290000000000003</v>
      </c>
      <c r="N452">
        <v>5.468</v>
      </c>
      <c r="O452">
        <v>5.1989999999999998</v>
      </c>
      <c r="P452">
        <v>5.1989999999999998</v>
      </c>
      <c r="Q452">
        <v>5.1280000000000001</v>
      </c>
      <c r="R452">
        <v>5.3019999999999996</v>
      </c>
      <c r="S452">
        <f t="shared" si="15"/>
        <v>5.2565714285714282</v>
      </c>
    </row>
    <row r="453" spans="1:19" x14ac:dyDescent="0.25">
      <c r="A453">
        <v>451</v>
      </c>
      <c r="B453">
        <v>4.7880000000000003</v>
      </c>
      <c r="C453">
        <v>4.6950000000000003</v>
      </c>
      <c r="D453">
        <v>5.2140000000000004</v>
      </c>
      <c r="E453">
        <v>4.8029999999999999</v>
      </c>
      <c r="F453">
        <v>4.8460000000000001</v>
      </c>
      <c r="G453">
        <v>4.6980000000000004</v>
      </c>
      <c r="H453">
        <v>4.6689999999999996</v>
      </c>
      <c r="I453">
        <v>4.7839999999999998</v>
      </c>
      <c r="J453">
        <f t="shared" si="14"/>
        <v>4.812125</v>
      </c>
      <c r="L453">
        <v>5.0709999999999997</v>
      </c>
      <c r="M453">
        <v>5.4290000000000003</v>
      </c>
      <c r="N453">
        <v>5.468</v>
      </c>
      <c r="O453">
        <v>5.1989999999999998</v>
      </c>
      <c r="P453">
        <v>5.1989999999999998</v>
      </c>
      <c r="Q453">
        <v>5.1280000000000001</v>
      </c>
      <c r="R453">
        <v>5.3019999999999996</v>
      </c>
      <c r="S453">
        <f t="shared" si="15"/>
        <v>5.2565714285714282</v>
      </c>
    </row>
    <row r="454" spans="1:19" x14ac:dyDescent="0.25">
      <c r="A454">
        <v>452</v>
      </c>
      <c r="B454">
        <v>4.8029999999999999</v>
      </c>
      <c r="C454">
        <v>4.9640000000000004</v>
      </c>
      <c r="D454">
        <v>4.4020000000000001</v>
      </c>
      <c r="E454">
        <v>5.0839999999999996</v>
      </c>
      <c r="F454">
        <v>4.6029999999999998</v>
      </c>
      <c r="G454">
        <v>4.6340000000000003</v>
      </c>
      <c r="H454">
        <v>4.665</v>
      </c>
      <c r="I454">
        <v>4.6390000000000002</v>
      </c>
      <c r="J454">
        <f t="shared" si="14"/>
        <v>4.7242500000000005</v>
      </c>
      <c r="L454">
        <v>5.0709999999999997</v>
      </c>
      <c r="M454">
        <v>5.4290000000000003</v>
      </c>
      <c r="N454">
        <v>5.468</v>
      </c>
      <c r="O454">
        <v>5.1989999999999998</v>
      </c>
      <c r="P454">
        <v>5.1989999999999998</v>
      </c>
      <c r="Q454">
        <v>5.1280000000000001</v>
      </c>
      <c r="R454">
        <v>5.3019999999999996</v>
      </c>
      <c r="S454">
        <f t="shared" si="15"/>
        <v>5.2565714285714282</v>
      </c>
    </row>
    <row r="455" spans="1:19" x14ac:dyDescent="0.25">
      <c r="A455">
        <v>453</v>
      </c>
      <c r="B455">
        <v>5.1820000000000004</v>
      </c>
      <c r="C455">
        <v>4.7309999999999999</v>
      </c>
      <c r="D455">
        <v>4.4000000000000004</v>
      </c>
      <c r="E455">
        <v>4.5830000000000002</v>
      </c>
      <c r="F455">
        <v>4.2320000000000002</v>
      </c>
      <c r="G455">
        <v>4.9029999999999996</v>
      </c>
      <c r="H455">
        <v>4.4640000000000004</v>
      </c>
      <c r="I455">
        <v>4.6239999999999997</v>
      </c>
      <c r="J455">
        <f t="shared" si="14"/>
        <v>4.639875</v>
      </c>
      <c r="L455">
        <v>5.0709999999999997</v>
      </c>
      <c r="M455">
        <v>5.4290000000000003</v>
      </c>
      <c r="N455">
        <v>5.468</v>
      </c>
      <c r="O455">
        <v>5.1989999999999998</v>
      </c>
      <c r="P455">
        <v>5.1989999999999998</v>
      </c>
      <c r="Q455">
        <v>5.1280000000000001</v>
      </c>
      <c r="R455">
        <v>5.3019999999999996</v>
      </c>
      <c r="S455">
        <f t="shared" si="15"/>
        <v>5.2565714285714282</v>
      </c>
    </row>
    <row r="456" spans="1:19" x14ac:dyDescent="0.25">
      <c r="A456">
        <v>454</v>
      </c>
      <c r="B456">
        <v>4.6719999999999997</v>
      </c>
      <c r="C456">
        <v>4.5949999999999998</v>
      </c>
      <c r="D456">
        <v>4.5209999999999999</v>
      </c>
      <c r="E456">
        <v>4.867</v>
      </c>
      <c r="F456">
        <v>5.2649999999999997</v>
      </c>
      <c r="G456">
        <v>4.6420000000000003</v>
      </c>
      <c r="H456">
        <v>4.5149999999999997</v>
      </c>
      <c r="I456">
        <v>4.7539999999999996</v>
      </c>
      <c r="J456">
        <f t="shared" si="14"/>
        <v>4.7288749999999995</v>
      </c>
      <c r="L456">
        <v>5.0709999999999997</v>
      </c>
      <c r="M456">
        <v>5.4290000000000003</v>
      </c>
      <c r="N456">
        <v>5.468</v>
      </c>
      <c r="O456">
        <v>5.1989999999999998</v>
      </c>
      <c r="P456">
        <v>5.1989999999999998</v>
      </c>
      <c r="Q456">
        <v>5.1280000000000001</v>
      </c>
      <c r="R456">
        <v>5.3019999999999996</v>
      </c>
      <c r="S456">
        <f t="shared" si="15"/>
        <v>5.2565714285714282</v>
      </c>
    </row>
    <row r="457" spans="1:19" x14ac:dyDescent="0.25">
      <c r="A457">
        <v>455</v>
      </c>
      <c r="B457">
        <v>4.7519999999999998</v>
      </c>
      <c r="C457">
        <v>4.6840000000000002</v>
      </c>
      <c r="D457">
        <v>4.7229999999999999</v>
      </c>
      <c r="E457">
        <v>4.6749999999999998</v>
      </c>
      <c r="F457">
        <v>4.7859999999999996</v>
      </c>
      <c r="G457">
        <v>5.0380000000000003</v>
      </c>
      <c r="H457">
        <v>4.5650000000000004</v>
      </c>
      <c r="I457">
        <v>4.9260000000000002</v>
      </c>
      <c r="J457">
        <f t="shared" si="14"/>
        <v>4.7686250000000001</v>
      </c>
      <c r="L457">
        <v>5.0709999999999997</v>
      </c>
      <c r="M457">
        <v>5.4290000000000003</v>
      </c>
      <c r="N457">
        <v>5.468</v>
      </c>
      <c r="O457">
        <v>5.1989999999999998</v>
      </c>
      <c r="P457">
        <v>5.1989999999999998</v>
      </c>
      <c r="Q457">
        <v>5.1280000000000001</v>
      </c>
      <c r="R457">
        <v>5.3019999999999996</v>
      </c>
      <c r="S457">
        <f t="shared" si="15"/>
        <v>5.2565714285714282</v>
      </c>
    </row>
    <row r="458" spans="1:19" x14ac:dyDescent="0.25">
      <c r="A458">
        <v>456</v>
      </c>
      <c r="B458">
        <v>4.8529999999999998</v>
      </c>
      <c r="C458">
        <v>4.7229999999999999</v>
      </c>
      <c r="D458">
        <v>5.0519999999999996</v>
      </c>
      <c r="E458">
        <v>4.6550000000000002</v>
      </c>
      <c r="F458">
        <v>4.5</v>
      </c>
      <c r="G458">
        <v>4.7009999999999996</v>
      </c>
      <c r="H458">
        <v>4.7130000000000001</v>
      </c>
      <c r="I458">
        <v>5.55</v>
      </c>
      <c r="J458">
        <f t="shared" si="14"/>
        <v>4.843375</v>
      </c>
      <c r="L458">
        <v>5.0709999999999997</v>
      </c>
      <c r="M458">
        <v>5.4290000000000003</v>
      </c>
      <c r="N458">
        <v>5.468</v>
      </c>
      <c r="O458">
        <v>5.1989999999999998</v>
      </c>
      <c r="P458">
        <v>5.1989999999999998</v>
      </c>
      <c r="Q458">
        <v>5.1280000000000001</v>
      </c>
      <c r="R458">
        <v>5.3019999999999996</v>
      </c>
      <c r="S458">
        <f t="shared" si="15"/>
        <v>5.2565714285714282</v>
      </c>
    </row>
    <row r="459" spans="1:19" x14ac:dyDescent="0.25">
      <c r="A459">
        <v>457</v>
      </c>
      <c r="B459">
        <v>4.9749999999999996</v>
      </c>
      <c r="C459">
        <v>4.774</v>
      </c>
      <c r="D459">
        <v>4.7539999999999996</v>
      </c>
      <c r="E459">
        <v>4.8239999999999998</v>
      </c>
      <c r="F459">
        <v>4.2869999999999999</v>
      </c>
      <c r="G459">
        <v>4.51</v>
      </c>
      <c r="H459">
        <v>4.7309999999999999</v>
      </c>
      <c r="I459">
        <v>4.9560000000000004</v>
      </c>
      <c r="J459">
        <f t="shared" si="14"/>
        <v>4.726375</v>
      </c>
      <c r="L459">
        <v>5.0709999999999997</v>
      </c>
      <c r="M459">
        <v>5.4290000000000003</v>
      </c>
      <c r="N459">
        <v>5.468</v>
      </c>
      <c r="O459">
        <v>5.1989999999999998</v>
      </c>
      <c r="P459">
        <v>5.1989999999999998</v>
      </c>
      <c r="Q459">
        <v>5.1280000000000001</v>
      </c>
      <c r="R459">
        <v>5.3019999999999996</v>
      </c>
      <c r="S459">
        <f t="shared" si="15"/>
        <v>5.2565714285714282</v>
      </c>
    </row>
    <row r="460" spans="1:19" x14ac:dyDescent="0.25">
      <c r="A460">
        <v>458</v>
      </c>
      <c r="B460">
        <v>4.8929999999999998</v>
      </c>
      <c r="C460">
        <v>5.0199999999999996</v>
      </c>
      <c r="D460">
        <v>4.7039999999999997</v>
      </c>
      <c r="E460">
        <v>4.5789999999999997</v>
      </c>
      <c r="F460">
        <v>4.4349999999999996</v>
      </c>
      <c r="G460">
        <v>4.9080000000000004</v>
      </c>
      <c r="H460">
        <v>4.9660000000000002</v>
      </c>
      <c r="I460">
        <v>4.7450000000000001</v>
      </c>
      <c r="J460">
        <f t="shared" si="14"/>
        <v>4.78125</v>
      </c>
      <c r="L460">
        <v>5.0709999999999997</v>
      </c>
      <c r="M460">
        <v>5.4290000000000003</v>
      </c>
      <c r="N460">
        <v>5.468</v>
      </c>
      <c r="O460">
        <v>5.1989999999999998</v>
      </c>
      <c r="P460">
        <v>5.1989999999999998</v>
      </c>
      <c r="Q460">
        <v>5.1280000000000001</v>
      </c>
      <c r="R460">
        <v>5.3019999999999996</v>
      </c>
      <c r="S460">
        <f t="shared" si="15"/>
        <v>5.2565714285714282</v>
      </c>
    </row>
    <row r="461" spans="1:19" x14ac:dyDescent="0.25">
      <c r="A461">
        <v>459</v>
      </c>
      <c r="B461">
        <v>5.1079999999999997</v>
      </c>
      <c r="C461">
        <v>5.2350000000000003</v>
      </c>
      <c r="D461">
        <v>4.7329999999999997</v>
      </c>
      <c r="E461">
        <v>4.8529999999999998</v>
      </c>
      <c r="F461">
        <v>4.2720000000000002</v>
      </c>
      <c r="G461">
        <v>4.7130000000000001</v>
      </c>
      <c r="H461">
        <v>4.7</v>
      </c>
      <c r="I461">
        <v>4.8760000000000003</v>
      </c>
      <c r="J461">
        <f t="shared" si="14"/>
        <v>4.8112500000000002</v>
      </c>
      <c r="L461">
        <v>5.0709999999999997</v>
      </c>
      <c r="M461">
        <v>5.4290000000000003</v>
      </c>
      <c r="N461">
        <v>5.468</v>
      </c>
      <c r="O461">
        <v>5.1989999999999998</v>
      </c>
      <c r="P461">
        <v>5.1989999999999998</v>
      </c>
      <c r="Q461">
        <v>5.1280000000000001</v>
      </c>
      <c r="R461">
        <v>5.3019999999999996</v>
      </c>
      <c r="S461">
        <f t="shared" si="15"/>
        <v>5.2565714285714282</v>
      </c>
    </row>
    <row r="462" spans="1:19" x14ac:dyDescent="0.25">
      <c r="A462">
        <v>460</v>
      </c>
      <c r="B462">
        <v>4.7830000000000004</v>
      </c>
      <c r="C462">
        <v>4.734</v>
      </c>
      <c r="D462">
        <v>5.0730000000000004</v>
      </c>
      <c r="E462">
        <v>5.1550000000000002</v>
      </c>
      <c r="F462">
        <v>4.6449999999999996</v>
      </c>
      <c r="G462">
        <v>4.7229999999999999</v>
      </c>
      <c r="H462">
        <v>4.4580000000000002</v>
      </c>
      <c r="I462">
        <v>4.8419999999999996</v>
      </c>
      <c r="J462">
        <f t="shared" si="14"/>
        <v>4.8016249999999996</v>
      </c>
      <c r="L462">
        <v>5.0709999999999997</v>
      </c>
      <c r="M462">
        <v>5.4290000000000003</v>
      </c>
      <c r="N462">
        <v>5.468</v>
      </c>
      <c r="O462">
        <v>5.1989999999999998</v>
      </c>
      <c r="P462">
        <v>5.1989999999999998</v>
      </c>
      <c r="Q462">
        <v>5.1280000000000001</v>
      </c>
      <c r="R462">
        <v>5.3019999999999996</v>
      </c>
      <c r="S462">
        <f t="shared" si="15"/>
        <v>5.2565714285714282</v>
      </c>
    </row>
    <row r="463" spans="1:19" x14ac:dyDescent="0.25">
      <c r="A463">
        <v>461</v>
      </c>
      <c r="B463">
        <v>4.7510000000000003</v>
      </c>
      <c r="C463">
        <v>5.173</v>
      </c>
      <c r="D463">
        <v>4.718</v>
      </c>
      <c r="E463">
        <v>4.7709999999999999</v>
      </c>
      <c r="F463">
        <v>4.41</v>
      </c>
      <c r="G463">
        <v>4.5819999999999999</v>
      </c>
      <c r="H463">
        <v>4.4729999999999999</v>
      </c>
      <c r="I463">
        <v>4.7480000000000002</v>
      </c>
      <c r="J463">
        <f t="shared" si="14"/>
        <v>4.7032499999999997</v>
      </c>
      <c r="L463">
        <v>5.0709999999999997</v>
      </c>
      <c r="M463">
        <v>5.4290000000000003</v>
      </c>
      <c r="N463">
        <v>5.468</v>
      </c>
      <c r="O463">
        <v>5.1989999999999998</v>
      </c>
      <c r="P463">
        <v>5.1989999999999998</v>
      </c>
      <c r="Q463">
        <v>5.1280000000000001</v>
      </c>
      <c r="R463">
        <v>5.3019999999999996</v>
      </c>
      <c r="S463">
        <f t="shared" si="15"/>
        <v>5.2565714285714282</v>
      </c>
    </row>
    <row r="464" spans="1:19" x14ac:dyDescent="0.25">
      <c r="A464">
        <v>462</v>
      </c>
      <c r="B464">
        <v>5.0039999999999996</v>
      </c>
      <c r="C464">
        <v>4.9260000000000002</v>
      </c>
      <c r="D464">
        <v>4.8979999999999997</v>
      </c>
      <c r="E464">
        <v>5.1580000000000004</v>
      </c>
      <c r="F464">
        <v>4.6369999999999996</v>
      </c>
      <c r="G464">
        <v>4.952</v>
      </c>
      <c r="H464">
        <v>4.5229999999999997</v>
      </c>
      <c r="I464">
        <v>4.8520000000000003</v>
      </c>
      <c r="J464">
        <f t="shared" si="14"/>
        <v>4.8687500000000004</v>
      </c>
      <c r="L464">
        <v>5.0709999999999997</v>
      </c>
      <c r="M464">
        <v>5.4290000000000003</v>
      </c>
      <c r="N464">
        <v>5.468</v>
      </c>
      <c r="O464">
        <v>5.1989999999999998</v>
      </c>
      <c r="P464">
        <v>5.1989999999999998</v>
      </c>
      <c r="Q464">
        <v>5.1280000000000001</v>
      </c>
      <c r="R464">
        <v>5.3019999999999996</v>
      </c>
      <c r="S464">
        <f t="shared" si="15"/>
        <v>5.2565714285714282</v>
      </c>
    </row>
    <row r="465" spans="1:19" x14ac:dyDescent="0.25">
      <c r="A465">
        <v>463</v>
      </c>
      <c r="B465">
        <v>4.6970000000000001</v>
      </c>
      <c r="C465">
        <v>4.7210000000000001</v>
      </c>
      <c r="D465">
        <v>4.9740000000000002</v>
      </c>
      <c r="E465">
        <v>4.8159999999999998</v>
      </c>
      <c r="F465">
        <v>4.38</v>
      </c>
      <c r="G465">
        <v>4.7430000000000003</v>
      </c>
      <c r="H465">
        <v>5.032</v>
      </c>
      <c r="I465">
        <v>4.8979999999999997</v>
      </c>
      <c r="J465">
        <f t="shared" si="14"/>
        <v>4.7826249999999995</v>
      </c>
      <c r="L465">
        <v>5.0709999999999997</v>
      </c>
      <c r="M465">
        <v>5.4290000000000003</v>
      </c>
      <c r="N465">
        <v>5.468</v>
      </c>
      <c r="O465">
        <v>5.1989999999999998</v>
      </c>
      <c r="P465">
        <v>5.1989999999999998</v>
      </c>
      <c r="Q465">
        <v>5.1280000000000001</v>
      </c>
      <c r="R465">
        <v>5.3019999999999996</v>
      </c>
      <c r="S465">
        <f t="shared" si="15"/>
        <v>5.2565714285714282</v>
      </c>
    </row>
    <row r="466" spans="1:19" x14ac:dyDescent="0.25">
      <c r="A466">
        <v>464</v>
      </c>
      <c r="B466">
        <v>4.9950000000000001</v>
      </c>
      <c r="C466">
        <v>5.0350000000000001</v>
      </c>
      <c r="D466">
        <v>4.6029999999999998</v>
      </c>
      <c r="E466">
        <v>4.726</v>
      </c>
      <c r="F466">
        <v>4.516</v>
      </c>
      <c r="G466">
        <v>4.7080000000000002</v>
      </c>
      <c r="H466">
        <v>4.5549999999999997</v>
      </c>
      <c r="I466">
        <v>4.6269999999999998</v>
      </c>
      <c r="J466">
        <f t="shared" si="14"/>
        <v>4.7206250000000001</v>
      </c>
      <c r="L466">
        <v>5.0709999999999997</v>
      </c>
      <c r="M466">
        <v>5.4290000000000003</v>
      </c>
      <c r="N466">
        <v>5.468</v>
      </c>
      <c r="O466">
        <v>5.1989999999999998</v>
      </c>
      <c r="P466">
        <v>5.1989999999999998</v>
      </c>
      <c r="Q466">
        <v>5.1280000000000001</v>
      </c>
      <c r="R466">
        <v>5.4240000000000004</v>
      </c>
      <c r="S466">
        <f t="shared" si="15"/>
        <v>5.274</v>
      </c>
    </row>
    <row r="467" spans="1:19" x14ac:dyDescent="0.25">
      <c r="A467">
        <v>465</v>
      </c>
      <c r="B467">
        <v>4.78</v>
      </c>
      <c r="C467">
        <v>4.609</v>
      </c>
      <c r="D467">
        <v>5.3550000000000004</v>
      </c>
      <c r="E467">
        <v>5.0739999999999998</v>
      </c>
      <c r="F467">
        <v>5.008</v>
      </c>
      <c r="G467">
        <v>4.6980000000000004</v>
      </c>
      <c r="H467">
        <v>4.5209999999999999</v>
      </c>
      <c r="I467">
        <v>4.7699999999999996</v>
      </c>
      <c r="J467">
        <f t="shared" si="14"/>
        <v>4.8518749999999997</v>
      </c>
      <c r="L467">
        <v>5.0709999999999997</v>
      </c>
      <c r="M467">
        <v>5.4290000000000003</v>
      </c>
      <c r="N467">
        <v>5.468</v>
      </c>
      <c r="O467">
        <v>5.1989999999999998</v>
      </c>
      <c r="P467">
        <v>5.1989999999999998</v>
      </c>
      <c r="Q467">
        <v>5.1280000000000001</v>
      </c>
      <c r="R467">
        <v>5.4240000000000004</v>
      </c>
      <c r="S467">
        <f t="shared" si="15"/>
        <v>5.274</v>
      </c>
    </row>
    <row r="468" spans="1:19" x14ac:dyDescent="0.25">
      <c r="A468">
        <v>466</v>
      </c>
      <c r="B468">
        <v>4.9859999999999998</v>
      </c>
      <c r="C468">
        <v>4.6390000000000002</v>
      </c>
      <c r="D468">
        <v>4.8639999999999999</v>
      </c>
      <c r="E468">
        <v>4.899</v>
      </c>
      <c r="F468">
        <v>4.3920000000000003</v>
      </c>
      <c r="G468">
        <v>4.9850000000000003</v>
      </c>
      <c r="H468">
        <v>4.6539999999999999</v>
      </c>
      <c r="I468">
        <v>4.9080000000000004</v>
      </c>
      <c r="J468">
        <f t="shared" si="14"/>
        <v>4.7908749999999998</v>
      </c>
      <c r="L468">
        <v>5.0709999999999997</v>
      </c>
      <c r="M468">
        <v>5.4290000000000003</v>
      </c>
      <c r="N468">
        <v>5.468</v>
      </c>
      <c r="O468">
        <v>5.1989999999999998</v>
      </c>
      <c r="P468">
        <v>5.1989999999999998</v>
      </c>
      <c r="Q468">
        <v>5.1280000000000001</v>
      </c>
      <c r="R468">
        <v>5.4240000000000004</v>
      </c>
      <c r="S468">
        <f t="shared" si="15"/>
        <v>5.274</v>
      </c>
    </row>
    <row r="469" spans="1:19" x14ac:dyDescent="0.25">
      <c r="A469">
        <v>467</v>
      </c>
      <c r="B469">
        <v>4.992</v>
      </c>
      <c r="C469">
        <v>4.8810000000000002</v>
      </c>
      <c r="D469">
        <v>5.2140000000000004</v>
      </c>
      <c r="E469">
        <v>4.5759999999999996</v>
      </c>
      <c r="F469">
        <v>4.4969999999999999</v>
      </c>
      <c r="G469">
        <v>4.8209999999999997</v>
      </c>
      <c r="H469">
        <v>4.3209999999999997</v>
      </c>
      <c r="I469">
        <v>4.8289999999999997</v>
      </c>
      <c r="J469">
        <f t="shared" si="14"/>
        <v>4.766375</v>
      </c>
      <c r="L469">
        <v>5.0709999999999997</v>
      </c>
      <c r="M469">
        <v>5.4290000000000003</v>
      </c>
      <c r="N469">
        <v>5.468</v>
      </c>
      <c r="O469">
        <v>5.1989999999999998</v>
      </c>
      <c r="P469">
        <v>5.1989999999999998</v>
      </c>
      <c r="Q469">
        <v>5.1280000000000001</v>
      </c>
      <c r="R469">
        <v>5.4240000000000004</v>
      </c>
      <c r="S469">
        <f t="shared" si="15"/>
        <v>5.274</v>
      </c>
    </row>
    <row r="470" spans="1:19" x14ac:dyDescent="0.25">
      <c r="A470">
        <v>468</v>
      </c>
      <c r="B470">
        <v>4.5990000000000002</v>
      </c>
      <c r="C470">
        <v>4.4169999999999998</v>
      </c>
      <c r="D470">
        <v>4.5</v>
      </c>
      <c r="E470">
        <v>5.0010000000000003</v>
      </c>
      <c r="F470">
        <v>4.6820000000000004</v>
      </c>
      <c r="G470">
        <v>4.6239999999999997</v>
      </c>
      <c r="H470">
        <v>4.4969999999999999</v>
      </c>
      <c r="I470">
        <v>4.819</v>
      </c>
      <c r="J470">
        <f t="shared" si="14"/>
        <v>4.6423749999999995</v>
      </c>
      <c r="L470">
        <v>5.0709999999999997</v>
      </c>
      <c r="M470">
        <v>5.4290000000000003</v>
      </c>
      <c r="N470">
        <v>5.468</v>
      </c>
      <c r="O470">
        <v>5.1989999999999998</v>
      </c>
      <c r="P470">
        <v>5.1989999999999998</v>
      </c>
      <c r="Q470">
        <v>5.1280000000000001</v>
      </c>
      <c r="R470">
        <v>5.4240000000000004</v>
      </c>
      <c r="S470">
        <f t="shared" si="15"/>
        <v>5.274</v>
      </c>
    </row>
    <row r="471" spans="1:19" x14ac:dyDescent="0.25">
      <c r="A471">
        <v>469</v>
      </c>
      <c r="B471">
        <v>4.8719999999999999</v>
      </c>
      <c r="C471">
        <v>4.8419999999999996</v>
      </c>
      <c r="D471">
        <v>4.9219999999999997</v>
      </c>
      <c r="E471">
        <v>4.5149999999999997</v>
      </c>
      <c r="F471">
        <v>4.9420000000000002</v>
      </c>
      <c r="G471">
        <v>5.1340000000000003</v>
      </c>
      <c r="H471">
        <v>4.5780000000000003</v>
      </c>
      <c r="I471">
        <v>5.0629999999999997</v>
      </c>
      <c r="J471">
        <f t="shared" si="14"/>
        <v>4.8585000000000003</v>
      </c>
      <c r="L471">
        <v>5.0890000000000004</v>
      </c>
      <c r="M471">
        <v>5.4290000000000003</v>
      </c>
      <c r="N471">
        <v>5.468</v>
      </c>
      <c r="O471">
        <v>5.1989999999999998</v>
      </c>
      <c r="P471">
        <v>5.1989999999999998</v>
      </c>
      <c r="Q471">
        <v>5.1280000000000001</v>
      </c>
      <c r="R471">
        <v>5.4240000000000004</v>
      </c>
      <c r="S471">
        <f t="shared" si="15"/>
        <v>5.2765714285714287</v>
      </c>
    </row>
    <row r="472" spans="1:19" x14ac:dyDescent="0.25">
      <c r="A472">
        <v>470</v>
      </c>
      <c r="B472">
        <v>4.7889999999999997</v>
      </c>
      <c r="C472">
        <v>4.6769999999999996</v>
      </c>
      <c r="D472">
        <v>5.0380000000000003</v>
      </c>
      <c r="E472">
        <v>4.6040000000000001</v>
      </c>
      <c r="F472">
        <v>4.9980000000000002</v>
      </c>
      <c r="G472">
        <v>5.117</v>
      </c>
      <c r="H472">
        <v>4.5679999999999996</v>
      </c>
      <c r="I472">
        <v>5.0019999999999998</v>
      </c>
      <c r="J472">
        <f t="shared" si="14"/>
        <v>4.8491250000000008</v>
      </c>
      <c r="L472">
        <v>5.0890000000000004</v>
      </c>
      <c r="M472">
        <v>5.4290000000000003</v>
      </c>
      <c r="N472">
        <v>5.468</v>
      </c>
      <c r="O472">
        <v>5.1989999999999998</v>
      </c>
      <c r="P472">
        <v>5.1989999999999998</v>
      </c>
      <c r="Q472">
        <v>5.1280000000000001</v>
      </c>
      <c r="R472">
        <v>5.4240000000000004</v>
      </c>
      <c r="S472">
        <f t="shared" si="15"/>
        <v>5.2765714285714287</v>
      </c>
    </row>
    <row r="473" spans="1:19" x14ac:dyDescent="0.25">
      <c r="A473">
        <v>471</v>
      </c>
      <c r="B473">
        <v>5.2869999999999999</v>
      </c>
      <c r="C473">
        <v>4.9059999999999997</v>
      </c>
      <c r="D473">
        <v>4.9640000000000004</v>
      </c>
      <c r="E473">
        <v>5.0510000000000002</v>
      </c>
      <c r="F473">
        <v>4.9589999999999996</v>
      </c>
      <c r="G473">
        <v>4.9029999999999996</v>
      </c>
      <c r="H473">
        <v>4.5439999999999996</v>
      </c>
      <c r="I473">
        <v>4.8209999999999997</v>
      </c>
      <c r="J473">
        <f t="shared" si="14"/>
        <v>4.9293749999999994</v>
      </c>
      <c r="L473">
        <v>5.0890000000000004</v>
      </c>
      <c r="M473">
        <v>5.4290000000000003</v>
      </c>
      <c r="N473">
        <v>5.468</v>
      </c>
      <c r="O473">
        <v>5.1989999999999998</v>
      </c>
      <c r="P473">
        <v>5.1989999999999998</v>
      </c>
      <c r="Q473">
        <v>5.1280000000000001</v>
      </c>
      <c r="R473">
        <v>5.4240000000000004</v>
      </c>
      <c r="S473">
        <f t="shared" si="15"/>
        <v>5.2765714285714287</v>
      </c>
    </row>
    <row r="474" spans="1:19" x14ac:dyDescent="0.25">
      <c r="A474">
        <v>472</v>
      </c>
      <c r="B474">
        <v>4.8689999999999998</v>
      </c>
      <c r="C474">
        <v>4.4210000000000003</v>
      </c>
      <c r="D474">
        <v>4.6609999999999996</v>
      </c>
      <c r="E474">
        <v>5.0330000000000004</v>
      </c>
      <c r="F474">
        <v>4.5910000000000002</v>
      </c>
      <c r="G474">
        <v>4.4790000000000001</v>
      </c>
      <c r="H474">
        <v>4.4939999999999998</v>
      </c>
      <c r="I474">
        <v>4.7279999999999998</v>
      </c>
      <c r="J474">
        <f t="shared" si="14"/>
        <v>4.6595000000000004</v>
      </c>
      <c r="L474">
        <v>5.0890000000000004</v>
      </c>
      <c r="M474">
        <v>5.4290000000000003</v>
      </c>
      <c r="N474">
        <v>5.468</v>
      </c>
      <c r="O474">
        <v>5.1989999999999998</v>
      </c>
      <c r="P474">
        <v>5.1989999999999998</v>
      </c>
      <c r="Q474">
        <v>5.1280000000000001</v>
      </c>
      <c r="R474">
        <v>5.4240000000000004</v>
      </c>
      <c r="S474">
        <f t="shared" si="15"/>
        <v>5.2765714285714287</v>
      </c>
    </row>
    <row r="475" spans="1:19" x14ac:dyDescent="0.25">
      <c r="A475">
        <v>473</v>
      </c>
      <c r="B475">
        <v>4.9790000000000001</v>
      </c>
      <c r="C475">
        <v>4.8609999999999998</v>
      </c>
      <c r="D475">
        <v>5.1740000000000004</v>
      </c>
      <c r="E475">
        <v>4.7610000000000001</v>
      </c>
      <c r="F475">
        <v>4.4740000000000002</v>
      </c>
      <c r="G475">
        <v>4.7149999999999999</v>
      </c>
      <c r="H475">
        <v>4.3479999999999999</v>
      </c>
      <c r="I475">
        <v>4.67</v>
      </c>
      <c r="J475">
        <f t="shared" si="14"/>
        <v>4.7477499999999999</v>
      </c>
      <c r="L475">
        <v>5.0890000000000004</v>
      </c>
      <c r="M475">
        <v>5.4290000000000003</v>
      </c>
      <c r="N475">
        <v>5.468</v>
      </c>
      <c r="O475">
        <v>5.1989999999999998</v>
      </c>
      <c r="P475">
        <v>5.1989999999999998</v>
      </c>
      <c r="Q475">
        <v>5.1280000000000001</v>
      </c>
      <c r="R475">
        <v>5.4240000000000004</v>
      </c>
      <c r="S475">
        <f t="shared" si="15"/>
        <v>5.2765714285714287</v>
      </c>
    </row>
    <row r="476" spans="1:19" x14ac:dyDescent="0.25">
      <c r="A476">
        <v>474</v>
      </c>
      <c r="B476">
        <v>4.7949999999999999</v>
      </c>
      <c r="C476">
        <v>4.95</v>
      </c>
      <c r="D476">
        <v>4.875</v>
      </c>
      <c r="E476">
        <v>5.35</v>
      </c>
      <c r="F476">
        <v>4.7930000000000001</v>
      </c>
      <c r="G476">
        <v>4.8819999999999997</v>
      </c>
      <c r="H476">
        <v>4.4169999999999998</v>
      </c>
      <c r="I476">
        <v>4.9969999999999999</v>
      </c>
      <c r="J476">
        <f t="shared" si="14"/>
        <v>4.8823749999999997</v>
      </c>
      <c r="L476">
        <v>5.0890000000000004</v>
      </c>
      <c r="M476">
        <v>5.4290000000000003</v>
      </c>
      <c r="N476">
        <v>5.468</v>
      </c>
      <c r="O476">
        <v>5.1989999999999998</v>
      </c>
      <c r="P476">
        <v>5.1989999999999998</v>
      </c>
      <c r="Q476">
        <v>5.1280000000000001</v>
      </c>
      <c r="R476">
        <v>5.4240000000000004</v>
      </c>
      <c r="S476">
        <f t="shared" si="15"/>
        <v>5.2765714285714287</v>
      </c>
    </row>
    <row r="477" spans="1:19" x14ac:dyDescent="0.25">
      <c r="A477">
        <v>475</v>
      </c>
      <c r="B477">
        <v>4.8440000000000003</v>
      </c>
      <c r="C477">
        <v>4.7009999999999996</v>
      </c>
      <c r="D477">
        <v>4.8</v>
      </c>
      <c r="E477">
        <v>5.1870000000000003</v>
      </c>
      <c r="F477">
        <v>4.548</v>
      </c>
      <c r="G477">
        <v>4.8650000000000002</v>
      </c>
      <c r="H477">
        <v>4.585</v>
      </c>
      <c r="I477">
        <v>4.6900000000000004</v>
      </c>
      <c r="J477">
        <f t="shared" si="14"/>
        <v>4.7774999999999999</v>
      </c>
      <c r="L477">
        <v>5.0890000000000004</v>
      </c>
      <c r="M477">
        <v>5.4290000000000003</v>
      </c>
      <c r="N477">
        <v>5.468</v>
      </c>
      <c r="O477">
        <v>5.1989999999999998</v>
      </c>
      <c r="P477">
        <v>5.1989999999999998</v>
      </c>
      <c r="Q477">
        <v>5.1280000000000001</v>
      </c>
      <c r="R477">
        <v>5.4240000000000004</v>
      </c>
      <c r="S477">
        <f t="shared" si="15"/>
        <v>5.2765714285714287</v>
      </c>
    </row>
    <row r="478" spans="1:19" x14ac:dyDescent="0.25">
      <c r="A478">
        <v>476</v>
      </c>
      <c r="B478">
        <v>4.6929999999999996</v>
      </c>
      <c r="C478">
        <v>4.8819999999999997</v>
      </c>
      <c r="D478">
        <v>5.0709999999999997</v>
      </c>
      <c r="E478">
        <v>4.8579999999999997</v>
      </c>
      <c r="F478">
        <v>4.375</v>
      </c>
      <c r="G478">
        <v>4.6879999999999997</v>
      </c>
      <c r="H478">
        <v>4.8019999999999996</v>
      </c>
      <c r="I478">
        <v>5.274</v>
      </c>
      <c r="J478">
        <f t="shared" si="14"/>
        <v>4.8303750000000001</v>
      </c>
      <c r="L478">
        <v>5.0890000000000004</v>
      </c>
      <c r="M478">
        <v>5.4290000000000003</v>
      </c>
      <c r="N478">
        <v>5.468</v>
      </c>
      <c r="O478">
        <v>5.1989999999999998</v>
      </c>
      <c r="P478">
        <v>5.1989999999999998</v>
      </c>
      <c r="Q478">
        <v>5.1280000000000001</v>
      </c>
      <c r="R478">
        <v>5.4240000000000004</v>
      </c>
      <c r="S478">
        <f t="shared" si="15"/>
        <v>5.2765714285714287</v>
      </c>
    </row>
    <row r="479" spans="1:19" x14ac:dyDescent="0.25">
      <c r="A479">
        <v>477</v>
      </c>
      <c r="B479">
        <v>4.79</v>
      </c>
      <c r="C479">
        <v>4.9160000000000004</v>
      </c>
      <c r="D479">
        <v>4.79</v>
      </c>
      <c r="E479">
        <v>4.8949999999999996</v>
      </c>
      <c r="F479">
        <v>4.6219999999999999</v>
      </c>
      <c r="G479">
        <v>4.7050000000000001</v>
      </c>
      <c r="H479">
        <v>4.5869999999999997</v>
      </c>
      <c r="I479">
        <v>5.1989999999999998</v>
      </c>
      <c r="J479">
        <f t="shared" si="14"/>
        <v>4.8129999999999988</v>
      </c>
      <c r="L479">
        <v>5.0890000000000004</v>
      </c>
      <c r="M479">
        <v>5.4290000000000003</v>
      </c>
      <c r="N479">
        <v>5.468</v>
      </c>
      <c r="O479">
        <v>5.1989999999999998</v>
      </c>
      <c r="P479">
        <v>5.1989999999999998</v>
      </c>
      <c r="Q479">
        <v>5.1280000000000001</v>
      </c>
      <c r="R479">
        <v>5.4240000000000004</v>
      </c>
      <c r="S479">
        <f t="shared" si="15"/>
        <v>5.2765714285714287</v>
      </c>
    </row>
    <row r="480" spans="1:19" x14ac:dyDescent="0.25">
      <c r="A480">
        <v>478</v>
      </c>
      <c r="B480">
        <v>4.7080000000000002</v>
      </c>
      <c r="C480">
        <v>4.5720000000000001</v>
      </c>
      <c r="D480">
        <v>4.6399999999999997</v>
      </c>
      <c r="E480">
        <v>4.7380000000000004</v>
      </c>
      <c r="F480">
        <v>4.4260000000000002</v>
      </c>
      <c r="G480">
        <v>5.4379999999999997</v>
      </c>
      <c r="H480">
        <v>4.5640000000000001</v>
      </c>
      <c r="I480">
        <v>5.407</v>
      </c>
      <c r="J480">
        <f t="shared" si="14"/>
        <v>4.8116249999999994</v>
      </c>
      <c r="L480">
        <v>5.0890000000000004</v>
      </c>
      <c r="M480">
        <v>5.4290000000000003</v>
      </c>
      <c r="N480">
        <v>5.468</v>
      </c>
      <c r="O480">
        <v>5.1989999999999998</v>
      </c>
      <c r="P480">
        <v>5.1989999999999998</v>
      </c>
      <c r="Q480">
        <v>5.1280000000000001</v>
      </c>
      <c r="R480">
        <v>5.4240000000000004</v>
      </c>
      <c r="S480">
        <f t="shared" si="15"/>
        <v>5.2765714285714287</v>
      </c>
    </row>
    <row r="481" spans="1:19" x14ac:dyDescent="0.25">
      <c r="A481">
        <v>479</v>
      </c>
      <c r="B481">
        <v>4.798</v>
      </c>
      <c r="C481">
        <v>4.9569999999999999</v>
      </c>
      <c r="D481">
        <v>5.1269999999999998</v>
      </c>
      <c r="E481">
        <v>4.8769999999999998</v>
      </c>
      <c r="F481">
        <v>4.4379999999999997</v>
      </c>
      <c r="G481">
        <v>5.0049999999999999</v>
      </c>
      <c r="H481">
        <v>4.4779999999999998</v>
      </c>
      <c r="I481">
        <v>4.82</v>
      </c>
      <c r="J481">
        <f t="shared" si="14"/>
        <v>4.8124999999999991</v>
      </c>
      <c r="L481">
        <v>5.0890000000000004</v>
      </c>
      <c r="M481">
        <v>5.4290000000000003</v>
      </c>
      <c r="N481">
        <v>5.468</v>
      </c>
      <c r="O481">
        <v>5.1989999999999998</v>
      </c>
      <c r="P481">
        <v>5.1989999999999998</v>
      </c>
      <c r="Q481">
        <v>5.1280000000000001</v>
      </c>
      <c r="R481">
        <v>5.4240000000000004</v>
      </c>
      <c r="S481">
        <f t="shared" si="15"/>
        <v>5.2765714285714287</v>
      </c>
    </row>
    <row r="482" spans="1:19" x14ac:dyDescent="0.25">
      <c r="A482">
        <v>480</v>
      </c>
      <c r="B482">
        <v>4.8559999999999999</v>
      </c>
      <c r="C482">
        <v>4.7649999999999997</v>
      </c>
      <c r="D482">
        <v>4.7930000000000001</v>
      </c>
      <c r="E482">
        <v>4.7549999999999999</v>
      </c>
      <c r="F482">
        <v>4.5490000000000004</v>
      </c>
      <c r="G482">
        <v>4.5869999999999997</v>
      </c>
      <c r="H482">
        <v>4.7119999999999997</v>
      </c>
      <c r="I482">
        <v>5.6539999999999999</v>
      </c>
      <c r="J482">
        <f t="shared" si="14"/>
        <v>4.833874999999999</v>
      </c>
      <c r="L482">
        <v>5.0890000000000004</v>
      </c>
      <c r="M482">
        <v>5.4290000000000003</v>
      </c>
      <c r="N482">
        <v>5.468</v>
      </c>
      <c r="O482">
        <v>5.1989999999999998</v>
      </c>
      <c r="P482">
        <v>5.1989999999999998</v>
      </c>
      <c r="Q482">
        <v>5.1280000000000001</v>
      </c>
      <c r="R482">
        <v>5.4240000000000004</v>
      </c>
      <c r="S482">
        <f t="shared" si="15"/>
        <v>5.2765714285714287</v>
      </c>
    </row>
    <row r="483" spans="1:19" x14ac:dyDescent="0.25">
      <c r="A483">
        <v>481</v>
      </c>
      <c r="B483">
        <v>5.3940000000000001</v>
      </c>
      <c r="C483">
        <v>4.7880000000000003</v>
      </c>
      <c r="D483">
        <v>4.7510000000000003</v>
      </c>
      <c r="E483">
        <v>4.5789999999999997</v>
      </c>
      <c r="F483">
        <v>4.4790000000000001</v>
      </c>
      <c r="G483">
        <v>5.0449999999999999</v>
      </c>
      <c r="H483">
        <v>4.5789999999999997</v>
      </c>
      <c r="I483">
        <v>5.1429999999999998</v>
      </c>
      <c r="J483">
        <f>AVERAGE(B483:I483)</f>
        <v>4.8447500000000003</v>
      </c>
      <c r="L483">
        <v>5.0890000000000004</v>
      </c>
      <c r="M483">
        <v>5.4290000000000003</v>
      </c>
      <c r="N483">
        <v>5.468</v>
      </c>
      <c r="O483">
        <v>5.1989999999999998</v>
      </c>
      <c r="P483">
        <v>5.1989999999999998</v>
      </c>
      <c r="Q483">
        <v>5.1280000000000001</v>
      </c>
      <c r="R483">
        <v>5.4240000000000004</v>
      </c>
      <c r="S483">
        <f t="shared" si="15"/>
        <v>5.2765714285714287</v>
      </c>
    </row>
    <row r="484" spans="1:19" x14ac:dyDescent="0.25">
      <c r="A484">
        <v>482</v>
      </c>
      <c r="B484">
        <v>4.6609999999999996</v>
      </c>
      <c r="C484">
        <v>4.6349999999999998</v>
      </c>
      <c r="D484">
        <v>4.9480000000000004</v>
      </c>
      <c r="E484">
        <v>5.069</v>
      </c>
      <c r="F484">
        <v>4.5979999999999999</v>
      </c>
      <c r="G484">
        <v>4.5519999999999996</v>
      </c>
      <c r="H484">
        <v>4.907</v>
      </c>
      <c r="I484">
        <v>4.9909999999999997</v>
      </c>
      <c r="J484">
        <f t="shared" si="14"/>
        <v>4.7951249999999996</v>
      </c>
      <c r="L484">
        <v>5.0890000000000004</v>
      </c>
      <c r="M484">
        <v>5.4290000000000003</v>
      </c>
      <c r="N484">
        <v>5.468</v>
      </c>
      <c r="O484">
        <v>5.1989999999999998</v>
      </c>
      <c r="P484">
        <v>5.1989999999999998</v>
      </c>
      <c r="Q484">
        <v>5.1280000000000001</v>
      </c>
      <c r="R484">
        <v>5.4240000000000004</v>
      </c>
      <c r="S484">
        <f t="shared" si="15"/>
        <v>5.2765714285714287</v>
      </c>
    </row>
    <row r="485" spans="1:19" x14ac:dyDescent="0.25">
      <c r="A485">
        <v>483</v>
      </c>
      <c r="B485">
        <v>5.0149999999999997</v>
      </c>
      <c r="C485">
        <v>4.68</v>
      </c>
      <c r="D485">
        <v>5.1840000000000002</v>
      </c>
      <c r="E485">
        <v>4.8789999999999996</v>
      </c>
      <c r="F485">
        <v>4.4249999999999998</v>
      </c>
      <c r="G485">
        <v>4.9349999999999996</v>
      </c>
      <c r="H485">
        <v>4.9859999999999998</v>
      </c>
      <c r="I485">
        <v>4.5940000000000003</v>
      </c>
      <c r="J485">
        <f t="shared" si="14"/>
        <v>4.83725</v>
      </c>
      <c r="L485">
        <v>5.0890000000000004</v>
      </c>
      <c r="M485">
        <v>5.4290000000000003</v>
      </c>
      <c r="N485">
        <v>5.468</v>
      </c>
      <c r="O485">
        <v>5.1989999999999998</v>
      </c>
      <c r="P485">
        <v>5.1989999999999998</v>
      </c>
      <c r="Q485">
        <v>5.1280000000000001</v>
      </c>
      <c r="R485">
        <v>5.4240000000000004</v>
      </c>
      <c r="S485">
        <f t="shared" si="15"/>
        <v>5.2765714285714287</v>
      </c>
    </row>
    <row r="486" spans="1:19" x14ac:dyDescent="0.25">
      <c r="A486">
        <v>484</v>
      </c>
      <c r="B486">
        <v>4.6719999999999997</v>
      </c>
      <c r="C486">
        <v>4.9640000000000004</v>
      </c>
      <c r="D486">
        <v>4.7009999999999996</v>
      </c>
      <c r="E486">
        <v>4.58</v>
      </c>
      <c r="F486">
        <v>4.84</v>
      </c>
      <c r="G486">
        <v>4.8079999999999998</v>
      </c>
      <c r="H486">
        <v>5.2359999999999998</v>
      </c>
      <c r="I486">
        <v>5.0730000000000004</v>
      </c>
      <c r="J486">
        <f t="shared" si="14"/>
        <v>4.8592500000000003</v>
      </c>
      <c r="L486">
        <v>5.0890000000000004</v>
      </c>
      <c r="M486">
        <v>5.4290000000000003</v>
      </c>
      <c r="N486">
        <v>5.468</v>
      </c>
      <c r="O486">
        <v>5.1989999999999998</v>
      </c>
      <c r="P486">
        <v>5.1989999999999998</v>
      </c>
      <c r="Q486">
        <v>5.1280000000000001</v>
      </c>
      <c r="R486">
        <v>5.4240000000000004</v>
      </c>
      <c r="S486">
        <f t="shared" si="15"/>
        <v>5.2765714285714287</v>
      </c>
    </row>
    <row r="487" spans="1:19" x14ac:dyDescent="0.25">
      <c r="A487">
        <v>485</v>
      </c>
      <c r="B487">
        <v>4.66</v>
      </c>
      <c r="C487">
        <v>4.7039999999999997</v>
      </c>
      <c r="D487">
        <v>5.2140000000000004</v>
      </c>
      <c r="E487">
        <v>4.95</v>
      </c>
      <c r="F487">
        <v>4.2720000000000002</v>
      </c>
      <c r="G487">
        <v>4.8129999999999997</v>
      </c>
      <c r="H487">
        <v>4.7690000000000001</v>
      </c>
      <c r="I487">
        <v>4.8120000000000003</v>
      </c>
      <c r="J487">
        <f t="shared" si="14"/>
        <v>4.7742500000000003</v>
      </c>
      <c r="L487">
        <v>5.0890000000000004</v>
      </c>
      <c r="M487">
        <v>5.4290000000000003</v>
      </c>
      <c r="N487">
        <v>5.468</v>
      </c>
      <c r="O487">
        <v>5.1989999999999998</v>
      </c>
      <c r="P487">
        <v>5.1989999999999998</v>
      </c>
      <c r="Q487">
        <v>5.1280000000000001</v>
      </c>
      <c r="R487">
        <v>5.4240000000000004</v>
      </c>
      <c r="S487">
        <f t="shared" si="15"/>
        <v>5.2765714285714287</v>
      </c>
    </row>
    <row r="488" spans="1:19" x14ac:dyDescent="0.25">
      <c r="A488">
        <v>486</v>
      </c>
      <c r="B488">
        <v>5.0990000000000002</v>
      </c>
      <c r="C488">
        <v>4.8659999999999997</v>
      </c>
      <c r="D488">
        <v>4.6079999999999997</v>
      </c>
      <c r="E488">
        <v>4.4880000000000004</v>
      </c>
      <c r="F488">
        <v>4.335</v>
      </c>
      <c r="G488">
        <v>4.8579999999999997</v>
      </c>
      <c r="H488">
        <v>4.4480000000000004</v>
      </c>
      <c r="I488">
        <v>4.774</v>
      </c>
      <c r="J488">
        <f t="shared" si="14"/>
        <v>4.6844999999999999</v>
      </c>
      <c r="L488">
        <v>5.0890000000000004</v>
      </c>
      <c r="M488">
        <v>5.4290000000000003</v>
      </c>
      <c r="N488">
        <v>5.468</v>
      </c>
      <c r="O488">
        <v>5.1989999999999998</v>
      </c>
      <c r="P488">
        <v>5.1989999999999998</v>
      </c>
      <c r="Q488">
        <v>5.1280000000000001</v>
      </c>
      <c r="R488">
        <v>5.4240000000000004</v>
      </c>
      <c r="S488">
        <f t="shared" si="15"/>
        <v>5.2765714285714287</v>
      </c>
    </row>
    <row r="489" spans="1:19" x14ac:dyDescent="0.25">
      <c r="A489">
        <v>487</v>
      </c>
      <c r="B489">
        <v>4.8550000000000004</v>
      </c>
      <c r="C489">
        <v>4.6959999999999997</v>
      </c>
      <c r="D489">
        <v>5.26</v>
      </c>
      <c r="E489">
        <v>4.4429999999999996</v>
      </c>
      <c r="F489">
        <v>4.9340000000000002</v>
      </c>
      <c r="G489">
        <v>4.8010000000000002</v>
      </c>
      <c r="H489">
        <v>4.3</v>
      </c>
      <c r="I489">
        <v>5.4050000000000002</v>
      </c>
      <c r="J489">
        <f t="shared" si="14"/>
        <v>4.8367499999999994</v>
      </c>
      <c r="L489">
        <v>5.0890000000000004</v>
      </c>
      <c r="M489">
        <v>5.4290000000000003</v>
      </c>
      <c r="N489">
        <v>5.468</v>
      </c>
      <c r="O489">
        <v>5.1989999999999998</v>
      </c>
      <c r="P489">
        <v>5.1989999999999998</v>
      </c>
      <c r="Q489">
        <v>5.1280000000000001</v>
      </c>
      <c r="R489">
        <v>5.4240000000000004</v>
      </c>
      <c r="S489">
        <f t="shared" si="15"/>
        <v>5.2765714285714287</v>
      </c>
    </row>
    <row r="490" spans="1:19" x14ac:dyDescent="0.25">
      <c r="A490">
        <v>488</v>
      </c>
      <c r="B490">
        <v>4.8360000000000003</v>
      </c>
      <c r="C490">
        <v>4.8470000000000004</v>
      </c>
      <c r="D490">
        <v>4.8449999999999998</v>
      </c>
      <c r="E490">
        <v>5.1079999999999997</v>
      </c>
      <c r="F490">
        <v>4.8819999999999997</v>
      </c>
      <c r="G490">
        <v>5.0030000000000001</v>
      </c>
      <c r="H490">
        <v>4.7859999999999996</v>
      </c>
      <c r="I490">
        <v>4.6429999999999998</v>
      </c>
      <c r="J490">
        <f t="shared" si="14"/>
        <v>4.8687500000000004</v>
      </c>
      <c r="L490">
        <v>5.0890000000000004</v>
      </c>
      <c r="M490">
        <v>5.4290000000000003</v>
      </c>
      <c r="N490">
        <v>5.468</v>
      </c>
      <c r="O490">
        <v>5.1989999999999998</v>
      </c>
      <c r="P490">
        <v>5.1989999999999998</v>
      </c>
      <c r="Q490">
        <v>5.1280000000000001</v>
      </c>
      <c r="R490">
        <v>5.4240000000000004</v>
      </c>
      <c r="S490">
        <f t="shared" si="15"/>
        <v>5.2765714285714287</v>
      </c>
    </row>
    <row r="491" spans="1:19" x14ac:dyDescent="0.25">
      <c r="A491">
        <v>489</v>
      </c>
      <c r="B491">
        <v>4.9390000000000001</v>
      </c>
      <c r="C491">
        <v>5.37</v>
      </c>
      <c r="D491">
        <v>4.5510000000000002</v>
      </c>
      <c r="E491">
        <v>4.7460000000000004</v>
      </c>
      <c r="F491">
        <v>4.7039999999999997</v>
      </c>
      <c r="G491">
        <v>4.5830000000000002</v>
      </c>
      <c r="H491">
        <v>4.82</v>
      </c>
      <c r="I491">
        <v>4.5410000000000004</v>
      </c>
      <c r="J491">
        <f t="shared" si="14"/>
        <v>4.7817500000000006</v>
      </c>
      <c r="L491">
        <v>5.0890000000000004</v>
      </c>
      <c r="M491">
        <v>5.4290000000000003</v>
      </c>
      <c r="N491">
        <v>5.468</v>
      </c>
      <c r="O491">
        <v>5.1989999999999998</v>
      </c>
      <c r="P491">
        <v>5.1989999999999998</v>
      </c>
      <c r="Q491">
        <v>5.1280000000000001</v>
      </c>
      <c r="R491">
        <v>5.4240000000000004</v>
      </c>
      <c r="S491">
        <f t="shared" si="15"/>
        <v>5.2765714285714287</v>
      </c>
    </row>
    <row r="492" spans="1:19" x14ac:dyDescent="0.25">
      <c r="A492">
        <v>490</v>
      </c>
      <c r="B492">
        <v>5.1379999999999999</v>
      </c>
      <c r="C492">
        <v>4.7469999999999999</v>
      </c>
      <c r="D492">
        <v>5.1589999999999998</v>
      </c>
      <c r="E492">
        <v>4.8650000000000002</v>
      </c>
      <c r="F492">
        <v>4.3170000000000002</v>
      </c>
      <c r="G492">
        <v>5.2910000000000004</v>
      </c>
      <c r="H492">
        <v>4.6859999999999999</v>
      </c>
      <c r="I492">
        <v>4.59</v>
      </c>
      <c r="J492">
        <f t="shared" si="14"/>
        <v>4.8491250000000008</v>
      </c>
      <c r="L492">
        <v>5.0890000000000004</v>
      </c>
      <c r="M492">
        <v>5.4290000000000003</v>
      </c>
      <c r="N492">
        <v>5.468</v>
      </c>
      <c r="O492">
        <v>5.1989999999999998</v>
      </c>
      <c r="P492">
        <v>5.1989999999999998</v>
      </c>
      <c r="Q492">
        <v>5.1280000000000001</v>
      </c>
      <c r="R492">
        <v>5.524</v>
      </c>
      <c r="S492">
        <f t="shared" si="15"/>
        <v>5.2908571428571429</v>
      </c>
    </row>
    <row r="493" spans="1:19" x14ac:dyDescent="0.25">
      <c r="A493">
        <v>491</v>
      </c>
      <c r="B493">
        <v>5.0519999999999996</v>
      </c>
      <c r="C493">
        <v>5.0030000000000001</v>
      </c>
      <c r="D493">
        <v>4.8079999999999998</v>
      </c>
      <c r="E493">
        <v>4.9870000000000001</v>
      </c>
      <c r="F493">
        <v>4.49</v>
      </c>
      <c r="G493">
        <v>4.5049999999999999</v>
      </c>
      <c r="H493">
        <v>4.7889999999999997</v>
      </c>
      <c r="I493">
        <v>4.5890000000000004</v>
      </c>
      <c r="J493">
        <f t="shared" si="14"/>
        <v>4.7778749999999999</v>
      </c>
      <c r="L493">
        <v>5.0890000000000004</v>
      </c>
      <c r="M493">
        <v>5.4290000000000003</v>
      </c>
      <c r="N493">
        <v>5.468</v>
      </c>
      <c r="O493">
        <v>5.1989999999999998</v>
      </c>
      <c r="P493">
        <v>5.1989999999999998</v>
      </c>
      <c r="Q493">
        <v>5.1280000000000001</v>
      </c>
      <c r="R493">
        <v>5.524</v>
      </c>
      <c r="S493">
        <f t="shared" si="15"/>
        <v>5.2908571428571429</v>
      </c>
    </row>
    <row r="494" spans="1:19" x14ac:dyDescent="0.25">
      <c r="A494">
        <v>492</v>
      </c>
      <c r="B494">
        <v>5.19</v>
      </c>
      <c r="C494">
        <v>5.0330000000000004</v>
      </c>
      <c r="D494">
        <v>5.1280000000000001</v>
      </c>
      <c r="E494">
        <v>4.7759999999999998</v>
      </c>
      <c r="F494">
        <v>4.6130000000000004</v>
      </c>
      <c r="G494">
        <v>4.6230000000000002</v>
      </c>
      <c r="H494">
        <v>4.4859999999999998</v>
      </c>
      <c r="I494">
        <v>4.8070000000000004</v>
      </c>
      <c r="J494">
        <f t="shared" si="14"/>
        <v>4.8320000000000007</v>
      </c>
      <c r="L494">
        <v>5.0890000000000004</v>
      </c>
      <c r="M494">
        <v>5.4290000000000003</v>
      </c>
      <c r="N494">
        <v>5.468</v>
      </c>
      <c r="O494">
        <v>5.1989999999999998</v>
      </c>
      <c r="P494">
        <v>5.1989999999999998</v>
      </c>
      <c r="Q494">
        <v>5.1280000000000001</v>
      </c>
      <c r="R494">
        <v>5.524</v>
      </c>
      <c r="S494">
        <f t="shared" si="15"/>
        <v>5.2908571428571429</v>
      </c>
    </row>
    <row r="495" spans="1:19" x14ac:dyDescent="0.25">
      <c r="A495">
        <v>493</v>
      </c>
      <c r="B495">
        <v>4.9009999999999998</v>
      </c>
      <c r="C495">
        <v>5.1909999999999998</v>
      </c>
      <c r="D495">
        <v>4.7190000000000003</v>
      </c>
      <c r="E495">
        <v>4.617</v>
      </c>
      <c r="F495">
        <v>4.3559999999999999</v>
      </c>
      <c r="G495">
        <v>4.5629999999999997</v>
      </c>
      <c r="H495">
        <v>4.734</v>
      </c>
      <c r="I495">
        <v>4.8529999999999998</v>
      </c>
      <c r="J495">
        <f t="shared" si="14"/>
        <v>4.7417499999999997</v>
      </c>
      <c r="L495">
        <v>5.0890000000000004</v>
      </c>
      <c r="M495">
        <v>5.4290000000000003</v>
      </c>
      <c r="N495">
        <v>5.468</v>
      </c>
      <c r="O495">
        <v>5.1989999999999998</v>
      </c>
      <c r="P495">
        <v>5.1989999999999998</v>
      </c>
      <c r="Q495">
        <v>5.1280000000000001</v>
      </c>
      <c r="R495">
        <v>5.524</v>
      </c>
      <c r="S495">
        <f t="shared" si="15"/>
        <v>5.2908571428571429</v>
      </c>
    </row>
    <row r="496" spans="1:19" x14ac:dyDescent="0.25">
      <c r="A496">
        <v>494</v>
      </c>
      <c r="B496">
        <v>5.157</v>
      </c>
      <c r="C496">
        <v>4.7249999999999996</v>
      </c>
      <c r="D496">
        <v>5.0780000000000003</v>
      </c>
      <c r="E496">
        <v>4.57</v>
      </c>
      <c r="F496">
        <v>4.423</v>
      </c>
      <c r="G496">
        <v>4.8369999999999997</v>
      </c>
      <c r="H496">
        <v>5.0179999999999998</v>
      </c>
      <c r="I496">
        <v>5.2839999999999998</v>
      </c>
      <c r="J496">
        <f t="shared" si="14"/>
        <v>4.8864999999999998</v>
      </c>
      <c r="L496">
        <v>5.0890000000000004</v>
      </c>
      <c r="M496">
        <v>5.4290000000000003</v>
      </c>
      <c r="N496">
        <v>5.468</v>
      </c>
      <c r="O496">
        <v>5.1989999999999998</v>
      </c>
      <c r="P496">
        <v>5.1989999999999998</v>
      </c>
      <c r="Q496">
        <v>5.1280000000000001</v>
      </c>
      <c r="R496">
        <v>5.524</v>
      </c>
      <c r="S496">
        <f t="shared" si="15"/>
        <v>5.2908571428571429</v>
      </c>
    </row>
    <row r="497" spans="1:19" x14ac:dyDescent="0.25">
      <c r="A497">
        <v>495</v>
      </c>
      <c r="B497">
        <v>4.8570000000000002</v>
      </c>
      <c r="C497">
        <v>5.048</v>
      </c>
      <c r="D497">
        <v>4.7679999999999998</v>
      </c>
      <c r="E497">
        <v>4.8659999999999997</v>
      </c>
      <c r="F497">
        <v>4.2</v>
      </c>
      <c r="G497">
        <v>4.6230000000000002</v>
      </c>
      <c r="H497">
        <v>4.4669999999999996</v>
      </c>
      <c r="I497">
        <v>4.8920000000000003</v>
      </c>
      <c r="J497">
        <f t="shared" si="14"/>
        <v>4.7151250000000005</v>
      </c>
      <c r="L497">
        <v>5.0890000000000004</v>
      </c>
      <c r="M497">
        <v>5.4290000000000003</v>
      </c>
      <c r="N497">
        <v>5.468</v>
      </c>
      <c r="O497">
        <v>5.1989999999999998</v>
      </c>
      <c r="P497">
        <v>5.1989999999999998</v>
      </c>
      <c r="Q497">
        <v>5.1280000000000001</v>
      </c>
      <c r="R497">
        <v>5.524</v>
      </c>
      <c r="S497">
        <f t="shared" si="15"/>
        <v>5.2908571428571429</v>
      </c>
    </row>
    <row r="498" spans="1:19" x14ac:dyDescent="0.25">
      <c r="A498">
        <v>496</v>
      </c>
      <c r="B498">
        <v>4.7640000000000002</v>
      </c>
      <c r="C498">
        <v>4.7450000000000001</v>
      </c>
      <c r="D498">
        <v>5.2140000000000004</v>
      </c>
      <c r="E498">
        <v>4.7439999999999998</v>
      </c>
      <c r="F498">
        <v>4.601</v>
      </c>
      <c r="G498">
        <v>5.1109999999999998</v>
      </c>
      <c r="H498">
        <v>4.8390000000000004</v>
      </c>
      <c r="I498">
        <v>5.4219999999999997</v>
      </c>
      <c r="J498">
        <f t="shared" si="14"/>
        <v>4.93</v>
      </c>
      <c r="L498">
        <v>5.0890000000000004</v>
      </c>
      <c r="M498">
        <v>5.4290000000000003</v>
      </c>
      <c r="N498">
        <v>5.468</v>
      </c>
      <c r="O498">
        <v>5.1989999999999998</v>
      </c>
      <c r="P498">
        <v>5.1989999999999998</v>
      </c>
      <c r="Q498">
        <v>5.1280000000000001</v>
      </c>
      <c r="R498">
        <v>5.524</v>
      </c>
      <c r="S498">
        <f t="shared" si="15"/>
        <v>5.2908571428571429</v>
      </c>
    </row>
    <row r="499" spans="1:19" x14ac:dyDescent="0.25">
      <c r="A499">
        <v>497</v>
      </c>
      <c r="B499">
        <v>4.6100000000000003</v>
      </c>
      <c r="C499">
        <v>5.3079999999999998</v>
      </c>
      <c r="D499">
        <v>4.4560000000000004</v>
      </c>
      <c r="E499">
        <v>4.7960000000000003</v>
      </c>
      <c r="F499">
        <v>4.5229999999999997</v>
      </c>
      <c r="G499">
        <v>4.7460000000000004</v>
      </c>
      <c r="H499">
        <v>4.694</v>
      </c>
      <c r="I499">
        <v>4.7140000000000004</v>
      </c>
      <c r="J499">
        <f t="shared" si="14"/>
        <v>4.7308750000000002</v>
      </c>
      <c r="L499">
        <v>5.0890000000000004</v>
      </c>
      <c r="M499">
        <v>5.4290000000000003</v>
      </c>
      <c r="N499">
        <v>5.468</v>
      </c>
      <c r="O499">
        <v>5.1989999999999998</v>
      </c>
      <c r="P499">
        <v>5.1989999999999998</v>
      </c>
      <c r="Q499">
        <v>5.1280000000000001</v>
      </c>
      <c r="R499">
        <v>5.524</v>
      </c>
      <c r="S499">
        <f t="shared" si="15"/>
        <v>5.2908571428571429</v>
      </c>
    </row>
    <row r="500" spans="1:19" x14ac:dyDescent="0.25">
      <c r="A500">
        <v>498</v>
      </c>
      <c r="B500">
        <v>4.7510000000000003</v>
      </c>
      <c r="C500">
        <v>4.9989999999999997</v>
      </c>
      <c r="D500">
        <v>4.7510000000000003</v>
      </c>
      <c r="E500">
        <v>4.9850000000000003</v>
      </c>
      <c r="F500">
        <v>4.4939999999999998</v>
      </c>
      <c r="G500">
        <v>4.45</v>
      </c>
      <c r="H500">
        <v>4.5590000000000002</v>
      </c>
      <c r="I500">
        <v>4.8230000000000004</v>
      </c>
      <c r="J500">
        <f t="shared" si="14"/>
        <v>4.7264999999999997</v>
      </c>
      <c r="L500">
        <v>5.0890000000000004</v>
      </c>
      <c r="M500">
        <v>5.4290000000000003</v>
      </c>
      <c r="N500">
        <v>5.468</v>
      </c>
      <c r="O500">
        <v>5.1989999999999998</v>
      </c>
      <c r="P500">
        <v>5.1989999999999998</v>
      </c>
      <c r="Q500">
        <v>5.1280000000000001</v>
      </c>
      <c r="R500">
        <v>5.524</v>
      </c>
      <c r="S500">
        <f t="shared" si="15"/>
        <v>5.2908571428571429</v>
      </c>
    </row>
    <row r="501" spans="1:19" x14ac:dyDescent="0.25">
      <c r="A501">
        <v>499</v>
      </c>
      <c r="B501">
        <v>4.9909999999999997</v>
      </c>
      <c r="C501">
        <v>4.8780000000000001</v>
      </c>
      <c r="D501">
        <v>4.7649999999999997</v>
      </c>
      <c r="E501">
        <v>4.8070000000000004</v>
      </c>
      <c r="F501">
        <v>4.4610000000000003</v>
      </c>
      <c r="G501">
        <v>4.8129999999999997</v>
      </c>
      <c r="H501">
        <v>4.4939999999999998</v>
      </c>
      <c r="I501">
        <v>4.9560000000000004</v>
      </c>
      <c r="J501">
        <f t="shared" si="14"/>
        <v>4.7706250000000008</v>
      </c>
      <c r="L501">
        <v>5.0890000000000004</v>
      </c>
      <c r="M501">
        <v>5.4290000000000003</v>
      </c>
      <c r="N501">
        <v>5.468</v>
      </c>
      <c r="O501">
        <v>5.1989999999999998</v>
      </c>
      <c r="P501">
        <v>5.1989999999999998</v>
      </c>
      <c r="Q501">
        <v>5.1280000000000001</v>
      </c>
      <c r="R501">
        <v>5.524</v>
      </c>
      <c r="S501">
        <f t="shared" si="15"/>
        <v>5.2908571428571429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EDC9-1404-46D6-B052-50681DE3CF63}">
  <dimension ref="A2:X26"/>
  <sheetViews>
    <sheetView workbookViewId="0">
      <selection activeCell="I19" sqref="I19"/>
    </sheetView>
  </sheetViews>
  <sheetFormatPr defaultRowHeight="15" x14ac:dyDescent="0.25"/>
  <sheetData>
    <row r="2" spans="1:24" x14ac:dyDescent="0.25">
      <c r="A2">
        <v>100</v>
      </c>
      <c r="B2" t="s">
        <v>19</v>
      </c>
      <c r="C2" t="s">
        <v>20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0</v>
      </c>
      <c r="P2" t="s">
        <v>1</v>
      </c>
      <c r="Q2" t="s">
        <v>2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67</v>
      </c>
    </row>
    <row r="3" spans="1:24" x14ac:dyDescent="0.25">
      <c r="B3">
        <v>500</v>
      </c>
      <c r="C3">
        <v>-1</v>
      </c>
      <c r="D3">
        <v>5.2083333333333304</v>
      </c>
      <c r="E3">
        <v>-0.17391636141636099</v>
      </c>
      <c r="F3">
        <v>1.6172359748373</v>
      </c>
      <c r="G3">
        <v>0.634857916389166</v>
      </c>
      <c r="H3">
        <v>0.237125</v>
      </c>
      <c r="I3">
        <v>-0.27550000000000002</v>
      </c>
      <c r="J3">
        <v>0.46579451104450997</v>
      </c>
      <c r="K3">
        <v>0.125857142857142</v>
      </c>
      <c r="L3">
        <v>-5.3036374216747097E-2</v>
      </c>
      <c r="M3">
        <v>-1.6233623046948701E-2</v>
      </c>
      <c r="N3">
        <v>-1.5E-3</v>
      </c>
      <c r="O3">
        <v>-7.7011976911976698E-2</v>
      </c>
      <c r="P3">
        <v>0.40141504972831399</v>
      </c>
      <c r="Q3">
        <v>0.17546832899384199</v>
      </c>
      <c r="R3">
        <v>1E-3</v>
      </c>
      <c r="S3">
        <v>4</v>
      </c>
      <c r="T3">
        <v>0.4</v>
      </c>
      <c r="U3">
        <v>1000</v>
      </c>
      <c r="V3">
        <v>50</v>
      </c>
      <c r="W3" t="s">
        <v>27</v>
      </c>
      <c r="X3">
        <v>100</v>
      </c>
    </row>
    <row r="4" spans="1:24" x14ac:dyDescent="0.25">
      <c r="B4">
        <v>500</v>
      </c>
      <c r="C4">
        <v>-1</v>
      </c>
      <c r="D4">
        <v>5.4285714285714199</v>
      </c>
      <c r="E4">
        <v>-0.20843586238323</v>
      </c>
      <c r="F4">
        <v>1.5279923789060199</v>
      </c>
      <c r="G4">
        <v>0.66126854603729501</v>
      </c>
      <c r="H4">
        <v>0.26637499999999997</v>
      </c>
      <c r="I4">
        <v>-0.50549999999999995</v>
      </c>
      <c r="J4">
        <v>0.49951037296037099</v>
      </c>
      <c r="K4">
        <v>0.155857142857142</v>
      </c>
      <c r="L4">
        <v>-3.1799689622401997E-2</v>
      </c>
      <c r="M4">
        <v>-1.54780482775659E-2</v>
      </c>
      <c r="N4">
        <v>-1.75E-3</v>
      </c>
      <c r="O4">
        <v>-9.9848520229770296E-2</v>
      </c>
      <c r="P4">
        <v>0.41646389659347599</v>
      </c>
      <c r="Q4">
        <v>0.18289367858747199</v>
      </c>
      <c r="R4">
        <v>1E-3</v>
      </c>
      <c r="S4">
        <v>4</v>
      </c>
      <c r="T4">
        <v>0.4</v>
      </c>
      <c r="U4">
        <v>1000</v>
      </c>
      <c r="V4">
        <v>50</v>
      </c>
      <c r="W4" t="s">
        <v>27</v>
      </c>
      <c r="X4">
        <v>100</v>
      </c>
    </row>
    <row r="5" spans="1:24" x14ac:dyDescent="0.25">
      <c r="B5">
        <v>500</v>
      </c>
      <c r="C5">
        <v>-1</v>
      </c>
      <c r="D5">
        <v>5.3723905723905698</v>
      </c>
      <c r="E5">
        <v>-1.89918423509754E-2</v>
      </c>
      <c r="F5">
        <v>1.5778608279311701</v>
      </c>
      <c r="G5">
        <v>0.64793490259740205</v>
      </c>
      <c r="H5">
        <v>0.25512499999999999</v>
      </c>
      <c r="I5">
        <v>-0.42149999999999999</v>
      </c>
      <c r="J5">
        <v>0.48775729964479703</v>
      </c>
      <c r="K5">
        <v>0.153928571428571</v>
      </c>
      <c r="L5">
        <v>-4.2816950356705803E-2</v>
      </c>
      <c r="M5">
        <v>-1.52525890223691E-2</v>
      </c>
      <c r="N5">
        <v>0</v>
      </c>
      <c r="O5">
        <v>-5.6485091991341801E-2</v>
      </c>
      <c r="P5">
        <v>0.40848317625022201</v>
      </c>
      <c r="Q5">
        <v>0.16068650938059401</v>
      </c>
      <c r="R5">
        <v>1E-3</v>
      </c>
      <c r="S5">
        <v>4</v>
      </c>
      <c r="T5">
        <v>0.4</v>
      </c>
      <c r="U5">
        <v>1000</v>
      </c>
      <c r="V5">
        <v>50</v>
      </c>
      <c r="W5" t="s">
        <v>27</v>
      </c>
      <c r="X5">
        <v>100</v>
      </c>
    </row>
    <row r="6" spans="1:24" x14ac:dyDescent="0.25">
      <c r="B6">
        <v>500</v>
      </c>
      <c r="C6">
        <v>-1</v>
      </c>
      <c r="D6">
        <v>4.9961130270695397</v>
      </c>
      <c r="E6">
        <v>0.13983713368388301</v>
      </c>
      <c r="F6">
        <v>1.9977789344408601</v>
      </c>
      <c r="G6">
        <v>0.65789071969696999</v>
      </c>
      <c r="H6">
        <v>0.27937499999999998</v>
      </c>
      <c r="I6">
        <v>-0.1825</v>
      </c>
      <c r="J6">
        <v>0.51204891636141403</v>
      </c>
      <c r="K6">
        <v>8.1499999999999795E-2</v>
      </c>
      <c r="L6">
        <v>-5.3596554503904E-2</v>
      </c>
      <c r="M6">
        <v>-1.648845349832E-2</v>
      </c>
      <c r="N6">
        <v>0</v>
      </c>
      <c r="O6">
        <v>-4.2342586580086397E-2</v>
      </c>
      <c r="P6">
        <v>0.41736776699533301</v>
      </c>
      <c r="Q6">
        <v>0.34452412596946003</v>
      </c>
      <c r="R6">
        <v>1E-3</v>
      </c>
      <c r="S6">
        <v>4</v>
      </c>
      <c r="T6">
        <v>0.4</v>
      </c>
      <c r="U6">
        <v>1000</v>
      </c>
      <c r="V6">
        <v>50</v>
      </c>
      <c r="W6" t="s">
        <v>27</v>
      </c>
      <c r="X6">
        <v>100</v>
      </c>
    </row>
    <row r="8" spans="1:24" x14ac:dyDescent="0.25">
      <c r="A8">
        <v>200</v>
      </c>
      <c r="B8">
        <v>500</v>
      </c>
      <c r="C8">
        <v>-1</v>
      </c>
      <c r="D8">
        <v>5.21428571428571</v>
      </c>
      <c r="E8">
        <v>-2.9133290743197801E-2</v>
      </c>
      <c r="F8">
        <v>1.68184131663489</v>
      </c>
      <c r="G8">
        <v>0.67632602466977498</v>
      </c>
      <c r="H8">
        <v>0.301375</v>
      </c>
      <c r="I8">
        <v>-0.35699999999999998</v>
      </c>
      <c r="J8">
        <v>0.52195806970806802</v>
      </c>
      <c r="K8">
        <v>0.150357142857142</v>
      </c>
      <c r="L8">
        <v>-6.2906779798721502E-2</v>
      </c>
      <c r="M8">
        <v>-1.6848487147662902E-2</v>
      </c>
      <c r="N8">
        <v>-1E-3</v>
      </c>
      <c r="O8">
        <v>-6.3351055194804898E-2</v>
      </c>
      <c r="P8">
        <v>0.406390638745185</v>
      </c>
      <c r="Q8">
        <v>0.126540762795911</v>
      </c>
      <c r="R8">
        <v>1E-3</v>
      </c>
      <c r="S8">
        <v>4</v>
      </c>
      <c r="T8">
        <v>0.4</v>
      </c>
      <c r="U8">
        <v>1000</v>
      </c>
      <c r="V8">
        <v>50</v>
      </c>
      <c r="W8" t="s">
        <v>27</v>
      </c>
      <c r="X8">
        <v>200</v>
      </c>
    </row>
    <row r="9" spans="1:24" x14ac:dyDescent="0.25">
      <c r="B9">
        <v>500</v>
      </c>
      <c r="C9">
        <v>-1</v>
      </c>
      <c r="D9">
        <v>5.4047619047618998</v>
      </c>
      <c r="E9">
        <v>-5.9110543981825303E-2</v>
      </c>
      <c r="F9">
        <v>1.67943076475633</v>
      </c>
      <c r="G9">
        <v>0.680368854756355</v>
      </c>
      <c r="H9">
        <v>0.31187500000000001</v>
      </c>
      <c r="I9">
        <v>-0.36249999999999999</v>
      </c>
      <c r="J9">
        <v>0.52533795232545</v>
      </c>
      <c r="K9">
        <v>0.13992857142856999</v>
      </c>
      <c r="L9">
        <v>-5.7620253680443601E-2</v>
      </c>
      <c r="M9">
        <v>-1.43273683137528E-2</v>
      </c>
      <c r="N9">
        <v>-5.0000000000000001E-4</v>
      </c>
      <c r="O9">
        <v>-6.4935843323343095E-2</v>
      </c>
      <c r="P9">
        <v>0.41324106585243198</v>
      </c>
      <c r="Q9">
        <v>0.10856278571106399</v>
      </c>
      <c r="R9">
        <v>1E-3</v>
      </c>
      <c r="S9">
        <v>4</v>
      </c>
      <c r="T9">
        <v>0.4</v>
      </c>
      <c r="U9">
        <v>1000</v>
      </c>
      <c r="V9">
        <v>50</v>
      </c>
      <c r="W9" t="s">
        <v>27</v>
      </c>
      <c r="X9">
        <v>200</v>
      </c>
    </row>
    <row r="10" spans="1:24" x14ac:dyDescent="0.25">
      <c r="B10">
        <v>500</v>
      </c>
      <c r="C10">
        <v>-1</v>
      </c>
      <c r="D10">
        <v>5.0029761904761898</v>
      </c>
      <c r="E10">
        <v>-0.22440423706727999</v>
      </c>
      <c r="F10">
        <v>1.5280142962417</v>
      </c>
      <c r="G10">
        <v>0.65185931152181098</v>
      </c>
      <c r="H10">
        <v>0.255</v>
      </c>
      <c r="I10">
        <v>-0.3755</v>
      </c>
      <c r="J10">
        <v>0.49390093240093003</v>
      </c>
      <c r="K10">
        <v>0.152214285714285</v>
      </c>
      <c r="L10">
        <v>-8.2375077481413303E-2</v>
      </c>
      <c r="M10">
        <v>-1.7490506688057E-2</v>
      </c>
      <c r="N10">
        <v>-1.25E-3</v>
      </c>
      <c r="O10">
        <v>-7.1199196636696493E-2</v>
      </c>
      <c r="P10">
        <v>0.40613298536880699</v>
      </c>
      <c r="Q10">
        <v>0.116721562042037</v>
      </c>
      <c r="R10">
        <v>1E-3</v>
      </c>
      <c r="S10">
        <v>4</v>
      </c>
      <c r="T10">
        <v>0.4</v>
      </c>
      <c r="U10">
        <v>1000</v>
      </c>
      <c r="V10">
        <v>50</v>
      </c>
      <c r="W10" t="s">
        <v>27</v>
      </c>
      <c r="X10">
        <v>200</v>
      </c>
    </row>
    <row r="11" spans="1:24" x14ac:dyDescent="0.25">
      <c r="B11">
        <v>500</v>
      </c>
      <c r="C11">
        <v>-1</v>
      </c>
      <c r="D11">
        <v>5.5819972346493998</v>
      </c>
      <c r="E11">
        <v>0.48709969367864098</v>
      </c>
      <c r="F11">
        <v>2.3318811763777698</v>
      </c>
      <c r="G11">
        <v>0.69773483044732998</v>
      </c>
      <c r="H11">
        <v>0.34987499999999999</v>
      </c>
      <c r="I11">
        <v>-0.24399999999999999</v>
      </c>
      <c r="J11">
        <v>0.56861144966144805</v>
      </c>
      <c r="K11">
        <v>0.23464285714285599</v>
      </c>
      <c r="L11">
        <v>-2.5669878137609101E-2</v>
      </c>
      <c r="M11">
        <v>-1.66142743580577E-2</v>
      </c>
      <c r="N11">
        <v>-7.5000000000000002E-4</v>
      </c>
      <c r="O11">
        <v>-4.0154644660894599E-2</v>
      </c>
      <c r="P11">
        <v>0.40473172760391302</v>
      </c>
      <c r="Q11">
        <v>0.40347410867878702</v>
      </c>
      <c r="R11">
        <v>1E-3</v>
      </c>
      <c r="S11">
        <v>4</v>
      </c>
      <c r="T11">
        <v>0.4</v>
      </c>
      <c r="U11">
        <v>1000</v>
      </c>
      <c r="V11">
        <v>50</v>
      </c>
      <c r="W11" t="s">
        <v>27</v>
      </c>
      <c r="X11">
        <v>200</v>
      </c>
    </row>
    <row r="13" spans="1:24" x14ac:dyDescent="0.25">
      <c r="A13">
        <v>300</v>
      </c>
      <c r="B13">
        <v>500</v>
      </c>
      <c r="C13">
        <v>-1</v>
      </c>
      <c r="D13">
        <v>5.4285714285714199</v>
      </c>
      <c r="E13">
        <v>-5.1510989010988897E-2</v>
      </c>
      <c r="F13">
        <v>1.6464934593035701</v>
      </c>
      <c r="G13">
        <v>0.69027003968253997</v>
      </c>
      <c r="H13">
        <v>0.31687500000000002</v>
      </c>
      <c r="I13">
        <v>-0.30149999999999999</v>
      </c>
      <c r="J13">
        <v>0.53536921828171602</v>
      </c>
      <c r="K13">
        <v>0.14499999999999899</v>
      </c>
      <c r="L13">
        <v>-8.4312818239198895E-2</v>
      </c>
      <c r="M13">
        <v>-1.64831812220072E-2</v>
      </c>
      <c r="N13">
        <v>-2.5000000000000001E-3</v>
      </c>
      <c r="O13">
        <v>-9.2747177128427005E-2</v>
      </c>
      <c r="P13">
        <v>0.41141690083575599</v>
      </c>
      <c r="Q13">
        <v>4.5105477093190502E-2</v>
      </c>
      <c r="R13">
        <v>1E-3</v>
      </c>
      <c r="S13">
        <v>4</v>
      </c>
      <c r="T13">
        <v>0.4</v>
      </c>
      <c r="U13">
        <v>1000</v>
      </c>
      <c r="V13">
        <v>50</v>
      </c>
      <c r="W13" t="s">
        <v>27</v>
      </c>
      <c r="X13">
        <v>300</v>
      </c>
    </row>
    <row r="14" spans="1:24" x14ac:dyDescent="0.25">
      <c r="B14">
        <v>500</v>
      </c>
      <c r="C14">
        <v>-1</v>
      </c>
      <c r="D14">
        <v>5.3571428571428497</v>
      </c>
      <c r="E14">
        <v>-2.3809523809523801E-2</v>
      </c>
      <c r="F14">
        <v>1.74695952624826</v>
      </c>
      <c r="G14">
        <v>0.69168810703185701</v>
      </c>
      <c r="H14">
        <v>0.32287500000000002</v>
      </c>
      <c r="I14">
        <v>-0.22800000000000001</v>
      </c>
      <c r="J14">
        <v>0.550196356421354</v>
      </c>
      <c r="K14">
        <v>0.13414285714285601</v>
      </c>
      <c r="L14">
        <v>-8.8822841651117604E-2</v>
      </c>
      <c r="M14">
        <v>-1.4987123514659299E-2</v>
      </c>
      <c r="N14">
        <v>-5.0000000000000001E-4</v>
      </c>
      <c r="O14">
        <v>-7.8756179931179698E-2</v>
      </c>
      <c r="P14">
        <v>0.418433696326037</v>
      </c>
      <c r="Q14">
        <v>4.0689654423112599E-2</v>
      </c>
      <c r="R14">
        <v>1E-3</v>
      </c>
      <c r="S14">
        <v>4</v>
      </c>
      <c r="T14">
        <v>0.4</v>
      </c>
      <c r="U14">
        <v>1000</v>
      </c>
      <c r="V14">
        <v>50</v>
      </c>
      <c r="W14" t="s">
        <v>27</v>
      </c>
      <c r="X14">
        <v>300</v>
      </c>
    </row>
    <row r="15" spans="1:24" x14ac:dyDescent="0.25">
      <c r="B15">
        <v>500</v>
      </c>
      <c r="C15">
        <v>-1</v>
      </c>
      <c r="D15">
        <v>5.3571428571428497</v>
      </c>
      <c r="E15">
        <v>-1.62717399559506E-2</v>
      </c>
      <c r="F15">
        <v>1.7080239631217999</v>
      </c>
      <c r="G15">
        <v>0.68914416763791697</v>
      </c>
      <c r="H15">
        <v>0.31687500000000002</v>
      </c>
      <c r="I15">
        <v>-0.27200000000000002</v>
      </c>
      <c r="J15">
        <v>0.56033517316017201</v>
      </c>
      <c r="K15">
        <v>0.154857142857142</v>
      </c>
      <c r="L15">
        <v>-8.7723551805233696E-2</v>
      </c>
      <c r="M15">
        <v>-1.6995968851390299E-2</v>
      </c>
      <c r="N15">
        <v>-1.5E-3</v>
      </c>
      <c r="O15">
        <v>-0.10564090770340701</v>
      </c>
      <c r="P15">
        <v>0.41367209242648301</v>
      </c>
      <c r="Q15">
        <v>5.7000815400124097E-2</v>
      </c>
      <c r="R15">
        <v>1E-3</v>
      </c>
      <c r="S15">
        <v>4</v>
      </c>
      <c r="T15">
        <v>0.4</v>
      </c>
      <c r="U15">
        <v>1000</v>
      </c>
      <c r="V15">
        <v>50</v>
      </c>
      <c r="W15" t="s">
        <v>27</v>
      </c>
      <c r="X15">
        <v>300</v>
      </c>
    </row>
    <row r="16" spans="1:24" x14ac:dyDescent="0.25">
      <c r="B16">
        <v>500</v>
      </c>
      <c r="C16">
        <v>-1</v>
      </c>
      <c r="D16">
        <v>5.2857142857142803</v>
      </c>
      <c r="E16">
        <v>6.5164002664002602E-2</v>
      </c>
      <c r="F16">
        <v>1.7603350337846699</v>
      </c>
      <c r="G16">
        <v>0.69376083569208502</v>
      </c>
      <c r="H16">
        <v>0.33337499999999998</v>
      </c>
      <c r="I16">
        <v>-0.2455</v>
      </c>
      <c r="J16">
        <v>0.54941952908202796</v>
      </c>
      <c r="K16">
        <v>0.13878571428571301</v>
      </c>
      <c r="L16">
        <v>-7.2546709583602903E-2</v>
      </c>
      <c r="M16">
        <v>-1.48219397222681E-2</v>
      </c>
      <c r="N16">
        <v>-7.5000000000000002E-4</v>
      </c>
      <c r="O16">
        <v>-8.3456111943611799E-2</v>
      </c>
      <c r="P16">
        <v>0.41879026329234098</v>
      </c>
      <c r="Q16">
        <v>4.3278452681984603E-2</v>
      </c>
      <c r="R16">
        <v>1E-3</v>
      </c>
      <c r="S16">
        <v>4</v>
      </c>
      <c r="T16">
        <v>0.4</v>
      </c>
      <c r="U16">
        <v>1000</v>
      </c>
      <c r="V16">
        <v>50</v>
      </c>
      <c r="W16" t="s">
        <v>27</v>
      </c>
      <c r="X16">
        <v>300</v>
      </c>
    </row>
    <row r="18" spans="1:24" x14ac:dyDescent="0.25">
      <c r="A18">
        <v>400</v>
      </c>
      <c r="B18">
        <v>500</v>
      </c>
      <c r="C18">
        <v>-1</v>
      </c>
      <c r="D18">
        <v>5.3571428571428497</v>
      </c>
      <c r="E18">
        <v>1.44005847953216E-2</v>
      </c>
      <c r="F18">
        <v>1.85021390518275</v>
      </c>
      <c r="G18">
        <v>0.70375363455988305</v>
      </c>
      <c r="H18">
        <v>0.35199999999999998</v>
      </c>
      <c r="I18">
        <v>-0.125</v>
      </c>
      <c r="J18">
        <v>0.56656662642912503</v>
      </c>
      <c r="K18">
        <v>0.13342857142857001</v>
      </c>
      <c r="L18">
        <v>-9.96267799892228E-2</v>
      </c>
      <c r="M18">
        <v>-1.5953169292923799E-2</v>
      </c>
      <c r="N18">
        <v>-7.5000000000000002E-4</v>
      </c>
      <c r="O18">
        <v>-0.104943424630924</v>
      </c>
      <c r="P18">
        <v>0.41382117528099899</v>
      </c>
      <c r="Q18">
        <v>2.6917271397243599E-2</v>
      </c>
      <c r="R18">
        <v>1E-3</v>
      </c>
      <c r="S18">
        <v>4</v>
      </c>
      <c r="T18">
        <v>0.4</v>
      </c>
      <c r="U18">
        <v>1000</v>
      </c>
      <c r="V18">
        <v>50</v>
      </c>
      <c r="W18" t="s">
        <v>27</v>
      </c>
      <c r="X18">
        <v>400</v>
      </c>
    </row>
    <row r="19" spans="1:24" x14ac:dyDescent="0.25">
      <c r="B19">
        <v>500</v>
      </c>
      <c r="C19">
        <v>-1</v>
      </c>
      <c r="D19">
        <v>5.21428571428571</v>
      </c>
      <c r="E19">
        <v>8.6171743645881496E-2</v>
      </c>
      <c r="F19">
        <v>1.8325673932761</v>
      </c>
      <c r="G19">
        <v>0.706545725108225</v>
      </c>
      <c r="H19">
        <v>0.33800000000000002</v>
      </c>
      <c r="I19">
        <v>-0.17349999999999999</v>
      </c>
      <c r="J19">
        <v>0.57126999666999601</v>
      </c>
      <c r="K19">
        <v>0.14085714285714199</v>
      </c>
      <c r="L19">
        <v>-8.3208151890216894E-2</v>
      </c>
      <c r="M19">
        <v>-1.4857960130873E-2</v>
      </c>
      <c r="N19">
        <v>0</v>
      </c>
      <c r="O19">
        <v>-9.9710867604617406E-2</v>
      </c>
      <c r="P19">
        <v>0.413617028204462</v>
      </c>
      <c r="Q19">
        <v>3.3554480061985303E-2</v>
      </c>
      <c r="R19">
        <v>1E-3</v>
      </c>
      <c r="S19">
        <v>4</v>
      </c>
      <c r="T19">
        <v>0.4</v>
      </c>
      <c r="U19">
        <v>1000</v>
      </c>
      <c r="V19">
        <v>50</v>
      </c>
      <c r="W19" t="s">
        <v>27</v>
      </c>
      <c r="X19">
        <v>400</v>
      </c>
    </row>
    <row r="20" spans="1:24" x14ac:dyDescent="0.25">
      <c r="B20">
        <v>500</v>
      </c>
      <c r="C20">
        <v>-1</v>
      </c>
      <c r="D20">
        <v>5.2857142857142803</v>
      </c>
      <c r="E20">
        <v>7.6460840837270894E-2</v>
      </c>
      <c r="F20">
        <v>1.8392061847113399</v>
      </c>
      <c r="G20">
        <v>0.71249866314241295</v>
      </c>
      <c r="H20">
        <v>0.360875</v>
      </c>
      <c r="I20">
        <v>-0.161</v>
      </c>
      <c r="J20">
        <v>0.56990042596292501</v>
      </c>
      <c r="K20">
        <v>0.13657142857142801</v>
      </c>
      <c r="L20">
        <v>-0.10836455626986401</v>
      </c>
      <c r="M20">
        <v>-1.5568177565842899E-2</v>
      </c>
      <c r="N20">
        <v>-5.0000000000000001E-4</v>
      </c>
      <c r="O20">
        <v>-9.6553528416028198E-2</v>
      </c>
      <c r="P20">
        <v>0.40563103457764199</v>
      </c>
      <c r="Q20">
        <v>3.5715894708667303E-2</v>
      </c>
      <c r="R20">
        <v>1E-3</v>
      </c>
      <c r="S20">
        <v>4</v>
      </c>
      <c r="T20">
        <v>0.4</v>
      </c>
      <c r="U20">
        <v>1000</v>
      </c>
      <c r="V20">
        <v>50</v>
      </c>
      <c r="W20" t="s">
        <v>27</v>
      </c>
      <c r="X20">
        <v>400</v>
      </c>
    </row>
    <row r="21" spans="1:24" x14ac:dyDescent="0.25">
      <c r="B21">
        <v>500</v>
      </c>
      <c r="C21">
        <v>-1</v>
      </c>
      <c r="D21">
        <v>5.3571428571428497</v>
      </c>
      <c r="E21">
        <v>8.4722222222222199E-2</v>
      </c>
      <c r="F21">
        <v>1.8563224224522401</v>
      </c>
      <c r="G21">
        <v>0.71102116355866196</v>
      </c>
      <c r="H21">
        <v>0.35449999999999998</v>
      </c>
      <c r="I21">
        <v>-0.13550000000000001</v>
      </c>
      <c r="J21">
        <v>0.57993221223221003</v>
      </c>
      <c r="K21">
        <v>0.127999999999998</v>
      </c>
      <c r="L21">
        <v>-0.102199689320602</v>
      </c>
      <c r="M21">
        <v>-1.5938135917087801E-2</v>
      </c>
      <c r="N21">
        <v>-5.0000000000000001E-4</v>
      </c>
      <c r="O21">
        <v>-0.103103545759795</v>
      </c>
      <c r="P21">
        <v>0.41060082590784502</v>
      </c>
      <c r="Q21">
        <v>2.9509591751011199E-2</v>
      </c>
      <c r="R21">
        <v>1E-3</v>
      </c>
      <c r="S21">
        <v>4</v>
      </c>
      <c r="T21">
        <v>0.4</v>
      </c>
      <c r="U21">
        <v>1000</v>
      </c>
      <c r="V21">
        <v>50</v>
      </c>
      <c r="W21" t="s">
        <v>27</v>
      </c>
      <c r="X21">
        <v>400</v>
      </c>
    </row>
    <row r="23" spans="1:24" x14ac:dyDescent="0.25">
      <c r="A23">
        <v>500</v>
      </c>
      <c r="B23">
        <v>500</v>
      </c>
      <c r="C23">
        <v>-1</v>
      </c>
      <c r="D23">
        <v>5.21428571428571</v>
      </c>
      <c r="E23">
        <v>0.13198299056464599</v>
      </c>
      <c r="F23">
        <v>1.8307897025186</v>
      </c>
      <c r="G23">
        <v>0.71304619338994302</v>
      </c>
      <c r="H23">
        <v>0.37524999999999997</v>
      </c>
      <c r="I23">
        <v>-0.14799999999999999</v>
      </c>
      <c r="J23">
        <v>0.57968919830169696</v>
      </c>
      <c r="K23">
        <v>0.13271428571428401</v>
      </c>
      <c r="L23">
        <v>-0.129064659711807</v>
      </c>
      <c r="M23">
        <v>-1.64952090224449E-2</v>
      </c>
      <c r="N23">
        <v>0</v>
      </c>
      <c r="O23">
        <v>-0.113870375457875</v>
      </c>
      <c r="P23">
        <v>0.41296815199834402</v>
      </c>
      <c r="Q23">
        <v>2.45521173064625E-2</v>
      </c>
      <c r="R23">
        <v>1E-3</v>
      </c>
      <c r="S23">
        <v>4</v>
      </c>
      <c r="T23">
        <v>0.4</v>
      </c>
      <c r="U23">
        <v>1000</v>
      </c>
      <c r="V23">
        <v>50</v>
      </c>
      <c r="W23" t="s">
        <v>27</v>
      </c>
      <c r="X23">
        <v>500</v>
      </c>
    </row>
    <row r="24" spans="1:24" x14ac:dyDescent="0.25">
      <c r="B24">
        <v>500</v>
      </c>
      <c r="C24">
        <v>-1</v>
      </c>
      <c r="D24">
        <v>5.1428571428571397</v>
      </c>
      <c r="E24">
        <v>1.09252462513332E-2</v>
      </c>
      <c r="F24">
        <v>1.83599052180815</v>
      </c>
      <c r="G24">
        <v>0.69866368492618403</v>
      </c>
      <c r="H24">
        <v>0.324125</v>
      </c>
      <c r="I24">
        <v>-2.4E-2</v>
      </c>
      <c r="J24">
        <v>0.55264152375402198</v>
      </c>
      <c r="K24">
        <v>0.11728571428571299</v>
      </c>
      <c r="L24">
        <v>-0.139745167681049</v>
      </c>
      <c r="M24">
        <v>-1.5883190247017599E-2</v>
      </c>
      <c r="N24">
        <v>-7.5000000000000002E-4</v>
      </c>
      <c r="O24">
        <v>-0.12482006882006801</v>
      </c>
      <c r="P24">
        <v>0.41533417617526902</v>
      </c>
      <c r="Q24">
        <v>3.3138849415100299E-2</v>
      </c>
      <c r="R24">
        <v>1E-3</v>
      </c>
      <c r="S24">
        <v>4</v>
      </c>
      <c r="T24">
        <v>0.4</v>
      </c>
      <c r="U24">
        <v>1000</v>
      </c>
      <c r="V24">
        <v>50</v>
      </c>
      <c r="W24" t="s">
        <v>27</v>
      </c>
      <c r="X24">
        <v>500</v>
      </c>
    </row>
    <row r="25" spans="1:24" x14ac:dyDescent="0.25">
      <c r="B25">
        <v>500</v>
      </c>
      <c r="C25">
        <v>-1</v>
      </c>
      <c r="D25">
        <v>5.08928571428571</v>
      </c>
      <c r="E25">
        <v>0.15803005817711699</v>
      </c>
      <c r="F25">
        <v>1.90500076872792</v>
      </c>
      <c r="G25">
        <v>0.71646625180375101</v>
      </c>
      <c r="H25">
        <v>0.37824999999999998</v>
      </c>
      <c r="I25">
        <v>-0.1235</v>
      </c>
      <c r="J25">
        <v>0.58320899933399895</v>
      </c>
      <c r="K25">
        <v>0.12242857142857</v>
      </c>
      <c r="L25">
        <v>-0.102350837972352</v>
      </c>
      <c r="M25">
        <v>-1.62967146470549E-2</v>
      </c>
      <c r="N25">
        <v>-1E-3</v>
      </c>
      <c r="O25">
        <v>-0.10115951132201099</v>
      </c>
      <c r="P25">
        <v>0.41727390827844402</v>
      </c>
      <c r="Q25">
        <v>3.16801018245721E-2</v>
      </c>
      <c r="R25">
        <v>1E-3</v>
      </c>
      <c r="S25">
        <v>4</v>
      </c>
      <c r="T25">
        <v>0.4</v>
      </c>
      <c r="U25">
        <v>1000</v>
      </c>
      <c r="V25">
        <v>50</v>
      </c>
      <c r="W25" t="s">
        <v>27</v>
      </c>
      <c r="X25">
        <v>500</v>
      </c>
    </row>
    <row r="26" spans="1:24" x14ac:dyDescent="0.25">
      <c r="B26">
        <v>500</v>
      </c>
      <c r="C26">
        <v>-1</v>
      </c>
      <c r="D26">
        <v>5.0714285714285703</v>
      </c>
      <c r="E26">
        <v>0.113581316026968</v>
      </c>
      <c r="F26">
        <v>1.9209477414176901</v>
      </c>
      <c r="G26">
        <v>0.71410428564491002</v>
      </c>
      <c r="H26">
        <v>0.35962499999999997</v>
      </c>
      <c r="I26">
        <v>-5.2999999999999999E-2</v>
      </c>
      <c r="J26">
        <v>0.57602122599622496</v>
      </c>
      <c r="K26">
        <v>0.11599999999999901</v>
      </c>
      <c r="L26">
        <v>-9.6802244435661003E-2</v>
      </c>
      <c r="M26">
        <v>-1.55779825745362E-2</v>
      </c>
      <c r="N26">
        <v>0</v>
      </c>
      <c r="O26">
        <v>-0.12552215666278099</v>
      </c>
      <c r="P26">
        <v>0.42182770886278698</v>
      </c>
      <c r="Q26">
        <v>2.42719045867483E-2</v>
      </c>
      <c r="R26">
        <v>1E-3</v>
      </c>
      <c r="S26">
        <v>4</v>
      </c>
      <c r="T26">
        <v>0.4</v>
      </c>
      <c r="U26">
        <v>1000</v>
      </c>
      <c r="V26">
        <v>50</v>
      </c>
      <c r="W26" t="s">
        <v>27</v>
      </c>
      <c r="X2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</vt:lpstr>
      <vt:lpstr>GA-8-MEASURE</vt:lpstr>
      <vt:lpstr>Blad1</vt:lpstr>
      <vt:lpstr>MODEL_elitism_stat-test</vt:lpstr>
      <vt:lpstr>MODEL</vt:lpstr>
      <vt:lpstr>MODEL_LEARNING_NO_ELITISM</vt:lpstr>
      <vt:lpstr>MODEL MAX_F</vt:lpstr>
      <vt:lpstr>Sheet9</vt:lpstr>
      <vt:lpstr>MODEL selection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2020-02-17T10:24:58Z</dcterms:created>
  <dcterms:modified xsi:type="dcterms:W3CDTF">2020-03-04T16:24:18Z</dcterms:modified>
</cp:coreProperties>
</file>