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<sst xmlns="http://schemas.openxmlformats.org/spreadsheetml/2006/main" count="1080">
  <si>
    <t>TimeInterval</t>
  </si>
  <si>
    <t>Date</t>
  </si>
  <si>
    <t>X_gyro</t>
  </si>
  <si>
    <t>Y_gyro</t>
  </si>
  <si>
    <t>Z_gyro</t>
  </si>
  <si>
    <t>X_accel</t>
  </si>
  <si>
    <t>Y_accel</t>
  </si>
  <si>
    <t>Z_accel</t>
  </si>
  <si>
    <t>X_angle</t>
  </si>
  <si>
    <t>Y_angle</t>
  </si>
  <si>
    <t>Z_angle</t>
  </si>
  <si>
    <t>2001-01-01 11:56:17.381 +0000</t>
  </si>
  <si>
    <t>2001-01-01 11:56:17.372 +0000</t>
  </si>
  <si>
    <t>2001-01-01 11:56:17.361 +0000</t>
  </si>
  <si>
    <t>2001-01-01 11:56:17.352 +0000</t>
  </si>
  <si>
    <t>2001-01-01 11:56:17.341 +0000</t>
  </si>
  <si>
    <t>2001-01-01 11:56:17.333 +0000</t>
  </si>
  <si>
    <t>2001-01-01 11:56:17.321 +0000</t>
  </si>
  <si>
    <t>2001-01-01 11:56:17.313 +0000</t>
  </si>
  <si>
    <t>2001-01-01 11:56:17.301 +0000</t>
  </si>
  <si>
    <t>2001-01-01 11:56:17.293 +0000</t>
  </si>
  <si>
    <t>2001-01-01 11:56:17.281 +0000</t>
  </si>
  <si>
    <t>2001-01-01 11:56:17.274 +0000</t>
  </si>
  <si>
    <t>2001-01-01 11:56:17.261 +0000</t>
  </si>
  <si>
    <t>2001-01-01 11:56:17.254 +0000</t>
  </si>
  <si>
    <t>2001-01-01 11:56:17.241 +0000</t>
  </si>
  <si>
    <t>2001-01-01 11:56:17.235 +0000</t>
  </si>
  <si>
    <t>2001-01-01 11:56:17.221 +0000</t>
  </si>
  <si>
    <t>2001-01-01 11:56:17.215 +0000</t>
  </si>
  <si>
    <t>2001-01-01 11:56:17.201 +0000</t>
  </si>
  <si>
    <t>2001-01-01 11:56:17.195 +0000</t>
  </si>
  <si>
    <t>2001-01-01 11:56:17.181 +0000</t>
  </si>
  <si>
    <t>2001-01-01 11:56:17.176 +0000</t>
  </si>
  <si>
    <t>2001-01-01 11:56:17.161 +0000</t>
  </si>
  <si>
    <t>2001-01-01 11:56:17.156 +0000</t>
  </si>
  <si>
    <t>2001-01-01 11:56:17.141 +0000</t>
  </si>
  <si>
    <t>2001-01-01 11:56:17.137 +0000</t>
  </si>
  <si>
    <t>2001-01-01 11:56:17.121 +0000</t>
  </si>
  <si>
    <t>2001-01-01 11:56:17.117 +0000</t>
  </si>
  <si>
    <t>2001-01-01 11:56:17.101 +0000</t>
  </si>
  <si>
    <t>2001-01-01 11:56:17.098 +0000</t>
  </si>
  <si>
    <t>2001-01-01 11:56:17.082 +0000</t>
  </si>
  <si>
    <t>2001-01-01 11:56:17.078 +0000</t>
  </si>
  <si>
    <t>2001-01-01 11:56:17.062 +0000</t>
  </si>
  <si>
    <t>2001-01-01 11:56:17.058 +0000</t>
  </si>
  <si>
    <t>2001-01-01 11:56:17.042 +0000</t>
  </si>
  <si>
    <t>2001-01-01 11:56:17.039 +0000</t>
  </si>
  <si>
    <t>2001-01-01 11:56:17.022 +0000</t>
  </si>
  <si>
    <t>2001-01-01 11:56:17.019 +0000</t>
  </si>
  <si>
    <t>2001-01-01 11:56:17.002 +0000</t>
  </si>
  <si>
    <t>2001-01-01 11:56:17.000 +0000</t>
  </si>
  <si>
    <t>2001-01-01 11:56:16.982 +0000</t>
  </si>
  <si>
    <t>2001-01-01 11:56:16.980 +0000</t>
  </si>
  <si>
    <t>2001-01-01 11:56:16.962 +0000</t>
  </si>
  <si>
    <t>2001-01-01 11:56:16.960 +0000</t>
  </si>
  <si>
    <t>2001-01-01 11:56:16.942 +0000</t>
  </si>
  <si>
    <t>2001-01-01 11:56:16.941 +0000</t>
  </si>
  <si>
    <t>2001-01-01 11:56:16.922 +0000</t>
  </si>
  <si>
    <t>2001-01-01 11:56:16.921 +0000</t>
  </si>
  <si>
    <t>2001-01-01 11:56:16.902 +0000</t>
  </si>
  <si>
    <t>2001-01-01 11:56:16.882 +0000</t>
  </si>
  <si>
    <t>2001-01-01 11:56:16.862 +0000</t>
  </si>
  <si>
    <t>2001-01-01 11:56:16.842 +0000</t>
  </si>
  <si>
    <t>2001-01-01 11:56:16.843 +0000</t>
  </si>
  <si>
    <t>2001-01-01 11:56:16.822 +0000</t>
  </si>
  <si>
    <t>2001-01-01 11:56:16.823 +0000</t>
  </si>
  <si>
    <t>2001-01-01 11:56:16.802 +0000</t>
  </si>
  <si>
    <t>2001-01-01 11:56:16.804 +0000</t>
  </si>
  <si>
    <t>2001-01-01 11:56:16.782 +0000</t>
  </si>
  <si>
    <t>2001-01-01 11:56:16.784 +0000</t>
  </si>
  <si>
    <t>2001-01-01 11:56:16.762 +0000</t>
  </si>
  <si>
    <t>2001-01-01 11:56:16.764 +0000</t>
  </si>
  <si>
    <t>2001-01-01 11:56:16.742 +0000</t>
  </si>
  <si>
    <t>2001-01-01 11:56:16.745 +0000</t>
  </si>
  <si>
    <t>2001-01-01 11:56:16.722 +0000</t>
  </si>
  <si>
    <t>2001-01-01 11:56:16.725 +0000</t>
  </si>
  <si>
    <t>2001-01-01 11:56:16.702 +0000</t>
  </si>
  <si>
    <t>2001-01-01 11:56:16.706 +0000</t>
  </si>
  <si>
    <t>2001-01-01 11:56:16.682 +0000</t>
  </si>
  <si>
    <t>2001-01-01 11:56:16.686 +0000</t>
  </si>
  <si>
    <t>2001-01-01 11:56:16.662 +0000</t>
  </si>
  <si>
    <t>2001-01-01 11:56:16.666 +0000</t>
  </si>
  <si>
    <t>2001-01-01 11:56:16.642 +0000</t>
  </si>
  <si>
    <t>2001-01-01 11:56:16.647 +0000</t>
  </si>
  <si>
    <t>2001-01-01 11:56:16.622 +0000</t>
  </si>
  <si>
    <t>2001-01-01 11:56:16.627 +0000</t>
  </si>
  <si>
    <t>2001-01-01 11:56:16.602 +0000</t>
  </si>
  <si>
    <t>2001-01-01 11:56:16.608 +0000</t>
  </si>
  <si>
    <t>2001-01-01 11:56:16.582 +0000</t>
  </si>
  <si>
    <t>2001-01-01 11:56:16.588 +0000</t>
  </si>
  <si>
    <t>2001-01-01 11:56:16.562 +0000</t>
  </si>
  <si>
    <t>2001-01-01 11:56:16.569 +0000</t>
  </si>
  <si>
    <t>2001-01-01 11:56:16.542 +0000</t>
  </si>
  <si>
    <t>2001-01-01 11:56:16.549 +0000</t>
  </si>
  <si>
    <t>2001-01-01 11:56:16.522 +0000</t>
  </si>
  <si>
    <t>2001-01-01 11:56:16.529 +0000</t>
  </si>
  <si>
    <t>2001-01-01 11:56:16.502 +0000</t>
  </si>
  <si>
    <t>2001-01-01 11:56:16.510 +0000</t>
  </si>
  <si>
    <t>2001-01-01 11:56:16.482 +0000</t>
  </si>
  <si>
    <t>2001-01-01 11:56:16.490 +0000</t>
  </si>
  <si>
    <t>2001-01-01 11:56:16.462 +0000</t>
  </si>
  <si>
    <t>2001-01-01 11:56:16.471 +0000</t>
  </si>
  <si>
    <t>2001-01-01 11:56:16.442 +0000</t>
  </si>
  <si>
    <t>2001-01-01 11:56:16.451 +0000</t>
  </si>
  <si>
    <t>2001-01-01 11:56:16.422 +0000</t>
  </si>
  <si>
    <t>2001-01-01 11:56:16.431 +0000</t>
  </si>
  <si>
    <t>2001-01-01 11:56:16.402 +0000</t>
  </si>
  <si>
    <t>2001-01-01 11:56:16.412 +0000</t>
  </si>
  <si>
    <t>2001-01-01 11:56:16.382 +0000</t>
  </si>
  <si>
    <t>2001-01-01 11:56:16.392 +0000</t>
  </si>
  <si>
    <t>2001-01-01 11:56:16.362 +0000</t>
  </si>
  <si>
    <t>2001-01-01 11:56:16.373 +0000</t>
  </si>
  <si>
    <t>2001-01-01 11:56:16.342 +0000</t>
  </si>
  <si>
    <t>2001-01-01 11:56:16.353 +0000</t>
  </si>
  <si>
    <t>2001-01-01 11:56:16.323 +0000</t>
  </si>
  <si>
    <t>2001-01-01 11:56:16.333 +0000</t>
  </si>
  <si>
    <t>2001-01-01 11:56:16.303 +0000</t>
  </si>
  <si>
    <t>2001-01-01 11:56:16.314 +0000</t>
  </si>
  <si>
    <t>2001-01-01 11:56:16.283 +0000</t>
  </si>
  <si>
    <t>2001-01-01 11:56:16.294 +0000</t>
  </si>
  <si>
    <t>2001-01-01 11:56:16.263 +0000</t>
  </si>
  <si>
    <t>2001-01-01 11:56:16.275 +0000</t>
  </si>
  <si>
    <t>2001-01-01 11:56:16.243 +0000</t>
  </si>
  <si>
    <t>2001-01-01 11:56:16.255 +0000</t>
  </si>
  <si>
    <t>2001-01-01 11:56:16.223 +0000</t>
  </si>
  <si>
    <t>2001-01-01 11:56:16.235 +0000</t>
  </si>
  <si>
    <t>2001-01-01 11:56:16.203 +0000</t>
  </si>
  <si>
    <t>2001-01-01 11:56:16.216 +0000</t>
  </si>
  <si>
    <t>2001-01-01 11:56:16.183 +0000</t>
  </si>
  <si>
    <t>2001-01-01 11:56:16.196 +0000</t>
  </si>
  <si>
    <t>2001-01-01 11:56:16.163 +0000</t>
  </si>
  <si>
    <t>2001-01-01 11:56:16.177 +0000</t>
  </si>
  <si>
    <t>2001-01-01 11:56:16.143 +0000</t>
  </si>
  <si>
    <t>2001-01-01 11:56:16.157 +0000</t>
  </si>
  <si>
    <t>2001-01-01 11:56:16.123 +0000</t>
  </si>
  <si>
    <t>2001-01-01 11:56:16.137 +0000</t>
  </si>
  <si>
    <t>2001-01-01 11:56:16.103 +0000</t>
  </si>
  <si>
    <t>2001-01-01 11:56:16.118 +0000</t>
  </si>
  <si>
    <t>2001-01-01 11:56:16.083 +0000</t>
  </si>
  <si>
    <t>2001-01-01 11:56:16.098 +0000</t>
  </si>
  <si>
    <t>2001-01-01 11:56:16.063 +0000</t>
  </si>
  <si>
    <t>2001-01-01 11:56:16.079 +0000</t>
  </si>
  <si>
    <t>2001-01-01 11:56:16.043 +0000</t>
  </si>
  <si>
    <t>2001-01-01 11:56:16.059 +0000</t>
  </si>
  <si>
    <t>2001-01-01 11:56:16.023 +0000</t>
  </si>
  <si>
    <t>2001-01-01 11:56:16.039 +0000</t>
  </si>
  <si>
    <t>2001-01-01 11:56:16.003 +0000</t>
  </si>
  <si>
    <t>2001-01-01 11:56:16.020 +0000</t>
  </si>
  <si>
    <t>2001-01-01 11:56:15.983 +0000</t>
  </si>
  <si>
    <t>2001-01-01 11:56:16.000 +0000</t>
  </si>
  <si>
    <t>2001-01-01 11:56:15.963 +0000</t>
  </si>
  <si>
    <t>2001-01-01 11:56:15.981 +0000</t>
  </si>
  <si>
    <t>2001-01-01 11:56:15.943 +0000</t>
  </si>
  <si>
    <t>2001-01-01 11:56:15.961 +0000</t>
  </si>
  <si>
    <t>2001-01-01 11:56:15.923 +0000</t>
  </si>
  <si>
    <t>2001-01-01 11:56:15.942 +0000</t>
  </si>
  <si>
    <t>2001-01-01 11:56:15.903 +0000</t>
  </si>
  <si>
    <t>2001-01-01 11:56:15.922 +0000</t>
  </si>
  <si>
    <t>2001-01-01 11:56:15.883 +0000</t>
  </si>
  <si>
    <t>2001-01-01 11:56:15.902 +0000</t>
  </si>
  <si>
    <t>2001-01-01 11:56:15.863 +0000</t>
  </si>
  <si>
    <t>2001-01-01 11:56:15.843 +0000</t>
  </si>
  <si>
    <t>2001-01-01 11:56:15.823 +0000</t>
  </si>
  <si>
    <t>2001-01-01 11:56:15.844 +0000</t>
  </si>
  <si>
    <t>2001-01-01 11:56:15.803 +0000</t>
  </si>
  <si>
    <t>2001-01-01 11:56:15.824 +0000</t>
  </si>
  <si>
    <t>2001-01-01 11:56:15.783 +0000</t>
  </si>
  <si>
    <t>2001-01-01 11:56:15.804 +0000</t>
  </si>
  <si>
    <t>2001-01-01 11:56:15.763 +0000</t>
  </si>
  <si>
    <t>2001-01-01 11:56:15.785 +0000</t>
  </si>
  <si>
    <t>2001-01-01 11:56:15.743 +0000</t>
  </si>
  <si>
    <t>2001-01-01 11:56:15.765 +0000</t>
  </si>
  <si>
    <t>2001-01-01 11:56:15.723 +0000</t>
  </si>
  <si>
    <t>2001-01-01 11:56:15.746 +0000</t>
  </si>
  <si>
    <t>2001-01-01 11:56:15.703 +0000</t>
  </si>
  <si>
    <t>2001-01-01 11:56:15.726 +0000</t>
  </si>
  <si>
    <t>2001-01-01 11:56:15.683 +0000</t>
  </si>
  <si>
    <t>2001-01-01 11:56:15.706 +0000</t>
  </si>
  <si>
    <t>2001-01-01 11:56:15.663 +0000</t>
  </si>
  <si>
    <t>2001-01-01 11:56:15.687 +0000</t>
  </si>
  <si>
    <t>2001-01-01 11:56:15.643 +0000</t>
  </si>
  <si>
    <t>2001-01-01 11:56:15.667 +0000</t>
  </si>
  <si>
    <t>2001-01-01 11:56:15.623 +0000</t>
  </si>
  <si>
    <t>2001-01-01 11:56:15.648 +0000</t>
  </si>
  <si>
    <t>2001-01-01 11:56:15.603 +0000</t>
  </si>
  <si>
    <t>2001-01-01 11:56:15.628 +0000</t>
  </si>
  <si>
    <t>2001-01-01 11:56:15.583 +0000</t>
  </si>
  <si>
    <t>2001-01-01 11:56:15.608 +0000</t>
  </si>
  <si>
    <t>2001-01-01 11:56:15.563 +0000</t>
  </si>
  <si>
    <t>2001-01-01 11:56:15.589 +0000</t>
  </si>
  <si>
    <t>2001-01-01 11:56:15.544 +0000</t>
  </si>
  <si>
    <t>2001-01-01 11:56:15.569 +0000</t>
  </si>
  <si>
    <t>2001-01-01 11:56:15.524 +0000</t>
  </si>
  <si>
    <t>2001-01-01 11:56:15.550 +0000</t>
  </si>
  <si>
    <t>2001-01-01 11:56:15.504 +0000</t>
  </si>
  <si>
    <t>2001-01-01 11:56:15.530 +0000</t>
  </si>
  <si>
    <t>2001-01-01 11:56:15.484 +0000</t>
  </si>
  <si>
    <t>2001-01-01 11:56:15.511 +0000</t>
  </si>
  <si>
    <t>2001-01-01 11:56:15.464 +0000</t>
  </si>
  <si>
    <t>2001-01-01 11:56:15.491 +0000</t>
  </si>
  <si>
    <t>2001-01-01 11:56:15.444 +0000</t>
  </si>
  <si>
    <t>2001-01-01 11:56:15.471 +0000</t>
  </si>
  <si>
    <t>2001-01-01 11:56:15.424 +0000</t>
  </si>
  <si>
    <t>2001-01-01 11:56:15.452 +0000</t>
  </si>
  <si>
    <t>2001-01-01 11:56:15.404 +0000</t>
  </si>
  <si>
    <t>2001-01-01 11:56:15.432 +0000</t>
  </si>
  <si>
    <t>2001-01-01 11:56:15.384 +0000</t>
  </si>
  <si>
    <t>2001-01-01 11:56:15.413 +0000</t>
  </si>
  <si>
    <t>2001-01-01 11:56:15.364 +0000</t>
  </si>
  <si>
    <t>2001-01-01 11:56:15.393 +0000</t>
  </si>
  <si>
    <t>2001-01-01 11:56:15.344 +0000</t>
  </si>
  <si>
    <t>2001-01-01 11:56:15.373 +0000</t>
  </si>
  <si>
    <t>2001-01-01 11:56:15.324 +0000</t>
  </si>
  <si>
    <t>2001-01-01 11:56:15.354 +0000</t>
  </si>
  <si>
    <t>2001-01-01 11:56:15.304 +0000</t>
  </si>
  <si>
    <t>2001-01-01 11:56:15.334 +0000</t>
  </si>
  <si>
    <t>2001-01-01 11:56:15.284 +0000</t>
  </si>
  <si>
    <t>2001-01-01 11:56:15.315 +0000</t>
  </si>
  <si>
    <t>2001-01-01 11:56:15.264 +0000</t>
  </si>
  <si>
    <t>2001-01-01 11:56:15.295 +0000</t>
  </si>
  <si>
    <t>2001-01-01 11:56:15.244 +0000</t>
  </si>
  <si>
    <t>2001-01-01 11:56:15.275 +0000</t>
  </si>
  <si>
    <t>2001-01-01 11:56:15.224 +0000</t>
  </si>
  <si>
    <t>2001-01-01 11:56:15.256 +0000</t>
  </si>
  <si>
    <t>2001-01-01 11:56:15.204 +0000</t>
  </si>
  <si>
    <t>2001-01-01 11:56:15.236 +0000</t>
  </si>
  <si>
    <t>2001-01-01 11:56:15.184 +0000</t>
  </si>
  <si>
    <t>2001-01-01 11:56:15.217 +0000</t>
  </si>
  <si>
    <t>2001-01-01 11:56:15.164 +0000</t>
  </si>
  <si>
    <t>2001-01-01 11:56:15.197 +0000</t>
  </si>
  <si>
    <t>2001-01-01 11:56:15.144 +0000</t>
  </si>
  <si>
    <t>2001-01-01 11:56:15.177 +0000</t>
  </si>
  <si>
    <t>2001-01-01 11:56:15.124 +0000</t>
  </si>
  <si>
    <t>2001-01-01 11:56:15.158 +0000</t>
  </si>
  <si>
    <t>2001-01-01 11:56:15.104 +0000</t>
  </si>
  <si>
    <t>2001-01-01 11:56:15.138 +0000</t>
  </si>
  <si>
    <t>2001-01-01 11:56:15.084 +0000</t>
  </si>
  <si>
    <t>2001-01-01 11:56:15.119 +0000</t>
  </si>
  <si>
    <t>2001-01-01 11:56:15.064 +0000</t>
  </si>
  <si>
    <t>2001-01-01 11:56:15.099 +0000</t>
  </si>
  <si>
    <t>2001-01-01 11:56:15.044 +0000</t>
  </si>
  <si>
    <t>2001-01-01 11:56:15.080 +0000</t>
  </si>
  <si>
    <t>2001-01-01 11:56:15.024 +0000</t>
  </si>
  <si>
    <t>2001-01-01 11:56:15.060 +0000</t>
  </si>
  <si>
    <t>2001-01-01 11:56:15.004 +0000</t>
  </si>
  <si>
    <t>2001-01-01 11:56:15.040 +0000</t>
  </si>
  <si>
    <t>2001-01-01 11:56:14.984 +0000</t>
  </si>
  <si>
    <t>2001-01-01 11:56:15.021 +0000</t>
  </si>
  <si>
    <t>2001-01-01 11:56:14.964 +0000</t>
  </si>
  <si>
    <t>2001-01-01 11:56:15.001 +0000</t>
  </si>
  <si>
    <t>2001-01-01 11:56:14.944 +0000</t>
  </si>
  <si>
    <t>2001-01-01 11:56:14.982 +0000</t>
  </si>
  <si>
    <t>2001-01-01 11:56:14.924 +0000</t>
  </si>
  <si>
    <t>2001-01-01 11:56:14.962 +0000</t>
  </si>
  <si>
    <t>2001-01-01 11:56:14.904 +0000</t>
  </si>
  <si>
    <t>2001-01-01 11:56:14.942 +0000</t>
  </si>
  <si>
    <t>2001-01-01 11:56:14.884 +0000</t>
  </si>
  <si>
    <t>2001-01-01 11:56:14.923 +0000</t>
  </si>
  <si>
    <t>2001-01-01 11:56:14.864 +0000</t>
  </si>
  <si>
    <t>2001-01-01 11:56:14.903 +0000</t>
  </si>
  <si>
    <t>2001-01-01 11:56:14.844 +0000</t>
  </si>
  <si>
    <t>2001-01-01 11:56:14.824 +0000</t>
  </si>
  <si>
    <t>2001-01-01 11:56:14.804 +0000</t>
  </si>
  <si>
    <t>2001-01-01 11:56:14.784 +0000</t>
  </si>
  <si>
    <t>2001-01-01 11:56:14.825 +0000</t>
  </si>
  <si>
    <t>2001-01-01 11:56:14.765 +0000</t>
  </si>
  <si>
    <t>2001-01-01 11:56:14.805 +0000</t>
  </si>
  <si>
    <t>2001-01-01 11:56:14.745 +0000</t>
  </si>
  <si>
    <t>2001-01-01 11:56:14.786 +0000</t>
  </si>
  <si>
    <t>2001-01-01 11:56:14.725 +0000</t>
  </si>
  <si>
    <t>2001-01-01 11:56:14.766 +0000</t>
  </si>
  <si>
    <t>2001-01-01 11:56:14.705 +0000</t>
  </si>
  <si>
    <t>2001-01-01 11:56:14.747 +0000</t>
  </si>
  <si>
    <t>2001-01-01 11:56:14.685 +0000</t>
  </si>
  <si>
    <t>2001-01-01 11:56:14.727 +0000</t>
  </si>
  <si>
    <t>2001-01-01 11:56:14.665 +0000</t>
  </si>
  <si>
    <t>2001-01-01 11:56:14.707 +0000</t>
  </si>
  <si>
    <t>2001-01-01 11:56:14.645 +0000</t>
  </si>
  <si>
    <t>2001-01-01 11:56:14.688 +0000</t>
  </si>
  <si>
    <t>2001-01-01 11:56:14.625 +0000</t>
  </si>
  <si>
    <t>2001-01-01 11:56:14.668 +0000</t>
  </si>
  <si>
    <t>2001-01-01 11:56:14.605 +0000</t>
  </si>
  <si>
    <t>2001-01-01 11:56:14.649 +0000</t>
  </si>
  <si>
    <t>2001-01-01 11:56:14.585 +0000</t>
  </si>
  <si>
    <t>2001-01-01 11:56:14.629 +0000</t>
  </si>
  <si>
    <t>2001-01-01 11:56:14.565 +0000</t>
  </si>
  <si>
    <t>2001-01-01 11:56:14.609 +0000</t>
  </si>
  <si>
    <t>2001-01-01 11:56:14.545 +0000</t>
  </si>
  <si>
    <t>2001-01-01 11:56:14.590 +0000</t>
  </si>
  <si>
    <t>2001-01-01 11:56:14.525 +0000</t>
  </si>
  <si>
    <t>2001-01-01 11:56:14.570 +0000</t>
  </si>
  <si>
    <t>2001-01-01 11:56:14.505 +0000</t>
  </si>
  <si>
    <t>2001-01-01 11:56:14.551 +0000</t>
  </si>
  <si>
    <t>2001-01-01 11:56:14.485 +0000</t>
  </si>
  <si>
    <t>2001-01-01 11:56:14.531 +0000</t>
  </si>
  <si>
    <t>2001-01-01 11:56:14.465 +0000</t>
  </si>
  <si>
    <t>2001-01-01 11:56:14.511 +0000</t>
  </si>
  <si>
    <t>2001-01-01 11:56:14.445 +0000</t>
  </si>
  <si>
    <t>2001-01-01 11:56:14.492 +0000</t>
  </si>
  <si>
    <t>2001-01-01 11:56:14.425 +0000</t>
  </si>
  <si>
    <t>2001-01-01 11:56:14.472 +0000</t>
  </si>
  <si>
    <t>2001-01-01 11:56:14.405 +0000</t>
  </si>
  <si>
    <t>2001-01-01 11:56:14.453 +0000</t>
  </si>
  <si>
    <t>2001-01-01 11:56:14.385 +0000</t>
  </si>
  <si>
    <t>2001-01-01 11:56:14.433 +0000</t>
  </si>
  <si>
    <t>2001-01-01 11:56:14.365 +0000</t>
  </si>
  <si>
    <t>2001-01-01 11:56:14.413 +0000</t>
  </si>
  <si>
    <t>2001-01-01 11:56:14.345 +0000</t>
  </si>
  <si>
    <t>2001-01-01 11:56:14.394 +0000</t>
  </si>
  <si>
    <t>2001-01-01 11:56:14.325 +0000</t>
  </si>
  <si>
    <t>2001-01-01 11:56:14.374 +0000</t>
  </si>
  <si>
    <t>2001-01-01 11:56:14.305 +0000</t>
  </si>
  <si>
    <t>2001-01-01 11:56:14.355 +0000</t>
  </si>
  <si>
    <t>2001-01-01 11:56:14.285 +0000</t>
  </si>
  <si>
    <t>2001-01-01 11:56:14.335 +0000</t>
  </si>
  <si>
    <t>2001-01-01 11:56:14.265 +0000</t>
  </si>
  <si>
    <t>2001-01-01 11:56:14.316 +0000</t>
  </si>
  <si>
    <t>2001-01-01 11:56:14.245 +0000</t>
  </si>
  <si>
    <t>2001-01-01 11:56:14.296 +0000</t>
  </si>
  <si>
    <t>2001-01-01 11:56:14.225 +0000</t>
  </si>
  <si>
    <t>2001-01-01 11:56:14.276 +0000</t>
  </si>
  <si>
    <t>2001-01-01 11:56:14.205 +0000</t>
  </si>
  <si>
    <t>2001-01-01 11:56:14.257 +0000</t>
  </si>
  <si>
    <t>2001-01-01 11:56:14.185 +0000</t>
  </si>
  <si>
    <t>2001-01-01 11:56:14.237 +0000</t>
  </si>
  <si>
    <t>2001-01-01 11:56:14.165 +0000</t>
  </si>
  <si>
    <t>2001-01-01 11:56:14.218 +0000</t>
  </si>
  <si>
    <t>2001-01-01 11:56:14.145 +0000</t>
  </si>
  <si>
    <t>2001-01-01 11:56:14.198 +0000</t>
  </si>
  <si>
    <t>2001-01-01 11:56:14.125 +0000</t>
  </si>
  <si>
    <t>2001-01-01 11:56:14.178 +0000</t>
  </si>
  <si>
    <t>2001-01-01 11:56:14.105 +0000</t>
  </si>
  <si>
    <t>2001-01-01 11:56:14.159 +0000</t>
  </si>
  <si>
    <t>2001-01-01 11:56:14.085 +0000</t>
  </si>
  <si>
    <t>2001-01-01 11:56:14.139 +0000</t>
  </si>
  <si>
    <t>2001-01-01 11:56:14.065 +0000</t>
  </si>
  <si>
    <t>2001-01-01 11:56:14.120 +0000</t>
  </si>
  <si>
    <t>2001-01-01 11:56:14.045 +0000</t>
  </si>
  <si>
    <t>2001-01-01 11:56:14.100 +0000</t>
  </si>
  <si>
    <t>2001-01-01 11:56:14.025 +0000</t>
  </si>
  <si>
    <t>2001-01-01 11:56:14.080 +0000</t>
  </si>
  <si>
    <t>2001-01-01 11:56:14.005 +0000</t>
  </si>
  <si>
    <t>2001-01-01 11:56:14.061 +0000</t>
  </si>
  <si>
    <t>2001-01-01 11:56:13.986 +0000</t>
  </si>
  <si>
    <t>2001-01-01 11:56:14.041 +0000</t>
  </si>
  <si>
    <t>2001-01-01 11:56:13.966 +0000</t>
  </si>
  <si>
    <t>2001-01-01 11:56:14.022 +0000</t>
  </si>
  <si>
    <t>2001-01-01 11:56:13.946 +0000</t>
  </si>
  <si>
    <t>2001-01-01 11:56:14.002 +0000</t>
  </si>
  <si>
    <t>2001-01-01 11:56:13.926 +0000</t>
  </si>
  <si>
    <t>2001-01-01 11:56:13.983 +0000</t>
  </si>
  <si>
    <t>2001-01-01 11:56:13.906 +0000</t>
  </si>
  <si>
    <t>2001-01-01 11:56:13.963 +0000</t>
  </si>
  <si>
    <t>2001-01-01 11:56:13.886 +0000</t>
  </si>
  <si>
    <t>2001-01-01 11:56:13.943 +0000</t>
  </si>
  <si>
    <t>2001-01-01 11:56:13.866 +0000</t>
  </si>
  <si>
    <t>2001-01-01 11:56:13.924 +0000</t>
  </si>
  <si>
    <t>2001-01-01 11:56:13.846 +0000</t>
  </si>
  <si>
    <t>2001-01-01 11:56:13.904 +0000</t>
  </si>
  <si>
    <t>2001-01-01 11:56:13.826 +0000</t>
  </si>
  <si>
    <t>2001-01-01 11:56:13.885 +0000</t>
  </si>
  <si>
    <t>2001-01-01 11:56:13.806 +0000</t>
  </si>
  <si>
    <t>2001-01-01 11:56:13.865 +0000</t>
  </si>
  <si>
    <t>2001-01-01 11:56:13.786 +0000</t>
  </si>
  <si>
    <t>2001-01-01 11:56:13.845 +0000</t>
  </si>
  <si>
    <t>2001-01-01 11:56:13.766 +0000</t>
  </si>
  <si>
    <t>2001-01-01 11:56:13.746 +0000</t>
  </si>
  <si>
    <t>2001-01-01 11:56:13.726 +0000</t>
  </si>
  <si>
    <t>2001-01-01 11:56:13.787 +0000</t>
  </si>
  <si>
    <t>2001-01-01 11:56:13.706 +0000</t>
  </si>
  <si>
    <t>2001-01-01 11:56:13.767 +0000</t>
  </si>
  <si>
    <t>2001-01-01 11:56:13.686 +0000</t>
  </si>
  <si>
    <t>2001-01-01 11:56:13.747 +0000</t>
  </si>
  <si>
    <t>2001-01-01 11:56:13.666 +0000</t>
  </si>
  <si>
    <t>2001-01-01 11:56:13.728 +0000</t>
  </si>
  <si>
    <t>2001-01-01 11:56:13.646 +0000</t>
  </si>
  <si>
    <t>2001-01-01 11:56:13.708 +0000</t>
  </si>
  <si>
    <t>2001-01-01 11:56:13.626 +0000</t>
  </si>
  <si>
    <t>2001-01-01 11:56:13.689 +0000</t>
  </si>
  <si>
    <t>2001-01-01 11:56:13.606 +0000</t>
  </si>
  <si>
    <t>2001-01-01 11:56:13.669 +0000</t>
  </si>
  <si>
    <t>2001-01-01 11:56:13.586 +0000</t>
  </si>
  <si>
    <t>2001-01-01 11:56:13.650 +0000</t>
  </si>
  <si>
    <t>2001-01-01 11:56:13.566 +0000</t>
  </si>
  <si>
    <t>2001-01-01 11:56:13.630 +0000</t>
  </si>
  <si>
    <t>2001-01-01 11:56:13.546 +0000</t>
  </si>
  <si>
    <t>2001-01-01 11:56:13.610 +0000</t>
  </si>
  <si>
    <t>2001-01-01 11:56:13.526 +0000</t>
  </si>
  <si>
    <t>2001-01-01 11:56:13.591 +0000</t>
  </si>
  <si>
    <t>2001-01-01 11:56:13.506 +0000</t>
  </si>
  <si>
    <t>2001-01-01 11:56:13.571 +0000</t>
  </si>
  <si>
    <t>2001-01-01 11:56:13.486 +0000</t>
  </si>
  <si>
    <t>2001-01-01 11:56:13.552 +0000</t>
  </si>
  <si>
    <t>2001-01-01 11:56:13.466 +0000</t>
  </si>
  <si>
    <t>2001-01-01 11:56:13.532 +0000</t>
  </si>
  <si>
    <t>2001-01-01 11:56:13.446 +0000</t>
  </si>
  <si>
    <t>2001-01-01 11:56:13.512 +0000</t>
  </si>
  <si>
    <t>2001-01-01 11:56:13.426 +0000</t>
  </si>
  <si>
    <t>2001-01-01 11:56:13.493 +0000</t>
  </si>
  <si>
    <t>2001-01-01 11:56:13.406 +0000</t>
  </si>
  <si>
    <t>2001-01-01 11:56:13.473 +0000</t>
  </si>
  <si>
    <t>2001-01-01 11:56:13.386 +0000</t>
  </si>
  <si>
    <t>2001-01-01 11:56:13.454 +0000</t>
  </si>
  <si>
    <t>2001-01-01 11:56:13.366 +0000</t>
  </si>
  <si>
    <t>2001-01-01 11:56:13.434 +0000</t>
  </si>
  <si>
    <t>2001-01-01 11:56:13.346 +0000</t>
  </si>
  <si>
    <t>2001-01-01 11:56:13.414 +0000</t>
  </si>
  <si>
    <t>2001-01-01 11:56:13.326 +0000</t>
  </si>
  <si>
    <t>2001-01-01 11:56:13.395 +0000</t>
  </si>
  <si>
    <t>2001-01-01 11:56:13.306 +0000</t>
  </si>
  <si>
    <t>2001-01-01 11:56:13.375 +0000</t>
  </si>
  <si>
    <t>2001-01-01 11:56:13.286 +0000</t>
  </si>
  <si>
    <t>2001-01-01 11:56:13.356 +0000</t>
  </si>
  <si>
    <t>2001-01-01 11:56:13.266 +0000</t>
  </si>
  <si>
    <t>2001-01-01 11:56:13.336 +0000</t>
  </si>
  <si>
    <t>2001-01-01 11:56:13.246 +0000</t>
  </si>
  <si>
    <t>2001-01-01 11:56:13.316 +0000</t>
  </si>
  <si>
    <t>2001-01-01 11:56:13.227 +0000</t>
  </si>
  <si>
    <t>2001-01-01 11:56:13.297 +0000</t>
  </si>
  <si>
    <t>2001-01-01 11:56:13.207 +0000</t>
  </si>
  <si>
    <t>2001-01-01 11:56:13.277 +0000</t>
  </si>
  <si>
    <t>2001-01-01 11:56:13.187 +0000</t>
  </si>
  <si>
    <t>2001-01-01 11:56:13.258 +0000</t>
  </si>
  <si>
    <t>2001-01-01 11:56:13.167 +0000</t>
  </si>
  <si>
    <t>2001-01-01 11:56:13.238 +0000</t>
  </si>
  <si>
    <t>2001-01-01 11:56:13.147 +0000</t>
  </si>
  <si>
    <t>2001-01-01 11:56:13.218 +0000</t>
  </si>
  <si>
    <t>2001-01-01 11:56:13.127 +0000</t>
  </si>
  <si>
    <t>2001-01-01 11:56:13.199 +0000</t>
  </si>
  <si>
    <t>2001-01-01 11:56:13.107 +0000</t>
  </si>
  <si>
    <t>2001-01-01 11:56:13.179 +0000</t>
  </si>
  <si>
    <t>2001-01-01 11:56:13.087 +0000</t>
  </si>
  <si>
    <t>2001-01-01 11:56:13.160 +0000</t>
  </si>
  <si>
    <t>2001-01-01 11:56:13.067 +0000</t>
  </si>
  <si>
    <t>2001-01-01 11:56:13.140 +0000</t>
  </si>
  <si>
    <t>2001-01-01 11:56:13.047 +0000</t>
  </si>
  <si>
    <t>2001-01-01 11:56:13.121 +0000</t>
  </si>
  <si>
    <t>2001-01-01 11:56:13.027 +0000</t>
  </si>
  <si>
    <t>2001-01-01 11:56:13.101 +0000</t>
  </si>
  <si>
    <t>2001-01-01 11:56:13.007 +0000</t>
  </si>
  <si>
    <t>2001-01-01 11:56:13.081 +0000</t>
  </si>
  <si>
    <t>2001-01-01 11:56:12.987 +0000</t>
  </si>
  <si>
    <t>2001-01-01 11:56:13.062 +0000</t>
  </si>
  <si>
    <t>2001-01-01 11:56:12.967 +0000</t>
  </si>
  <si>
    <t>2001-01-01 11:56:13.042 +0000</t>
  </si>
  <si>
    <t>2001-01-01 11:56:12.947 +0000</t>
  </si>
  <si>
    <t>2001-01-01 11:56:13.023 +0000</t>
  </si>
  <si>
    <t>2001-01-01 11:56:12.927 +0000</t>
  </si>
  <si>
    <t>2001-01-01 11:56:13.003 +0000</t>
  </si>
  <si>
    <t>2001-01-01 11:56:12.907 +0000</t>
  </si>
  <si>
    <t>2001-01-01 11:56:12.983 +0000</t>
  </si>
  <si>
    <t>2001-01-01 11:56:12.887 +0000</t>
  </si>
  <si>
    <t>2001-01-01 11:56:12.964 +0000</t>
  </si>
  <si>
    <t>2001-01-01 11:56:12.867 +0000</t>
  </si>
  <si>
    <t>2001-01-01 11:56:12.944 +0000</t>
  </si>
  <si>
    <t>2001-01-01 11:56:12.847 +0000</t>
  </si>
  <si>
    <t>2001-01-01 11:56:12.925 +0000</t>
  </si>
  <si>
    <t>2001-01-01 11:56:12.827 +0000</t>
  </si>
  <si>
    <t>2001-01-01 11:56:12.905 +0000</t>
  </si>
  <si>
    <t>2001-01-01 11:56:12.807 +0000</t>
  </si>
  <si>
    <t>2001-01-01 11:56:12.885 +0000</t>
  </si>
  <si>
    <t>2001-01-01 11:56:12.787 +0000</t>
  </si>
  <si>
    <t>2001-01-01 11:56:12.866 +0000</t>
  </si>
  <si>
    <t>2001-01-01 11:56:12.767 +0000</t>
  </si>
  <si>
    <t>2001-01-01 11:56:12.846 +0000</t>
  </si>
  <si>
    <t>2001-01-01 11:56:12.747 +0000</t>
  </si>
  <si>
    <t>2001-01-01 11:56:12.727 +0000</t>
  </si>
  <si>
    <t>2001-01-01 11:56:12.707 +0000</t>
  </si>
  <si>
    <t>2001-01-01 11:56:12.788 +0000</t>
  </si>
  <si>
    <t>2001-01-01 11:56:12.687 +0000</t>
  </si>
  <si>
    <t>2001-01-01 11:56:12.768 +0000</t>
  </si>
  <si>
    <t>2001-01-01 11:56:12.667 +0000</t>
  </si>
  <si>
    <t>2001-01-01 11:56:12.748 +0000</t>
  </si>
  <si>
    <t>2001-01-01 11:56:12.647 +0000</t>
  </si>
  <si>
    <t>2001-01-01 11:56:12.729 +0000</t>
  </si>
  <si>
    <t>2001-01-01 11:56:12.627 +0000</t>
  </si>
  <si>
    <t>2001-01-01 11:56:12.709 +0000</t>
  </si>
  <si>
    <t>2001-01-01 11:56:12.607 +0000</t>
  </si>
  <si>
    <t>2001-01-01 11:56:12.690 +0000</t>
  </si>
  <si>
    <t>2001-01-01 11:56:12.587 +0000</t>
  </si>
  <si>
    <t>2001-01-01 11:56:12.670 +0000</t>
  </si>
  <si>
    <t>2001-01-01 11:56:12.567 +0000</t>
  </si>
  <si>
    <t>2001-01-01 11:56:12.650 +0000</t>
  </si>
  <si>
    <t>2001-01-01 11:56:12.547 +0000</t>
  </si>
  <si>
    <t>2001-01-01 11:56:12.631 +0000</t>
  </si>
  <si>
    <t>2001-01-01 11:56:12.527 +0000</t>
  </si>
  <si>
    <t>2001-01-01 11:56:12.611 +0000</t>
  </si>
  <si>
    <t>2001-01-01 11:56:12.507 +0000</t>
  </si>
  <si>
    <t>2001-01-01 11:56:12.592 +0000</t>
  </si>
  <si>
    <t>2001-01-01 11:56:12.487 +0000</t>
  </si>
  <si>
    <t>2001-01-01 11:56:12.572 +0000</t>
  </si>
  <si>
    <t>2001-01-01 11:56:12.468 +0000</t>
  </si>
  <si>
    <t>2001-01-01 11:56:12.552 +0000</t>
  </si>
  <si>
    <t>2001-01-01 11:56:12.448 +0000</t>
  </si>
  <si>
    <t>2001-01-01 11:56:12.533 +0000</t>
  </si>
  <si>
    <t>2001-01-01 11:56:12.428 +0000</t>
  </si>
  <si>
    <t>2001-01-01 11:56:12.513 +0000</t>
  </si>
  <si>
    <t>2001-01-01 11:56:12.408 +0000</t>
  </si>
  <si>
    <t>2001-01-01 11:56:12.494 +0000</t>
  </si>
  <si>
    <t>2001-01-01 11:56:12.388 +0000</t>
  </si>
  <si>
    <t>2001-01-01 11:56:12.474 +0000</t>
  </si>
  <si>
    <t>2001-01-01 11:56:12.368 +0000</t>
  </si>
  <si>
    <t>2001-01-01 11:56:12.454 +0000</t>
  </si>
  <si>
    <t>2001-01-01 11:56:12.348 +0000</t>
  </si>
  <si>
    <t>2001-01-01 11:56:12.435 +0000</t>
  </si>
  <si>
    <t>2001-01-01 11:56:12.328 +0000</t>
  </si>
  <si>
    <t>2001-01-01 11:56:12.415 +0000</t>
  </si>
  <si>
    <t>2001-01-01 11:56:12.308 +0000</t>
  </si>
  <si>
    <t>2001-01-01 11:56:12.396 +0000</t>
  </si>
  <si>
    <t>2001-01-01 11:56:12.288 +0000</t>
  </si>
  <si>
    <t>2001-01-01 11:56:12.376 +0000</t>
  </si>
  <si>
    <t>2001-01-01 11:56:12.268 +0000</t>
  </si>
  <si>
    <t>2001-01-01 11:56:12.357 +0000</t>
  </si>
  <si>
    <t>2001-01-01 11:56:12.248 +0000</t>
  </si>
  <si>
    <t>2001-01-01 11:56:12.337 +0000</t>
  </si>
  <si>
    <t>2001-01-01 11:56:12.228 +0000</t>
  </si>
  <si>
    <t>2001-01-01 11:56:12.317 +0000</t>
  </si>
  <si>
    <t>2001-01-01 11:56:12.208 +0000</t>
  </si>
  <si>
    <t>2001-01-01 11:56:12.298 +0000</t>
  </si>
  <si>
    <t>2001-01-01 11:56:12.188 +0000</t>
  </si>
  <si>
    <t>2001-01-01 11:56:12.278 +0000</t>
  </si>
  <si>
    <t>2001-01-01 11:56:12.168 +0000</t>
  </si>
  <si>
    <t>2001-01-01 11:56:12.259 +0000</t>
  </si>
  <si>
    <t>2001-01-01 11:56:12.148 +0000</t>
  </si>
  <si>
    <t>2001-01-01 11:56:12.239 +0000</t>
  </si>
  <si>
    <t>2001-01-01 11:56:12.128 +0000</t>
  </si>
  <si>
    <t>2001-01-01 11:56:12.219 +0000</t>
  </si>
  <si>
    <t>2001-01-01 11:56:12.108 +0000</t>
  </si>
  <si>
    <t>2001-01-01 11:56:12.200 +0000</t>
  </si>
  <si>
    <t>2001-01-01 11:56:12.088 +0000</t>
  </si>
  <si>
    <t>2001-01-01 11:56:12.180 +0000</t>
  </si>
  <si>
    <t>2001-01-01 11:56:12.068 +0000</t>
  </si>
  <si>
    <t>2001-01-01 11:56:12.161 +0000</t>
  </si>
  <si>
    <t>2001-01-01 11:56:12.048 +0000</t>
  </si>
  <si>
    <t>2001-01-01 11:56:12.141 +0000</t>
  </si>
  <si>
    <t>2001-01-01 11:56:12.028 +0000</t>
  </si>
  <si>
    <t>2001-01-01 11:56:12.121 +0000</t>
  </si>
  <si>
    <t>2001-01-01 11:56:12.008 +0000</t>
  </si>
  <si>
    <t>2001-01-01 11:56:12.102 +0000</t>
  </si>
  <si>
    <t>2001-01-01 11:56:11.988 +0000</t>
  </si>
  <si>
    <t>2001-01-01 11:56:12.082 +0000</t>
  </si>
  <si>
    <t>2001-01-01 11:56:11.968 +0000</t>
  </si>
  <si>
    <t>2001-01-01 11:56:12.063 +0000</t>
  </si>
  <si>
    <t>2001-01-01 11:56:11.948 +0000</t>
  </si>
  <si>
    <t>2001-01-01 11:56:12.043 +0000</t>
  </si>
  <si>
    <t>2001-01-01 11:56:11.928 +0000</t>
  </si>
  <si>
    <t>2001-01-01 11:56:12.023 +0000</t>
  </si>
  <si>
    <t>2001-01-01 11:56:11.908 +0000</t>
  </si>
  <si>
    <t>2001-01-01 11:56:12.004 +0000</t>
  </si>
  <si>
    <t>2001-01-01 11:56:11.888 +0000</t>
  </si>
  <si>
    <t>2001-01-01 11:56:11.984 +0000</t>
  </si>
  <si>
    <t>2001-01-01 11:56:11.868 +0000</t>
  </si>
  <si>
    <t>2001-01-01 11:56:11.965 +0000</t>
  </si>
  <si>
    <t>2001-01-01 11:56:11.848 +0000</t>
  </si>
  <si>
    <t>2001-01-01 11:56:11.945 +0000</t>
  </si>
  <si>
    <t>2001-01-01 11:56:11.828 +0000</t>
  </si>
  <si>
    <t>2001-01-01 11:56:11.926 +0000</t>
  </si>
  <si>
    <t>2001-01-01 11:56:11.808 +0000</t>
  </si>
  <si>
    <t>2001-01-01 11:56:11.906 +0000</t>
  </si>
  <si>
    <t>2001-01-01 11:56:11.788 +0000</t>
  </si>
  <si>
    <t>2001-01-01 11:56:11.886 +0000</t>
  </si>
  <si>
    <t>2001-01-01 11:56:11.768 +0000</t>
  </si>
  <si>
    <t>2001-01-01 11:56:11.867 +0000</t>
  </si>
  <si>
    <t>2001-01-01 11:56:11.748 +0000</t>
  </si>
  <si>
    <t>2001-01-01 11:56:11.847 +0000</t>
  </si>
  <si>
    <t>2001-01-01 11:56:11.728 +0000</t>
  </si>
  <si>
    <t>2001-01-01 11:56:11.708 +0000</t>
  </si>
  <si>
    <t>2001-01-01 11:56:11.689 +0000</t>
  </si>
  <si>
    <t>2001-01-01 11:56:11.669 +0000</t>
  </si>
  <si>
    <t>2001-01-01 11:56:11.769 +0000</t>
  </si>
  <si>
    <t>2001-01-01 11:56:11.649 +0000</t>
  </si>
  <si>
    <t>2001-01-01 11:56:11.749 +0000</t>
  </si>
  <si>
    <t>2001-01-01 11:56:11.629 +0000</t>
  </si>
  <si>
    <t>2001-01-01 11:56:11.730 +0000</t>
  </si>
  <si>
    <t>2001-01-01 11:56:11.609 +0000</t>
  </si>
  <si>
    <t>2001-01-01 11:56:11.710 +0000</t>
  </si>
  <si>
    <t>2001-01-01 11:56:11.589 +0000</t>
  </si>
  <si>
    <t>2001-01-01 11:56:11.690 +0000</t>
  </si>
  <si>
    <t>2001-01-01 11:56:11.569 +0000</t>
  </si>
  <si>
    <t>2001-01-01 11:56:11.671 +0000</t>
  </si>
  <si>
    <t>2001-01-01 11:56:11.549 +0000</t>
  </si>
  <si>
    <t>2001-01-01 11:56:11.651 +0000</t>
  </si>
  <si>
    <t>2001-01-01 11:56:11.529 +0000</t>
  </si>
  <si>
    <t>2001-01-01 11:56:11.632 +0000</t>
  </si>
  <si>
    <t>2001-01-01 11:56:11.509 +0000</t>
  </si>
  <si>
    <t>2001-01-01 11:56:11.612 +0000</t>
  </si>
  <si>
    <t>2001-01-01 11:56:11.489 +0000</t>
  </si>
  <si>
    <t>2001-01-01 11:56:11.592 +0000</t>
  </si>
  <si>
    <t>2001-01-01 11:56:11.469 +0000</t>
  </si>
  <si>
    <t>2001-01-01 11:56:11.573 +0000</t>
  </si>
  <si>
    <t>2001-01-01 11:56:11.449 +0000</t>
  </si>
  <si>
    <t>2001-01-01 11:56:11.553 +0000</t>
  </si>
  <si>
    <t>2001-01-01 11:56:11.429 +0000</t>
  </si>
  <si>
    <t>2001-01-01 11:56:11.534 +0000</t>
  </si>
  <si>
    <t>2001-01-01 11:56:11.409 +0000</t>
  </si>
  <si>
    <t>2001-01-01 11:56:11.514 +0000</t>
  </si>
  <si>
    <t>2001-01-01 11:56:11.389 +0000</t>
  </si>
  <si>
    <t>2001-01-01 11:56:11.495 +0000</t>
  </si>
  <si>
    <t>2001-01-01 11:56:11.369 +0000</t>
  </si>
  <si>
    <t>2001-01-01 11:56:11.475 +0000</t>
  </si>
  <si>
    <t>2001-01-01 11:56:11.349 +0000</t>
  </si>
  <si>
    <t>2001-01-01 11:56:11.455 +0000</t>
  </si>
  <si>
    <t>2001-01-01 11:56:11.329 +0000</t>
  </si>
  <si>
    <t>2001-01-01 11:56:11.436 +0000</t>
  </si>
  <si>
    <t>2001-01-01 11:56:11.309 +0000</t>
  </si>
  <si>
    <t>2001-01-01 11:56:11.416 +0000</t>
  </si>
  <si>
    <t>2001-01-01 11:56:11.289 +0000</t>
  </si>
  <si>
    <t>2001-01-01 11:56:11.397 +0000</t>
  </si>
  <si>
    <t>2001-01-01 11:56:11.269 +0000</t>
  </si>
  <si>
    <t>2001-01-01 11:56:11.377 +0000</t>
  </si>
  <si>
    <t>2001-01-01 11:56:11.249 +0000</t>
  </si>
  <si>
    <t>2001-01-01 11:56:11.357 +0000</t>
  </si>
  <si>
    <t>2001-01-01 11:56:11.229 +0000</t>
  </si>
  <si>
    <t>2001-01-01 11:56:11.338 +0000</t>
  </si>
  <si>
    <t>2001-01-01 11:56:11.209 +0000</t>
  </si>
  <si>
    <t>2001-01-01 11:56:11.318 +0000</t>
  </si>
  <si>
    <t>2001-01-01 11:56:11.189 +0000</t>
  </si>
  <si>
    <t>2001-01-01 11:56:11.299 +0000</t>
  </si>
  <si>
    <t>2001-01-01 11:56:11.169 +0000</t>
  </si>
  <si>
    <t>2001-01-01 11:56:11.279 +0000</t>
  </si>
  <si>
    <t>2001-01-01 11:56:11.149 +0000</t>
  </si>
  <si>
    <t>2001-01-01 11:56:11.259 +0000</t>
  </si>
  <si>
    <t>2001-01-01 11:56:11.129 +0000</t>
  </si>
  <si>
    <t>2001-01-01 11:56:11.240 +0000</t>
  </si>
  <si>
    <t>2001-01-01 11:56:11.109 +0000</t>
  </si>
  <si>
    <t>2001-01-01 11:56:11.220 +0000</t>
  </si>
  <si>
    <t>2001-01-01 11:56:11.089 +0000</t>
  </si>
  <si>
    <t>2001-01-01 11:56:11.201 +0000</t>
  </si>
  <si>
    <t>2001-01-01 11:56:11.069 +0000</t>
  </si>
  <si>
    <t>2001-01-01 11:56:11.181 +0000</t>
  </si>
  <si>
    <t>2001-01-01 11:56:11.049 +0000</t>
  </si>
  <si>
    <t>2001-01-01 11:56:11.161 +0000</t>
  </si>
  <si>
    <t>2001-01-01 11:56:11.029 +0000</t>
  </si>
  <si>
    <t>2001-01-01 11:56:11.142 +0000</t>
  </si>
  <si>
    <t>2001-01-01 11:56:11.009 +0000</t>
  </si>
  <si>
    <t>2001-01-01 11:56:11.122 +0000</t>
  </si>
  <si>
    <t>2001-01-01 11:56:10.989 +0000</t>
  </si>
  <si>
    <t>2001-01-01 11:56:11.103 +0000</t>
  </si>
  <si>
    <t>2001-01-01 11:56:10.969 +0000</t>
  </si>
  <si>
    <t>2001-01-01 11:56:11.083 +0000</t>
  </si>
  <si>
    <t>2001-01-01 11:56:10.949 +0000</t>
  </si>
  <si>
    <t>2001-01-01 11:56:11.064 +0000</t>
  </si>
  <si>
    <t>2001-01-01 11:56:10.930 +0000</t>
  </si>
  <si>
    <t>2001-01-01 11:56:11.044 +0000</t>
  </si>
  <si>
    <t>2001-01-01 11:56:10.910 +0000</t>
  </si>
  <si>
    <t>2001-01-01 11:56:11.024 +0000</t>
  </si>
  <si>
    <t>2001-01-01 11:56:10.890 +0000</t>
  </si>
  <si>
    <t>2001-01-01 11:56:11.005 +0000</t>
  </si>
  <si>
    <t>2001-01-01 11:56:10.870 +0000</t>
  </si>
  <si>
    <t>2001-01-01 11:56:10.985 +0000</t>
  </si>
  <si>
    <t>2001-01-01 11:56:10.850 +0000</t>
  </si>
  <si>
    <t>2001-01-01 11:56:10.966 +0000</t>
  </si>
  <si>
    <t>2001-01-01 11:56:10.830 +0000</t>
  </si>
  <si>
    <t>2001-01-01 11:56:10.946 +0000</t>
  </si>
  <si>
    <t>2001-01-01 11:56:10.810 +0000</t>
  </si>
  <si>
    <t>2001-01-01 11:56:10.926 +0000</t>
  </si>
  <si>
    <t>2001-01-01 11:56:10.790 +0000</t>
  </si>
  <si>
    <t>2001-01-01 11:56:10.907 +0000</t>
  </si>
  <si>
    <t>2001-01-01 11:56:10.770 +0000</t>
  </si>
  <si>
    <t>2001-01-01 11:56:10.887 +0000</t>
  </si>
  <si>
    <t>2001-01-01 11:56:10.750 +0000</t>
  </si>
  <si>
    <t>2001-01-01 11:56:10.868 +0000</t>
  </si>
  <si>
    <t>2001-01-01 11:56:10.730 +0000</t>
  </si>
  <si>
    <t>2001-01-01 11:56:10.848 +0000</t>
  </si>
  <si>
    <t>2001-01-01 11:56:10.710 +0000</t>
  </si>
  <si>
    <t>2001-01-01 11:56:10.828 +0000</t>
  </si>
  <si>
    <t>2001-01-01 11:56:10.690 +0000</t>
  </si>
  <si>
    <t>2001-01-01 11:56:10.809 +0000</t>
  </si>
  <si>
    <t>2001-01-01 11:56:10.670 +0000</t>
  </si>
  <si>
    <t>2001-01-01 11:56:10.789 +0000</t>
  </si>
  <si>
    <t>2001-01-01 11:56:10.650 +0000</t>
  </si>
  <si>
    <t>2001-01-01 11:56:10.630 +0000</t>
  </si>
  <si>
    <t>2001-01-01 11:56:10.610 +0000</t>
  </si>
  <si>
    <t>2001-01-01 11:56:10.590 +0000</t>
  </si>
  <si>
    <t>2001-01-01 11:56:10.711 +0000</t>
  </si>
  <si>
    <t>2001-01-01 11:56:10.570 +0000</t>
  </si>
  <si>
    <t>2001-01-01 11:56:10.691 +0000</t>
  </si>
  <si>
    <t>2001-01-01 11:56:10.550 +0000</t>
  </si>
  <si>
    <t>2001-01-01 11:56:10.672 +0000</t>
  </si>
  <si>
    <t>2001-01-01 11:56:10.530 +0000</t>
  </si>
  <si>
    <t>2001-01-01 11:56:10.652 +0000</t>
  </si>
  <si>
    <t>2001-01-01 11:56:10.510 +0000</t>
  </si>
  <si>
    <t>2001-01-01 11:56:10.633 +0000</t>
  </si>
  <si>
    <t>2001-01-01 11:56:10.490 +0000</t>
  </si>
  <si>
    <t>2001-01-01 11:56:10.613 +0000</t>
  </si>
  <si>
    <t>2001-01-01 11:56:10.470 +0000</t>
  </si>
  <si>
    <t>2001-01-01 11:56:10.593 +0000</t>
  </si>
  <si>
    <t>2001-01-01 11:56:10.450 +0000</t>
  </si>
  <si>
    <t>2001-01-01 11:56:10.574 +0000</t>
  </si>
  <si>
    <t>2001-01-01 11:56:10.430 +0000</t>
  </si>
  <si>
    <t>2001-01-01 11:56:10.554 +0000</t>
  </si>
  <si>
    <t>2001-01-01 11:56:10.410 +0000</t>
  </si>
  <si>
    <t>2001-01-01 11:56:10.535 +0000</t>
  </si>
  <si>
    <t>2001-01-01 11:56:10.390 +0000</t>
  </si>
  <si>
    <t>2001-01-01 11:56:10.515 +0000</t>
  </si>
  <si>
    <t>2001-01-01 11:56:10.370 +0000</t>
  </si>
  <si>
    <t>2001-01-01 11:56:10.495 +0000</t>
  </si>
  <si>
    <t>2001-01-01 11:56:10.350 +0000</t>
  </si>
  <si>
    <t>2001-01-01 11:56:10.476 +0000</t>
  </si>
  <si>
    <t>2001-01-01 11:56:10.330 +0000</t>
  </si>
  <si>
    <t>2001-01-01 11:56:10.456 +0000</t>
  </si>
  <si>
    <t>2001-01-01 11:56:10.310 +0000</t>
  </si>
  <si>
    <t>2001-01-01 11:56:10.437 +0000</t>
  </si>
  <si>
    <t>2001-01-01 11:56:10.290 +0000</t>
  </si>
  <si>
    <t>2001-01-01 11:56:10.417 +0000</t>
  </si>
  <si>
    <t>2001-01-01 11:56:10.270 +0000</t>
  </si>
  <si>
    <t>2001-01-01 11:56:10.397 +0000</t>
  </si>
  <si>
    <t>2001-01-01 11:56:10.250 +0000</t>
  </si>
  <si>
    <t>2001-01-01 11:56:10.378 +0000</t>
  </si>
  <si>
    <t>2001-01-01 11:56:10.230 +0000</t>
  </si>
  <si>
    <t>2001-01-01 11:56:10.358 +0000</t>
  </si>
  <si>
    <t>2001-01-01 11:56:10.210 +0000</t>
  </si>
  <si>
    <t>2001-01-01 11:56:10.339 +0000</t>
  </si>
  <si>
    <t>2001-01-01 11:56:10.190 +0000</t>
  </si>
  <si>
    <t>2001-01-01 11:56:10.319 +0000</t>
  </si>
  <si>
    <t>2001-01-01 11:56:10.170 +0000</t>
  </si>
  <si>
    <t>2001-01-01 11:56:10.299 +0000</t>
  </si>
  <si>
    <t>2001-01-01 11:56:10.151 +0000</t>
  </si>
  <si>
    <t>2001-01-01 11:56:10.280 +0000</t>
  </si>
  <si>
    <t>2001-01-01 11:56:10.131 +0000</t>
  </si>
  <si>
    <t>2001-01-01 11:56:10.260 +0000</t>
  </si>
  <si>
    <t>2001-01-01 11:56:10.111 +0000</t>
  </si>
  <si>
    <t>2001-01-01 11:56:10.241 +0000</t>
  </si>
  <si>
    <t>2001-01-01 11:56:10.091 +0000</t>
  </si>
  <si>
    <t>2001-01-01 11:56:10.221 +0000</t>
  </si>
  <si>
    <t>2001-01-01 11:56:10.071 +0000</t>
  </si>
  <si>
    <t>2001-01-01 11:56:10.201 +0000</t>
  </si>
  <si>
    <t>2001-01-01 11:56:10.051 +0000</t>
  </si>
  <si>
    <t>2001-01-01 11:56:10.182 +0000</t>
  </si>
  <si>
    <t>2001-01-01 11:56:10.031 +0000</t>
  </si>
  <si>
    <t>2001-01-01 11:56:10.162 +0000</t>
  </si>
  <si>
    <t>2001-01-01 11:56:10.011 +0000</t>
  </si>
  <si>
    <t>2001-01-01 11:56:10.143 +0000</t>
  </si>
  <si>
    <t>2001-01-01 11:56:09.991 +0000</t>
  </si>
  <si>
    <t>2001-01-01 11:56:10.123 +0000</t>
  </si>
  <si>
    <t>2001-01-01 11:56:09.971 +0000</t>
  </si>
  <si>
    <t>2001-01-01 11:56:10.104 +0000</t>
  </si>
  <si>
    <t>2001-01-01 11:56:09.951 +0000</t>
  </si>
  <si>
    <t>2001-01-01 11:56:10.084 +0000</t>
  </si>
  <si>
    <t>2001-01-01 11:56:09.931 +0000</t>
  </si>
  <si>
    <t>2001-01-01 11:56:10.064 +0000</t>
  </si>
  <si>
    <t>2001-01-01 11:56:09.911 +0000</t>
  </si>
  <si>
    <t>2001-01-01 11:56:10.045 +0000</t>
  </si>
  <si>
    <t>2001-01-01 11:56:09.891 +0000</t>
  </si>
  <si>
    <t>2001-01-01 11:56:10.025 +0000</t>
  </si>
  <si>
    <t>2001-01-01 11:56:09.871 +0000</t>
  </si>
  <si>
    <t>2001-01-01 11:56:10.006 +0000</t>
  </si>
  <si>
    <t>2001-01-01 11:56:09.851 +0000</t>
  </si>
  <si>
    <t>2001-01-01 11:56:09.986 +0000</t>
  </si>
  <si>
    <t>2001-01-01 11:56:09.831 +0000</t>
  </si>
  <si>
    <t>2001-01-01 11:56:09.966 +0000</t>
  </si>
  <si>
    <t>2001-01-01 11:56:09.811 +0000</t>
  </si>
  <si>
    <t>2001-01-01 11:56:09.947 +0000</t>
  </si>
  <si>
    <t>2001-01-01 11:56:09.791 +0000</t>
  </si>
  <si>
    <t>2001-01-01 11:56:09.927 +0000</t>
  </si>
  <si>
    <t>2001-01-01 11:56:09.771 +0000</t>
  </si>
  <si>
    <t>2001-01-01 11:56:09.908 +0000</t>
  </si>
  <si>
    <t>2001-01-01 11:56:09.751 +0000</t>
  </si>
  <si>
    <t>2001-01-01 11:56:09.888 +0000</t>
  </si>
  <si>
    <t>2001-01-01 11:56:09.731 +0000</t>
  </si>
  <si>
    <t>2001-01-01 11:56:09.868 +0000</t>
  </si>
  <si>
    <t>2001-01-01 11:56:09.711 +0000</t>
  </si>
  <si>
    <t>2001-01-01 11:56:09.849 +0000</t>
  </si>
  <si>
    <t>2001-01-01 11:56:09.691 +0000</t>
  </si>
  <si>
    <t>2001-01-01 11:56:09.829 +0000</t>
  </si>
  <si>
    <t>2001-01-01 11:56:09.671 +0000</t>
  </si>
  <si>
    <t>2001-01-01 11:56:09.810 +0000</t>
  </si>
  <si>
    <t>2001-01-01 11:56:09.651 +0000</t>
  </si>
  <si>
    <t>2001-01-01 11:56:09.790 +0000</t>
  </si>
  <si>
    <t>2001-01-01 11:56:09.631 +0000</t>
  </si>
  <si>
    <t>2001-01-01 11:56:09.611 +0000</t>
  </si>
  <si>
    <t>2001-01-01 11:56:09.591 +0000</t>
  </si>
  <si>
    <t>2001-01-01 11:56:09.571 +0000</t>
  </si>
  <si>
    <t>2001-01-01 11:56:09.712 +0000</t>
  </si>
  <si>
    <t>2001-01-01 11:56:09.551 +0000</t>
  </si>
  <si>
    <t>2001-01-01 11:56:09.692 +0000</t>
  </si>
  <si>
    <t>2001-01-01 11:56:09.531 +0000</t>
  </si>
  <si>
    <t>2001-01-01 11:56:09.673 +0000</t>
  </si>
  <si>
    <t>2001-01-01 11:56:09.511 +0000</t>
  </si>
  <si>
    <t>2001-01-01 11:56:09.653 +0000</t>
  </si>
  <si>
    <t>2001-01-01 11:56:09.491 +0000</t>
  </si>
  <si>
    <t>2001-01-01 11:56:09.633 +0000</t>
  </si>
  <si>
    <t>2001-01-01 11:56:09.471 +0000</t>
  </si>
  <si>
    <t>2001-01-01 11:56:09.614 +0000</t>
  </si>
  <si>
    <t>2001-01-01 11:56:09.451 +0000</t>
  </si>
  <si>
    <t>2001-01-01 11:56:09.594 +0000</t>
  </si>
  <si>
    <t>2001-01-01 11:56:09.431 +0000</t>
  </si>
  <si>
    <t>2001-01-01 11:56:09.575 +0000</t>
  </si>
  <si>
    <t>2001-01-01 11:56:09.411 +0000</t>
  </si>
  <si>
    <t>2001-01-01 11:56:09.555 +0000</t>
  </si>
  <si>
    <t>2001-01-01 11:56:09.392 +0000</t>
  </si>
  <si>
    <t>2001-01-01 11:56:09.535 +0000</t>
  </si>
  <si>
    <t>2001-01-01 11:56:09.372 +0000</t>
  </si>
  <si>
    <t>2001-01-01 11:56:09.516 +0000</t>
  </si>
  <si>
    <t>2001-01-01 11:56:09.352 +0000</t>
  </si>
  <si>
    <t>2001-01-01 11:56:09.496 +0000</t>
  </si>
  <si>
    <t>2001-01-01 11:56:09.332 +0000</t>
  </si>
  <si>
    <t>2001-01-01 11:56:09.477 +0000</t>
  </si>
  <si>
    <t>2001-01-01 11:56:09.312 +0000</t>
  </si>
  <si>
    <t>2001-01-01 11:56:09.457 +0000</t>
  </si>
  <si>
    <t>2001-01-01 11:56:09.292 +0000</t>
  </si>
  <si>
    <t>2001-01-01 11:56:09.437 +0000</t>
  </si>
  <si>
    <t>2001-01-01 11:56:09.272 +0000</t>
  </si>
  <si>
    <t>2001-01-01 11:56:09.418 +0000</t>
  </si>
  <si>
    <t>2001-01-01 11:56:09.252 +0000</t>
  </si>
  <si>
    <t>2001-01-01 11:56:09.398 +0000</t>
  </si>
  <si>
    <t>2001-01-01 11:56:09.232 +0000</t>
  </si>
  <si>
    <t>2001-01-01 11:56:09.379 +0000</t>
  </si>
  <si>
    <t>2001-01-01 11:56:09.212 +0000</t>
  </si>
  <si>
    <t>2001-01-01 11:56:09.359 +0000</t>
  </si>
  <si>
    <t>2001-01-01 11:56:09.192 +0000</t>
  </si>
  <si>
    <t>2001-01-01 11:56:09.339 +0000</t>
  </si>
  <si>
    <t>2001-01-01 11:56:09.172 +0000</t>
  </si>
  <si>
    <t>2001-01-01 11:56:09.320 +0000</t>
  </si>
  <si>
    <t>2001-01-01 11:56:09.152 +0000</t>
  </si>
  <si>
    <t>2001-01-01 11:56:09.300 +0000</t>
  </si>
  <si>
    <t>2001-01-01 11:56:09.132 +0000</t>
  </si>
  <si>
    <t>2001-01-01 11:56:09.281 +0000</t>
  </si>
  <si>
    <t>2001-01-01 11:56:09.112 +0000</t>
  </si>
  <si>
    <t>2001-01-01 11:56:09.261 +0000</t>
  </si>
  <si>
    <t>2001-01-01 11:56:09.092 +0000</t>
  </si>
  <si>
    <t>2001-01-01 11:56:09.242 +0000</t>
  </si>
  <si>
    <t>2001-01-01 11:56:09.072 +0000</t>
  </si>
  <si>
    <t>2001-01-01 11:56:09.222 +0000</t>
  </si>
  <si>
    <t>2001-01-01 11:56:09.052 +0000</t>
  </si>
  <si>
    <t>2001-01-01 11:56:09.202 +0000</t>
  </si>
  <si>
    <t>2001-01-01 11:56:09.032 +0000</t>
  </si>
  <si>
    <t>2001-01-01 11:56:09.183 +0000</t>
  </si>
  <si>
    <t>2001-01-01 11:56:09.012 +0000</t>
  </si>
  <si>
    <t>2001-01-01 11:56:09.163 +0000</t>
  </si>
  <si>
    <t>2001-01-01 11:56:08.992 +0000</t>
  </si>
  <si>
    <t>2001-01-01 11:56:09.144 +0000</t>
  </si>
  <si>
    <t>2001-01-01 11:56:08.972 +0000</t>
  </si>
  <si>
    <t>2001-01-01 11:56:09.124 +0000</t>
  </si>
  <si>
    <t>2001-01-01 11:56:08.952 +0000</t>
  </si>
  <si>
    <t>2001-01-01 11:56:09.104 +0000</t>
  </si>
  <si>
    <t>2001-01-01 11:56:08.932 +0000</t>
  </si>
  <si>
    <t>2001-01-01 11:56:09.085 +0000</t>
  </si>
  <si>
    <t>2001-01-01 11:56:08.912 +0000</t>
  </si>
  <si>
    <t>2001-01-01 11:56:09.065 +0000</t>
  </si>
  <si>
    <t>2001-01-01 11:56:08.892 +0000</t>
  </si>
  <si>
    <t>2001-01-01 11:56:09.046 +0000</t>
  </si>
  <si>
    <t>2001-01-01 11:56:08.872 +0000</t>
  </si>
  <si>
    <t>2001-01-01 11:56:09.026 +0000</t>
  </si>
  <si>
    <t>2001-01-01 11:56:08.852 +0000</t>
  </si>
  <si>
    <t>2001-01-01 11:56:09.006 +0000</t>
  </si>
  <si>
    <t>2001-01-01 11:56:08.832 +0000</t>
  </si>
  <si>
    <t>2001-01-01 11:56:08.987 +0000</t>
  </si>
  <si>
    <t>2001-01-01 11:56:08.812 +0000</t>
  </si>
  <si>
    <t>2001-01-01 11:56:08.967 +0000</t>
  </si>
  <si>
    <t>2001-01-01 11:56:08.792 +0000</t>
  </si>
  <si>
    <t>2001-01-01 11:56:08.948 +0000</t>
  </si>
  <si>
    <t>2001-01-01 11:56:08.772 +0000</t>
  </si>
  <si>
    <t>2001-01-01 11:56:08.928 +0000</t>
  </si>
  <si>
    <t>2001-01-01 11:56:08.752 +0000</t>
  </si>
  <si>
    <t>2001-01-01 11:56:08.909 +0000</t>
  </si>
  <si>
    <t>2001-01-01 11:56:08.732 +0000</t>
  </si>
  <si>
    <t>2001-01-01 11:56:08.889 +0000</t>
  </si>
  <si>
    <t>2001-01-01 11:56:08.712 +0000</t>
  </si>
  <si>
    <t>2001-01-01 11:56:08.869 +0000</t>
  </si>
  <si>
    <t>2001-01-01 11:56:08.692 +0000</t>
  </si>
  <si>
    <t>2001-01-01 11:56:08.850 +0000</t>
  </si>
  <si>
    <t>2001-01-01 11:56:08.672 +0000</t>
  </si>
  <si>
    <t>2001-01-01 11:56:08.830 +0000</t>
  </si>
  <si>
    <t>2001-01-01 11:56:08.652 +0000</t>
  </si>
  <si>
    <t>2001-01-01 11:56:08.811 +0000</t>
  </si>
  <si>
    <t>2001-01-01 11:56:08.632 +0000</t>
  </si>
  <si>
    <t>2001-01-01 11:56:08.791 +0000</t>
  </si>
  <si>
    <t>2001-01-01 11:56:08.613 +0000</t>
  </si>
  <si>
    <t>2001-01-01 11:56:08.771 +0000</t>
  </si>
  <si>
    <t>2001-01-01 11:56:08.593 +0000</t>
  </si>
  <si>
    <t>2001-01-01 11:56:08.573 +0000</t>
  </si>
  <si>
    <t>2001-01-01 11:56:08.553 +0000</t>
  </si>
  <si>
    <t>2001-01-01 11:56:08.713 +0000</t>
  </si>
  <si>
    <t>2001-01-01 11:56:08.533 +0000</t>
  </si>
  <si>
    <t>2001-01-01 11:56:08.693 +0000</t>
  </si>
  <si>
    <t>2001-01-01 11:56:08.513 +0000</t>
  </si>
  <si>
    <t>2001-01-01 11:56:08.673 +0000</t>
  </si>
  <si>
    <t>2001-01-01 11:56:08.493 +0000</t>
  </si>
  <si>
    <t>2001-01-01 11:56:08.654 +0000</t>
  </si>
  <si>
    <t>2001-01-01 11:56:08.473 +0000</t>
  </si>
  <si>
    <t>2001-01-01 11:56:08.634 +0000</t>
  </si>
  <si>
    <t>2001-01-01 11:56:08.453 +0000</t>
  </si>
  <si>
    <t>2001-01-01 11:56:08.615 +0000</t>
  </si>
  <si>
    <t>2001-01-01 11:56:08.433 +0000</t>
  </si>
  <si>
    <t>2001-01-01 11:56:08.595 +0000</t>
  </si>
  <si>
    <t>2001-01-01 11:56:08.413 +0000</t>
  </si>
  <si>
    <t>2001-01-01 11:56:08.575 +0000</t>
  </si>
  <si>
    <t>2001-01-01 11:56:08.393 +0000</t>
  </si>
  <si>
    <t>2001-01-01 11:56:08.556 +0000</t>
  </si>
  <si>
    <t>2001-01-01 11:56:08.373 +0000</t>
  </si>
  <si>
    <t>2001-01-01 11:56:08.536 +0000</t>
  </si>
  <si>
    <t>2001-01-01 11:56:08.353 +0000</t>
  </si>
  <si>
    <t>2001-01-01 11:56:08.517 +0000</t>
  </si>
  <si>
    <t>2001-01-01 11:56:08.333 +0000</t>
  </si>
  <si>
    <t>2001-01-01 11:56:08.497 +0000</t>
  </si>
  <si>
    <t>2001-01-01 11:56:08.313 +0000</t>
  </si>
  <si>
    <t>2001-01-01 11:56:08.478 +0000</t>
  </si>
  <si>
    <t>2001-01-01 11:56:08.293 +0000</t>
  </si>
  <si>
    <t>2001-01-01 11:56:08.458 +0000</t>
  </si>
  <si>
    <t>2001-01-01 11:56:08.273 +0000</t>
  </si>
  <si>
    <t>2001-01-01 11:56:08.438 +0000</t>
  </si>
  <si>
    <t>2001-01-01 11:56:08.253 +0000</t>
  </si>
  <si>
    <t>2001-01-01 11:56:08.419 +0000</t>
  </si>
  <si>
    <t>2001-01-01 11:56:08.233 +0000</t>
  </si>
  <si>
    <t>2001-01-01 11:56:08.399 +0000</t>
  </si>
  <si>
    <t>2001-01-01 11:56:08.213 +0000</t>
  </si>
  <si>
    <t>2001-01-01 11:56:08.380 +0000</t>
  </si>
  <si>
    <t>2001-01-01 11:56:08.193 +0000</t>
  </si>
  <si>
    <t>2001-01-01 11:56:08.360 +0000</t>
  </si>
  <si>
    <t>2001-01-01 11:56:08.173 +0000</t>
  </si>
  <si>
    <t>2001-01-01 11:56:08.340 +0000</t>
  </si>
  <si>
    <t>2001-01-01 11:56:08.153 +0000</t>
  </si>
  <si>
    <t>2001-01-01 11:56:08.321 +0000</t>
  </si>
  <si>
    <t>2001-01-01 11:56:08.133 +0000</t>
  </si>
  <si>
    <t>2001-01-01 11:56:08.301 +0000</t>
  </si>
  <si>
    <t>2001-01-01 11:56:08.113 +0000</t>
  </si>
  <si>
    <t>2001-01-01 11:56:08.282 +0000</t>
  </si>
  <si>
    <t>2001-01-01 11:56:08.093 +0000</t>
  </si>
  <si>
    <t>2001-01-01 11:56:08.262 +0000</t>
  </si>
  <si>
    <t>2001-01-01 11:56:08.073 +0000</t>
  </si>
  <si>
    <t>2001-01-01 11:56:08.242 +0000</t>
  </si>
  <si>
    <t>2001-01-01 11:56:08.053 +0000</t>
  </si>
  <si>
    <t>2001-01-01 11:56:08.223 +0000</t>
  </si>
  <si>
    <t>2001-01-01 11:56:08.033 +0000</t>
  </si>
  <si>
    <t>2001-01-01 11:56:08.203 +0000</t>
  </si>
  <si>
    <t>2001-01-01 11:56:08.013 +0000</t>
  </si>
  <si>
    <t>2001-01-01 11:56:08.184 +0000</t>
  </si>
  <si>
    <t>2001-01-01 11:56:07.993 +0000</t>
  </si>
  <si>
    <t>2001-01-01 11:56:08.164 +0000</t>
  </si>
  <si>
    <t>2001-01-01 11:56:07.973 +0000</t>
  </si>
  <si>
    <t>2001-01-01 11:56:08.144 +0000</t>
  </si>
  <si>
    <t>2001-01-01 11:56:07.953 +0000</t>
  </si>
  <si>
    <t>2001-01-01 11:56:08.125 +0000</t>
  </si>
  <si>
    <t>2001-01-01 11:56:07.933 +0000</t>
  </si>
  <si>
    <t>2001-01-01 11:56:08.105 +0000</t>
  </si>
  <si>
    <t>2001-01-01 11:56:07.913 +0000</t>
  </si>
  <si>
    <t>2001-01-01 11:56:08.086 +0000</t>
  </si>
  <si>
    <t>2001-01-01 11:56:07.893 +0000</t>
  </si>
  <si>
    <t>2001-01-01 11:56:08.066 +0000</t>
  </si>
  <si>
    <t>2001-01-01 11:56:07.873 +0000</t>
  </si>
  <si>
    <t>2001-01-01 11:56:08.046 +0000</t>
  </si>
  <si>
    <t>2001-01-01 11:56:07.854 +0000</t>
  </si>
  <si>
    <t>2001-01-01 11:56:08.027 +0000</t>
  </si>
  <si>
    <t>2001-01-01 11:56:07.834 +0000</t>
  </si>
  <si>
    <t>2001-01-01 11:56:07.814 +0000</t>
  </si>
  <si>
    <t>2001-01-01 11:56:07.794 +0000</t>
  </si>
  <si>
    <t>2001-01-01 11:56:07.774 +0000</t>
  </si>
  <si>
    <t>2001-01-01 11:56:07.754 +0000</t>
  </si>
  <si>
    <t>2001-01-01 11:56:07.734 +0000</t>
  </si>
  <si>
    <t>2001-01-01 11:56:07.714 +0000</t>
  </si>
  <si>
    <t>2001-01-01 11:56:07.694 +0000</t>
  </si>
  <si>
    <t>2001-01-01 11:56:07.674 +0000</t>
  </si>
  <si>
    <t>2001-01-01 11:56:07.654 +0000</t>
  </si>
  <si>
    <t>2001-01-01 11:56:07.634 +0000</t>
  </si>
  <si>
    <t>2001-01-01 11:56:07.614 +0000</t>
  </si>
  <si>
    <t>2001-01-01 11:56:07.594 +0000</t>
  </si>
  <si>
    <t>2001-01-01 11:56:07.574 +0000</t>
  </si>
  <si>
    <t>2001-01-01 11:56:07.554 +0000</t>
  </si>
  <si>
    <t>2001-01-01 11:56:07.534 +0000</t>
  </si>
  <si>
    <t>2001-01-01 11:56:07.514 +0000</t>
  </si>
  <si>
    <t>2001-01-01 11:56:07.494 +0000</t>
  </si>
  <si>
    <t>2001-01-01 11:56:07.474 +0000</t>
  </si>
  <si>
    <t>2001-01-01 11:56:07.454 +0000</t>
  </si>
  <si>
    <t>2001-01-01 11:56:07.434 +0000</t>
  </si>
  <si>
    <t>2001-01-01 11:56:07.414 +0000</t>
  </si>
  <si>
    <t>2001-01-01 11:56:07.394 +0000</t>
  </si>
  <si>
    <t>2001-01-01 11:56:07.374 +0000</t>
  </si>
  <si>
    <t>2001-01-01 11:56:07.354 +0000</t>
  </si>
  <si>
    <t>2001-01-01 11:56:07.334 +0000</t>
  </si>
  <si>
    <t>2001-01-01 11:56:07.314 +0000</t>
  </si>
  <si>
    <t>2001-01-01 11:56:07.294 +0000</t>
  </si>
  <si>
    <t>2001-01-01 11:56:07.274 +0000</t>
  </si>
  <si>
    <t>2001-01-01 11:56:07.254 +0000</t>
  </si>
  <si>
    <t>2001-01-01 11:56:07.234 +0000</t>
  </si>
  <si>
    <t>2001-01-01 11:56:07.214 +0000</t>
  </si>
  <si>
    <t>2001-01-01 11:56:07.194 +0000</t>
  </si>
  <si>
    <t>2001-01-01 11:56:07.174 +0000</t>
  </si>
  <si>
    <t>2001-01-01 11:56:07.154 +0000</t>
  </si>
  <si>
    <t>2001-01-01 11:56:07.134 +0000</t>
  </si>
  <si>
    <t>2001-01-01 11:56:07.114 +0000</t>
  </si>
  <si>
    <t>2001-01-01 11:56:07.094 +0000</t>
  </si>
  <si>
    <t>2001-01-01 11:56:07.074 +0000</t>
  </si>
  <si>
    <t>2001-01-01 11:56:07.055 +0000</t>
  </si>
  <si>
    <t>2001-01-01 11:56:07.035 +0000</t>
  </si>
  <si>
    <t>2001-01-01 11:56:07.015 +0000</t>
  </si>
  <si>
    <t>2001-01-01 11:56:06.995 +0000</t>
  </si>
  <si>
    <t>2001-01-01 11:56:06.975 +0000</t>
  </si>
  <si>
    <t>2001-01-01 11:56:06.955 +0000</t>
  </si>
  <si>
    <t>2001-01-01 11:56:06.935 +0000</t>
  </si>
  <si>
    <t>2001-01-01 11:56:06.915 +0000</t>
  </si>
  <si>
    <t>2001-01-01 11:56:06.895 +0000</t>
  </si>
  <si>
    <t>2001-01-01 11:56:06.875 +0000</t>
  </si>
  <si>
    <t>2001-01-01 11:56:06.855 +0000</t>
  </si>
  <si>
    <t>2001-01-01 11:56:06.835 +0000</t>
  </si>
  <si>
    <t>2001-01-01 11:56:06.815 +0000</t>
  </si>
  <si>
    <t>2001-01-01 11:56:06.795 +0000</t>
  </si>
  <si>
    <t>2001-01-01 11:56:06.775 +0000</t>
  </si>
  <si>
    <t>2001-01-01 11:56:06.755 +0000</t>
  </si>
  <si>
    <t>2001-01-01 11:56:06.735 +0000</t>
  </si>
  <si>
    <t>2001-01-01 11:56:06.715 +0000</t>
  </si>
  <si>
    <t>2001-01-01 11:56:06.695 +0000</t>
  </si>
  <si>
    <t>2001-01-01 11:56:06.675 +0000</t>
  </si>
  <si>
    <t>2001-01-01 11:56:06.655 +0000</t>
  </si>
  <si>
    <t>2001-01-01 11:56:06.635 +0000</t>
  </si>
  <si>
    <t>2001-01-01 11:56:06.615 +0000</t>
  </si>
  <si>
    <t>2001-01-01 11:56:06.595 +0000</t>
  </si>
  <si>
    <t>2001-01-01 11:56:06.575 +0000</t>
  </si>
  <si>
    <t>2001-01-01 11:56:06.555 +0000</t>
  </si>
  <si>
    <t>2001-01-01 11:56:06.535 +0000</t>
  </si>
  <si>
    <t>2001-01-01 11:56:06.515 +0000</t>
  </si>
  <si>
    <t>2001-01-01 11:56:06.495 +0000</t>
  </si>
  <si>
    <t>2001-01-01 11:56:06.475 +0000</t>
  </si>
  <si>
    <t>2001-01-01 11:56:06.455 +0000</t>
  </si>
  <si>
    <t>2001-01-01 11:56:06.435 +0000</t>
  </si>
  <si>
    <t>2001-01-01 11:56:06.415 +0000</t>
  </si>
  <si>
    <t>2001-01-01 11:56:06.395 +0000</t>
  </si>
  <si>
    <t>2001-01-01 11:56:06.375 +0000</t>
  </si>
  <si>
    <t>2001-01-01 11:56:06.355 +0000</t>
  </si>
  <si>
    <t>2001-01-01 11:56:06.335 +0000</t>
  </si>
  <si>
    <t>2001-01-01 11:56:06.315 +0000</t>
  </si>
  <si>
    <t>2001-01-01 11:56:06.296 +0000</t>
  </si>
  <si>
    <t>2001-01-01 11:56:06.276 +0000</t>
  </si>
  <si>
    <t>2001-01-01 11:56:06.256 +0000</t>
  </si>
  <si>
    <t>2001-01-01 11:56:06.236 +0000</t>
  </si>
  <si>
    <t>2001-01-01 11:56:06.216 +0000</t>
  </si>
  <si>
    <t>2001-01-01 11:56:06.196 +0000</t>
  </si>
  <si>
    <t>2001-01-01 11:56:06.176 +0000</t>
  </si>
  <si>
    <t>2001-01-01 11:56:06.156 +0000</t>
  </si>
  <si>
    <t>2001-01-01 11:56:06.136 +0000</t>
  </si>
  <si>
    <t>2001-01-01 11:56:06.116 +0000</t>
  </si>
  <si>
    <t>2001-01-01 11:56:06.096 +0000</t>
  </si>
  <si>
    <t>2001-01-01 11:56:06.076 +0000</t>
  </si>
  <si>
    <t>2001-01-01 11:56:06.056 +0000</t>
  </si>
  <si>
    <t>2001-01-01 11:56:06.036 +0000</t>
  </si>
  <si>
    <t>2001-01-01 11:56:06.016 +0000</t>
  </si>
  <si>
    <t>2001-01-01 11:56:05.996 +0000</t>
  </si>
  <si>
    <t>2001-01-01 11:56:05.976 +0000</t>
  </si>
  <si>
    <t>2001-01-01 11:56:05.956 +0000</t>
  </si>
  <si>
    <t>2001-01-01 11:56:05.936 +0000</t>
  </si>
  <si>
    <t>2001-01-01 11:56:05.916 +0000</t>
  </si>
  <si>
    <t>2001-01-01 11:56:05.896 +0000</t>
  </si>
  <si>
    <t>2001-01-01 11:56:05.876 +0000</t>
  </si>
  <si>
    <t>2001-01-01 11:56:05.856 +0000</t>
  </si>
  <si>
    <t>2001-01-01 11:56:05.836 +0000</t>
  </si>
  <si>
    <t>2001-01-01 11:56:05.816 +0000</t>
  </si>
  <si>
    <t>2001-01-01 11:56:05.796 +0000</t>
  </si>
  <si>
    <t>2001-01-01 11:56:05.776 +0000</t>
  </si>
  <si>
    <t>2001-01-01 11:56:05.756 +0000</t>
  </si>
  <si>
    <t>2001-01-01 11:56:05.736 +0000</t>
  </si>
  <si>
    <t>2001-01-01 11:56:05.716 +0000</t>
  </si>
  <si>
    <t>2001-01-01 11:56:05.696 +0000</t>
  </si>
  <si>
    <t>2001-01-01 11:56:05.676 +0000</t>
  </si>
  <si>
    <t>2001-01-01 11:56:05.656 +0000</t>
  </si>
  <si>
    <t>2001-01-01 11:56:05.636 +0000</t>
  </si>
  <si>
    <t>2001-01-01 11:56:05.616 +0000</t>
  </si>
  <si>
    <t>2001-01-01 11:56:05.596 +0000</t>
  </si>
  <si>
    <t>2001-01-01 11:56:05.576 +0000</t>
  </si>
  <si>
    <t>2001-01-01 11:56:05.556 +0000</t>
  </si>
  <si>
    <t>2001-01-01 11:56:05.536 +0000</t>
  </si>
  <si>
    <t>2001-01-01 11:56:05.517 +0000</t>
  </si>
  <si>
    <t>2001-01-01 11:56:05.497 +0000</t>
  </si>
  <si>
    <t>2001-01-01 11:56:05.477 +0000</t>
  </si>
  <si>
    <t>2001-01-01 11:56:05.457 +0000</t>
  </si>
  <si>
    <t>2001-01-01 11:56:05.437 +0000</t>
  </si>
  <si>
    <t>2001-01-01 11:56:05.417 +0000</t>
  </si>
  <si>
    <t>2001-01-01 11:56:05.397 +0000</t>
  </si>
  <si>
    <t>2001-01-01 11:56:05.377 +0000</t>
  </si>
  <si>
    <t>2001-01-01 11:56:05.357 +0000</t>
  </si>
  <si>
    <t>2001-01-01 11:56:05.337 +0000</t>
  </si>
  <si>
    <t>2001-01-01 11:56:05.317 +0000</t>
  </si>
  <si>
    <t>2001-01-01 11:56:05.297 +0000</t>
  </si>
  <si>
    <t>2001-01-01 11:56:05.277 +0000</t>
  </si>
  <si>
    <t>2001-01-01 11:56:05.257 +0000</t>
  </si>
  <si>
    <t>2001-01-01 11:56:05.237 +0000</t>
  </si>
  <si>
    <t>2001-01-01 11:56:05.217 +0000</t>
  </si>
  <si>
    <t>2001-01-01 11:56:05.197 +0000</t>
  </si>
  <si>
    <t>2001-01-01 11:56:05.177 +0000</t>
  </si>
  <si>
    <t>2001-01-01 11:56:05.157 +0000</t>
  </si>
  <si>
    <t>2001-01-01 11:56:05.137 +0000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</si>
</sst>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Cyroscope changes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X_gyro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Sheet1!$F$2:$F$691</c:f>
              <c:numCache>
                <c:formatCode>General</c:formatCode>
                <c:ptCount val="690"/>
                <c:pt idx="0">
                  <c:v>-0.146634</c:v>
                </c:pt>
                <c:pt idx="1">
                  <c:v>-0.153829</c:v>
                </c:pt>
                <c:pt idx="2">
                  <c:v>-0.09678</c:v>
                </c:pt>
                <c:pt idx="3">
                  <c:v>-0.257625</c:v>
                </c:pt>
                <c:pt idx="4">
                  <c:v>-0.219013</c:v>
                </c:pt>
                <c:pt idx="5">
                  <c:v>-0.348564</c:v>
                </c:pt>
                <c:pt idx="6">
                  <c:v>0.137876</c:v>
                </c:pt>
                <c:pt idx="7">
                  <c:v>0.312909</c:v>
                </c:pt>
                <c:pt idx="8">
                  <c:v>0.044183</c:v>
                </c:pt>
                <c:pt idx="9">
                  <c:v>0.018837</c:v>
                </c:pt>
                <c:pt idx="10">
                  <c:v>-0.023523</c:v>
                </c:pt>
                <c:pt idx="11">
                  <c:v>-0.029924</c:v>
                </c:pt>
                <c:pt idx="12">
                  <c:v>0.025366</c:v>
                </c:pt>
                <c:pt idx="13">
                  <c:v>0.108468</c:v>
                </c:pt>
                <c:pt idx="14">
                  <c:v>0.134833</c:v>
                </c:pt>
                <c:pt idx="15">
                  <c:v>0.127561</c:v>
                </c:pt>
                <c:pt idx="16">
                  <c:v>-0.13877</c:v>
                </c:pt>
                <c:pt idx="17">
                  <c:v>-0.074813</c:v>
                </c:pt>
                <c:pt idx="18">
                  <c:v>0.362977</c:v>
                </c:pt>
                <c:pt idx="19">
                  <c:v>0.605799</c:v>
                </c:pt>
                <c:pt idx="20">
                  <c:v>-0.064321</c:v>
                </c:pt>
                <c:pt idx="21">
                  <c:v>-0.219557</c:v>
                </c:pt>
                <c:pt idx="22">
                  <c:v>0.123511</c:v>
                </c:pt>
                <c:pt idx="23">
                  <c:v>0.628536</c:v>
                </c:pt>
                <c:pt idx="24">
                  <c:v>0.636313</c:v>
                </c:pt>
                <c:pt idx="25">
                  <c:v>0.654829</c:v>
                </c:pt>
                <c:pt idx="26">
                  <c:v>-0.334421</c:v>
                </c:pt>
                <c:pt idx="27">
                  <c:v>-0.550474</c:v>
                </c:pt>
                <c:pt idx="28">
                  <c:v>-0.001257</c:v>
                </c:pt>
                <c:pt idx="29">
                  <c:v>0.168151</c:v>
                </c:pt>
                <c:pt idx="30">
                  <c:v>0.079031</c:v>
                </c:pt>
                <c:pt idx="31">
                  <c:v>0.148019</c:v>
                </c:pt>
                <c:pt idx="32">
                  <c:v>0.286403</c:v>
                </c:pt>
                <c:pt idx="33">
                  <c:v>0.693034</c:v>
                </c:pt>
                <c:pt idx="34">
                  <c:v>0.245069</c:v>
                </c:pt>
                <c:pt idx="35">
                  <c:v>0.351076</c:v>
                </c:pt>
                <c:pt idx="36">
                  <c:v>0.204772</c:v>
                </c:pt>
                <c:pt idx="37">
                  <c:v>0.490005</c:v>
                </c:pt>
                <c:pt idx="38">
                  <c:v>0.160906</c:v>
                </c:pt>
                <c:pt idx="39">
                  <c:v>0.085999</c:v>
                </c:pt>
                <c:pt idx="40">
                  <c:v>-0.120271</c:v>
                </c:pt>
                <c:pt idx="41">
                  <c:v>-0.339173</c:v>
                </c:pt>
                <c:pt idx="42">
                  <c:v>-0.256601</c:v>
                </c:pt>
                <c:pt idx="43">
                  <c:v>-0.457634</c:v>
                </c:pt>
                <c:pt idx="44">
                  <c:v>-0.175207</c:v>
                </c:pt>
                <c:pt idx="45">
                  <c:v>-0.445222</c:v>
                </c:pt>
                <c:pt idx="46">
                  <c:v>-0.590171</c:v>
                </c:pt>
                <c:pt idx="47">
                  <c:v>-1.184833</c:v>
                </c:pt>
                <c:pt idx="48">
                  <c:v>-0.088444</c:v>
                </c:pt>
                <c:pt idx="49">
                  <c:v>0.574179</c:v>
                </c:pt>
                <c:pt idx="50">
                  <c:v>0.552418</c:v>
                </c:pt>
                <c:pt idx="51">
                  <c:v>0.484574</c:v>
                </c:pt>
                <c:pt idx="52">
                  <c:v>-0.493985</c:v>
                </c:pt>
                <c:pt idx="53">
                  <c:v>-1.436857</c:v>
                </c:pt>
                <c:pt idx="54">
                  <c:v>-1.135929</c:v>
                </c:pt>
                <c:pt idx="55">
                  <c:v>-2.138206</c:v>
                </c:pt>
                <c:pt idx="56">
                  <c:v>-0.83616</c:v>
                </c:pt>
                <c:pt idx="57">
                  <c:v>-1.654494</c:v>
                </c:pt>
                <c:pt idx="58">
                  <c:v>-1.135131</c:v>
                </c:pt>
                <c:pt idx="59">
                  <c:v>-2.145194</c:v>
                </c:pt>
                <c:pt idx="60">
                  <c:v>-0.631378</c:v>
                </c:pt>
                <c:pt idx="61">
                  <c:v>-0.900085</c:v>
                </c:pt>
                <c:pt idx="62">
                  <c:v>-0.323148</c:v>
                </c:pt>
                <c:pt idx="63">
                  <c:v>-1.058395</c:v>
                </c:pt>
                <c:pt idx="64">
                  <c:v>-1.12116</c:v>
                </c:pt>
                <c:pt idx="65">
                  <c:v>-2.61023</c:v>
                </c:pt>
                <c:pt idx="66">
                  <c:v>-1.445246</c:v>
                </c:pt>
                <c:pt idx="67">
                  <c:v>-3.09521</c:v>
                </c:pt>
                <c:pt idx="68">
                  <c:v>-2.519405</c:v>
                </c:pt>
                <c:pt idx="69">
                  <c:v>-5.908621</c:v>
                </c:pt>
                <c:pt idx="70">
                  <c:v>-3.279008</c:v>
                </c:pt>
                <c:pt idx="71">
                  <c:v>-5.707495</c:v>
                </c:pt>
                <c:pt idx="72">
                  <c:v>-1.834517</c:v>
                </c:pt>
                <c:pt idx="73">
                  <c:v>-3.792699</c:v>
                </c:pt>
                <c:pt idx="74">
                  <c:v>-2.295583</c:v>
                </c:pt>
                <c:pt idx="75">
                  <c:v>-4.672425</c:v>
                </c:pt>
                <c:pt idx="76">
                  <c:v>-1.818642</c:v>
                </c:pt>
                <c:pt idx="77">
                  <c:v>-2.781655</c:v>
                </c:pt>
                <c:pt idx="78">
                  <c:v>-0.714782</c:v>
                </c:pt>
                <c:pt idx="79">
                  <c:v>-2.21549</c:v>
                </c:pt>
                <c:pt idx="80">
                  <c:v>-1.733239</c:v>
                </c:pt>
                <c:pt idx="81">
                  <c:v>-2.892498</c:v>
                </c:pt>
                <c:pt idx="82">
                  <c:v>-0.57475</c:v>
                </c:pt>
                <c:pt idx="83">
                  <c:v>-1.023902</c:v>
                </c:pt>
                <c:pt idx="84">
                  <c:v>-0.636369</c:v>
                </c:pt>
                <c:pt idx="85">
                  <c:v>-1.307877</c:v>
                </c:pt>
                <c:pt idx="86">
                  <c:v>-0.546487</c:v>
                </c:pt>
                <c:pt idx="87">
                  <c:v>-0.704118</c:v>
                </c:pt>
                <c:pt idx="88">
                  <c:v>-0.001055</c:v>
                </c:pt>
                <c:pt idx="89">
                  <c:v>-0.168989</c:v>
                </c:pt>
                <c:pt idx="90">
                  <c:v>-0.152996</c:v>
                </c:pt>
                <c:pt idx="91">
                  <c:v>0.126846</c:v>
                </c:pt>
                <c:pt idx="92">
                  <c:v>0.712673</c:v>
                </c:pt>
                <c:pt idx="93">
                  <c:v>1.528113</c:v>
                </c:pt>
                <c:pt idx="94">
                  <c:v>0.626107</c:v>
                </c:pt>
                <c:pt idx="95">
                  <c:v>1.152526</c:v>
                </c:pt>
                <c:pt idx="96">
                  <c:v>0.560692</c:v>
                </c:pt>
                <c:pt idx="97">
                  <c:v>0.806232</c:v>
                </c:pt>
                <c:pt idx="98">
                  <c:v>-0.207092</c:v>
                </c:pt>
                <c:pt idx="99">
                  <c:v>-0.864345</c:v>
                </c:pt>
                <c:pt idx="100">
                  <c:v>-1.23792</c:v>
                </c:pt>
                <c:pt idx="101">
                  <c:v>-2.72846</c:v>
                </c:pt>
                <c:pt idx="102">
                  <c:v>-1.586339</c:v>
                </c:pt>
                <c:pt idx="103">
                  <c:v>-3.412838</c:v>
                </c:pt>
                <c:pt idx="104">
                  <c:v>-2.289882</c:v>
                </c:pt>
                <c:pt idx="105">
                  <c:v>-5.016084</c:v>
                </c:pt>
                <c:pt idx="106">
                  <c:v>-2.862451</c:v>
                </c:pt>
                <c:pt idx="107">
                  <c:v>-5.953997</c:v>
                </c:pt>
                <c:pt idx="108">
                  <c:v>-3.811262</c:v>
                </c:pt>
                <c:pt idx="109">
                  <c:v>-8.192608</c:v>
                </c:pt>
                <c:pt idx="110">
                  <c:v>-4.475869</c:v>
                </c:pt>
                <c:pt idx="111">
                  <c:v>-8.897369</c:v>
                </c:pt>
                <c:pt idx="112">
                  <c:v>-4.700812</c:v>
                </c:pt>
                <c:pt idx="113">
                  <c:v>-9.946886</c:v>
                </c:pt>
                <c:pt idx="114">
                  <c:v>-5.50585</c:v>
                </c:pt>
                <c:pt idx="115">
                  <c:v>-10.694511</c:v>
                </c:pt>
                <c:pt idx="116">
                  <c:v>-4.982902</c:v>
                </c:pt>
                <c:pt idx="117">
                  <c:v>-9.943115</c:v>
                </c:pt>
                <c:pt idx="118">
                  <c:v>-4.583232</c:v>
                </c:pt>
                <c:pt idx="119">
                  <c:v>-8.427094</c:v>
                </c:pt>
                <c:pt idx="120">
                  <c:v>-2.957953</c:v>
                </c:pt>
                <c:pt idx="121">
                  <c:v>-5.17434</c:v>
                </c:pt>
                <c:pt idx="122">
                  <c:v>-1.871857</c:v>
                </c:pt>
                <c:pt idx="123">
                  <c:v>-3.198465</c:v>
                </c:pt>
                <c:pt idx="124">
                  <c:v>-0.425941</c:v>
                </c:pt>
                <c:pt idx="125">
                  <c:v>-0.341411</c:v>
                </c:pt>
                <c:pt idx="126">
                  <c:v>-0.006772</c:v>
                </c:pt>
                <c:pt idx="127">
                  <c:v>-0.055435</c:v>
                </c:pt>
                <c:pt idx="128">
                  <c:v>0.461947</c:v>
                </c:pt>
                <c:pt idx="129">
                  <c:v>1.333162</c:v>
                </c:pt>
                <c:pt idx="130">
                  <c:v>0.501389</c:v>
                </c:pt>
                <c:pt idx="131">
                  <c:v>0.831921</c:v>
                </c:pt>
                <c:pt idx="132">
                  <c:v>0.965831</c:v>
                </c:pt>
                <c:pt idx="133">
                  <c:v>2.904024</c:v>
                </c:pt>
                <c:pt idx="134">
                  <c:v>2.7964</c:v>
                </c:pt>
                <c:pt idx="135">
                  <c:v>5.221502</c:v>
                </c:pt>
                <c:pt idx="136">
                  <c:v>2.512806</c:v>
                </c:pt>
                <c:pt idx="137">
                  <c:v>6.590406</c:v>
                </c:pt>
                <c:pt idx="138">
                  <c:v>5.268718</c:v>
                </c:pt>
                <c:pt idx="139">
                  <c:v>9.776472</c:v>
                </c:pt>
                <c:pt idx="140">
                  <c:v>4.080322</c:v>
                </c:pt>
                <c:pt idx="141">
                  <c:v>10.15992</c:v>
                </c:pt>
                <c:pt idx="142">
                  <c:v>8.805686</c:v>
                </c:pt>
                <c:pt idx="143">
                  <c:v>16.02168</c:v>
                </c:pt>
                <c:pt idx="144">
                  <c:v>4.547683</c:v>
                </c:pt>
                <c:pt idx="145">
                  <c:v>8.779745</c:v>
                </c:pt>
                <c:pt idx="146">
                  <c:v>6.46578</c:v>
                </c:pt>
                <c:pt idx="147">
                  <c:v>13.642551</c:v>
                </c:pt>
                <c:pt idx="148">
                  <c:v>6.406151</c:v>
                </c:pt>
                <c:pt idx="149">
                  <c:v>11.351452</c:v>
                </c:pt>
                <c:pt idx="150">
                  <c:v>3.672691</c:v>
                </c:pt>
                <c:pt idx="151">
                  <c:v>6.82268</c:v>
                </c:pt>
                <c:pt idx="152">
                  <c:v>2.968671</c:v>
                </c:pt>
                <c:pt idx="153">
                  <c:v>5.35196</c:v>
                </c:pt>
                <c:pt idx="154">
                  <c:v>1.384755</c:v>
                </c:pt>
                <c:pt idx="155">
                  <c:v>2.184681</c:v>
                </c:pt>
                <c:pt idx="156">
                  <c:v>0.551154</c:v>
                </c:pt>
                <c:pt idx="157">
                  <c:v>1.07199</c:v>
                </c:pt>
                <c:pt idx="158">
                  <c:v>0.025165</c:v>
                </c:pt>
                <c:pt idx="159">
                  <c:v>-0.731178</c:v>
                </c:pt>
                <c:pt idx="160">
                  <c:v>-1.131402</c:v>
                </c:pt>
                <c:pt idx="161">
                  <c:v>-2.468409</c:v>
                </c:pt>
                <c:pt idx="162">
                  <c:v>-1.738204</c:v>
                </c:pt>
                <c:pt idx="163">
                  <c:v>-3.87264</c:v>
                </c:pt>
                <c:pt idx="164">
                  <c:v>-2.48773</c:v>
                </c:pt>
                <c:pt idx="165">
                  <c:v>-5.391673</c:v>
                </c:pt>
                <c:pt idx="166">
                  <c:v>-3.303233</c:v>
                </c:pt>
                <c:pt idx="167">
                  <c:v>-7.028399</c:v>
                </c:pt>
                <c:pt idx="168">
                  <c:v>-3.940499</c:v>
                </c:pt>
                <c:pt idx="169">
                  <c:v>-8.276971</c:v>
                </c:pt>
                <c:pt idx="170">
                  <c:v>-4.476743</c:v>
                </c:pt>
                <c:pt idx="171">
                  <c:v>-8.804743</c:v>
                </c:pt>
                <c:pt idx="172">
                  <c:v>-4.104513</c:v>
                </c:pt>
                <c:pt idx="173">
                  <c:v>-7.886251</c:v>
                </c:pt>
                <c:pt idx="174">
                  <c:v>-3.809301</c:v>
                </c:pt>
                <c:pt idx="175">
                  <c:v>-8.121568</c:v>
                </c:pt>
                <c:pt idx="176">
                  <c:v>-4.429612</c:v>
                </c:pt>
                <c:pt idx="177">
                  <c:v>-8.573283</c:v>
                </c:pt>
                <c:pt idx="178">
                  <c:v>-4.046778</c:v>
                </c:pt>
                <c:pt idx="179">
                  <c:v>-8.512234</c:v>
                </c:pt>
                <c:pt idx="180">
                  <c:v>-4.776823</c:v>
                </c:pt>
                <c:pt idx="181">
                  <c:v>-9.242981</c:v>
                </c:pt>
                <c:pt idx="182">
                  <c:v>-3.963925</c:v>
                </c:pt>
                <c:pt idx="183">
                  <c:v>-7.728955</c:v>
                </c:pt>
                <c:pt idx="184">
                  <c:v>-3.598917</c:v>
                </c:pt>
                <c:pt idx="185">
                  <c:v>-6.68623</c:v>
                </c:pt>
                <c:pt idx="186">
                  <c:v>-2.182165</c:v>
                </c:pt>
                <c:pt idx="187">
                  <c:v>-3.635124</c:v>
                </c:pt>
                <c:pt idx="188">
                  <c:v>-0.92526</c:v>
                </c:pt>
                <c:pt idx="189">
                  <c:v>-1.56009</c:v>
                </c:pt>
                <c:pt idx="190">
                  <c:v>-0.189876</c:v>
                </c:pt>
                <c:pt idx="191">
                  <c:v>0.044448</c:v>
                </c:pt>
                <c:pt idx="192">
                  <c:v>-0.146859</c:v>
                </c:pt>
                <c:pt idx="193">
                  <c:v>-0.504681</c:v>
                </c:pt>
                <c:pt idx="194">
                  <c:v>0.30264</c:v>
                </c:pt>
                <c:pt idx="195">
                  <c:v>2.34037</c:v>
                </c:pt>
                <c:pt idx="196">
                  <c:v>2.647269</c:v>
                </c:pt>
                <c:pt idx="197">
                  <c:v>4.752442</c:v>
                </c:pt>
                <c:pt idx="198">
                  <c:v>2.739332</c:v>
                </c:pt>
                <c:pt idx="199">
                  <c:v>7.852727</c:v>
                </c:pt>
                <c:pt idx="200">
                  <c:v>6.217026</c:v>
                </c:pt>
                <c:pt idx="201">
                  <c:v>11.18687</c:v>
                </c:pt>
                <c:pt idx="202">
                  <c:v>4.754718</c:v>
                </c:pt>
                <c:pt idx="203">
                  <c:v>12.524361</c:v>
                </c:pt>
                <c:pt idx="204">
                  <c:v>9.375627</c:v>
                </c:pt>
                <c:pt idx="205">
                  <c:v>17.706186</c:v>
                </c:pt>
                <c:pt idx="206">
                  <c:v>6.18202</c:v>
                </c:pt>
                <c:pt idx="207">
                  <c:v>11.63546</c:v>
                </c:pt>
                <c:pt idx="208">
                  <c:v>5.977059</c:v>
                </c:pt>
                <c:pt idx="209">
                  <c:v>11.367609</c:v>
                </c:pt>
                <c:pt idx="210">
                  <c:v>4.085499</c:v>
                </c:pt>
                <c:pt idx="211">
                  <c:v>6.887048</c:v>
                </c:pt>
                <c:pt idx="212">
                  <c:v>2.591421</c:v>
                </c:pt>
                <c:pt idx="213">
                  <c:v>6.149698</c:v>
                </c:pt>
                <c:pt idx="214">
                  <c:v>3.942488</c:v>
                </c:pt>
                <c:pt idx="215">
                  <c:v>7.218119</c:v>
                </c:pt>
                <c:pt idx="216">
                  <c:v>2.0431</c:v>
                </c:pt>
                <c:pt idx="217">
                  <c:v>3.028003</c:v>
                </c:pt>
                <c:pt idx="218">
                  <c:v>0.317259</c:v>
                </c:pt>
                <c:pt idx="219">
                  <c:v>0.503201</c:v>
                </c:pt>
                <c:pt idx="220">
                  <c:v>0.407914</c:v>
                </c:pt>
                <c:pt idx="221">
                  <c:v>0.642499</c:v>
                </c:pt>
                <c:pt idx="222">
                  <c:v>-0.541608</c:v>
                </c:pt>
                <c:pt idx="223">
                  <c:v>-1.764064</c:v>
                </c:pt>
                <c:pt idx="224">
                  <c:v>-1.425871</c:v>
                </c:pt>
                <c:pt idx="225">
                  <c:v>-2.88503</c:v>
                </c:pt>
                <c:pt idx="226">
                  <c:v>-2.24789</c:v>
                </c:pt>
                <c:pt idx="227">
                  <c:v>-5.686651</c:v>
                </c:pt>
                <c:pt idx="228">
                  <c:v>-3.898049</c:v>
                </c:pt>
                <c:pt idx="229">
                  <c:v>-7.717992</c:v>
                </c:pt>
                <c:pt idx="230">
                  <c:v>-3.641963</c:v>
                </c:pt>
                <c:pt idx="231">
                  <c:v>-7.574846</c:v>
                </c:pt>
                <c:pt idx="232">
                  <c:v>-5.052949</c:v>
                </c:pt>
                <c:pt idx="233">
                  <c:v>-10.577267</c:v>
                </c:pt>
                <c:pt idx="234">
                  <c:v>-4.806752</c:v>
                </c:pt>
                <c:pt idx="235">
                  <c:v>-9.052219</c:v>
                </c:pt>
                <c:pt idx="236">
                  <c:v>-4.280158</c:v>
                </c:pt>
                <c:pt idx="237">
                  <c:v>-8.792034</c:v>
                </c:pt>
                <c:pt idx="238">
                  <c:v>-3.986241</c:v>
                </c:pt>
                <c:pt idx="239">
                  <c:v>-7.403388</c:v>
                </c:pt>
                <c:pt idx="240">
                  <c:v>-3.67546</c:v>
                </c:pt>
                <c:pt idx="241">
                  <c:v>-7.788207</c:v>
                </c:pt>
                <c:pt idx="242">
                  <c:v>-4.190765</c:v>
                </c:pt>
                <c:pt idx="243">
                  <c:v>-8.113299</c:v>
                </c:pt>
                <c:pt idx="244">
                  <c:v>-3.495892</c:v>
                </c:pt>
                <c:pt idx="245">
                  <c:v>-6.802938</c:v>
                </c:pt>
                <c:pt idx="246">
                  <c:v>-3.167522</c:v>
                </c:pt>
                <c:pt idx="247">
                  <c:v>-5.846567</c:v>
                </c:pt>
                <c:pt idx="248">
                  <c:v>-2.049991</c:v>
                </c:pt>
                <c:pt idx="249">
                  <c:v>-3.677623</c:v>
                </c:pt>
                <c:pt idx="250">
                  <c:v>-1.319119</c:v>
                </c:pt>
                <c:pt idx="251">
                  <c:v>-2.192769</c:v>
                </c:pt>
                <c:pt idx="252">
                  <c:v>-0.432286</c:v>
                </c:pt>
                <c:pt idx="253">
                  <c:v>-0.498579</c:v>
                </c:pt>
                <c:pt idx="254">
                  <c:v>-0.00297</c:v>
                </c:pt>
                <c:pt idx="255">
                  <c:v>-0.319326</c:v>
                </c:pt>
                <c:pt idx="256">
                  <c:v>-0.171277</c:v>
                </c:pt>
                <c:pt idx="257">
                  <c:v>1.383021</c:v>
                </c:pt>
                <c:pt idx="258">
                  <c:v>2.230282</c:v>
                </c:pt>
                <c:pt idx="259">
                  <c:v>3.320364</c:v>
                </c:pt>
                <c:pt idx="260">
                  <c:v>1.177494</c:v>
                </c:pt>
                <c:pt idx="261">
                  <c:v>5.570438</c:v>
                </c:pt>
                <c:pt idx="262">
                  <c:v>6.066824</c:v>
                </c:pt>
                <c:pt idx="263">
                  <c:v>10.816923</c:v>
                </c:pt>
                <c:pt idx="264">
                  <c:v>3.767708</c:v>
                </c:pt>
                <c:pt idx="265">
                  <c:v>8.225304</c:v>
                </c:pt>
                <c:pt idx="266">
                  <c:v>6.898339</c:v>
                </c:pt>
                <c:pt idx="267">
                  <c:v>15.059623</c:v>
                </c:pt>
                <c:pt idx="268">
                  <c:v>7.312166</c:v>
                </c:pt>
                <c:pt idx="269">
                  <c:v>13.959781</c:v>
                </c:pt>
                <c:pt idx="270">
                  <c:v>6.117696</c:v>
                </c:pt>
                <c:pt idx="271">
                  <c:v>11.42209</c:v>
                </c:pt>
                <c:pt idx="272">
                  <c:v>5.556805</c:v>
                </c:pt>
                <c:pt idx="273">
                  <c:v>11.4855</c:v>
                </c:pt>
                <c:pt idx="274">
                  <c:v>5.180696</c:v>
                </c:pt>
                <c:pt idx="275">
                  <c:v>8.872196</c:v>
                </c:pt>
                <c:pt idx="276">
                  <c:v>2.577926</c:v>
                </c:pt>
                <c:pt idx="277">
                  <c:v>4.534505</c:v>
                </c:pt>
                <c:pt idx="278">
                  <c:v>1.512706</c:v>
                </c:pt>
                <c:pt idx="279">
                  <c:v>2.178968</c:v>
                </c:pt>
                <c:pt idx="280">
                  <c:v>0.115999</c:v>
                </c:pt>
                <c:pt idx="281">
                  <c:v>-0.155206</c:v>
                </c:pt>
                <c:pt idx="282">
                  <c:v>-0.445571</c:v>
                </c:pt>
                <c:pt idx="283">
                  <c:v>-0.705615</c:v>
                </c:pt>
                <c:pt idx="284">
                  <c:v>-0.172299</c:v>
                </c:pt>
                <c:pt idx="285">
                  <c:v>-0.219535</c:v>
                </c:pt>
                <c:pt idx="286">
                  <c:v>0.082198</c:v>
                </c:pt>
                <c:pt idx="287">
                  <c:v>0.254316</c:v>
                </c:pt>
                <c:pt idx="288">
                  <c:v>0.252443</c:v>
                </c:pt>
                <c:pt idx="289">
                  <c:v>0.341866</c:v>
                </c:pt>
                <c:pt idx="290">
                  <c:v>-0.403029</c:v>
                </c:pt>
                <c:pt idx="291">
                  <c:v>-1.501854</c:v>
                </c:pt>
                <c:pt idx="292">
                  <c:v>-1.520228</c:v>
                </c:pt>
                <c:pt idx="293">
                  <c:v>-3.027225</c:v>
                </c:pt>
                <c:pt idx="294">
                  <c:v>-1.940785</c:v>
                </c:pt>
                <c:pt idx="295">
                  <c:v>-4.962028</c:v>
                </c:pt>
                <c:pt idx="296">
                  <c:v>-4.132856</c:v>
                </c:pt>
                <c:pt idx="297">
                  <c:v>-8.675659</c:v>
                </c:pt>
                <c:pt idx="298">
                  <c:v>-4.173883</c:v>
                </c:pt>
                <c:pt idx="299">
                  <c:v>-8.199518</c:v>
                </c:pt>
                <c:pt idx="300">
                  <c:v>-4.32344</c:v>
                </c:pt>
                <c:pt idx="301">
                  <c:v>-9.065408</c:v>
                </c:pt>
                <c:pt idx="302">
                  <c:v>-4.583595</c:v>
                </c:pt>
                <c:pt idx="303">
                  <c:v>-8.884375</c:v>
                </c:pt>
                <c:pt idx="304">
                  <c:v>-4.406973</c:v>
                </c:pt>
                <c:pt idx="305">
                  <c:v>-9.348631</c:v>
                </c:pt>
                <c:pt idx="306">
                  <c:v>-5.119988</c:v>
                </c:pt>
                <c:pt idx="307">
                  <c:v>-9.975325</c:v>
                </c:pt>
                <c:pt idx="308">
                  <c:v>-4.506072</c:v>
                </c:pt>
                <c:pt idx="309">
                  <c:v>-9.083791</c:v>
                </c:pt>
                <c:pt idx="310">
                  <c:v>-5.076054</c:v>
                </c:pt>
                <c:pt idx="311">
                  <c:v>-9.904544</c:v>
                </c:pt>
                <c:pt idx="312">
                  <c:v>-4.032469</c:v>
                </c:pt>
                <c:pt idx="313">
                  <c:v>-7.543784</c:v>
                </c:pt>
                <c:pt idx="314">
                  <c:v>-3.416799</c:v>
                </c:pt>
                <c:pt idx="315">
                  <c:v>-6.524261</c:v>
                </c:pt>
                <c:pt idx="316">
                  <c:v>-2.435875</c:v>
                </c:pt>
                <c:pt idx="317">
                  <c:v>-4.140453</c:v>
                </c:pt>
                <c:pt idx="318">
                  <c:v>-1.501844</c:v>
                </c:pt>
                <c:pt idx="319">
                  <c:v>-2.881294</c:v>
                </c:pt>
                <c:pt idx="320">
                  <c:v>-0.856446</c:v>
                </c:pt>
                <c:pt idx="321">
                  <c:v>-1.001685</c:v>
                </c:pt>
                <c:pt idx="322">
                  <c:v>0.22154</c:v>
                </c:pt>
                <c:pt idx="323">
                  <c:v>0.419279</c:v>
                </c:pt>
                <c:pt idx="324">
                  <c:v>0.588402</c:v>
                </c:pt>
                <c:pt idx="325">
                  <c:v>2.003493</c:v>
                </c:pt>
                <c:pt idx="326">
                  <c:v>1.652493</c:v>
                </c:pt>
                <c:pt idx="327">
                  <c:v>2.758864</c:v>
                </c:pt>
                <c:pt idx="328">
                  <c:v>1.119256</c:v>
                </c:pt>
                <c:pt idx="329">
                  <c:v>3.484444</c:v>
                </c:pt>
                <c:pt idx="330">
                  <c:v>3.352411</c:v>
                </c:pt>
                <c:pt idx="331">
                  <c:v>6.31239</c:v>
                </c:pt>
                <c:pt idx="332">
                  <c:v>3.176374</c:v>
                </c:pt>
                <c:pt idx="333">
                  <c:v>7.859558</c:v>
                </c:pt>
                <c:pt idx="334">
                  <c:v>5.091079</c:v>
                </c:pt>
                <c:pt idx="335">
                  <c:v>9.293762</c:v>
                </c:pt>
                <c:pt idx="336">
                  <c:v>4.979076</c:v>
                </c:pt>
                <c:pt idx="337">
                  <c:v>11.154763</c:v>
                </c:pt>
                <c:pt idx="338">
                  <c:v>6.606951</c:v>
                </c:pt>
                <c:pt idx="339">
                  <c:v>13.451924</c:v>
                </c:pt>
                <c:pt idx="340">
                  <c:v>7.14864</c:v>
                </c:pt>
                <c:pt idx="341">
                  <c:v>14.006214</c:v>
                </c:pt>
                <c:pt idx="342">
                  <c:v>5.777732</c:v>
                </c:pt>
                <c:pt idx="343">
                  <c:v>10.512651</c:v>
                </c:pt>
                <c:pt idx="344">
                  <c:v>3.876687</c:v>
                </c:pt>
                <c:pt idx="345">
                  <c:v>6.676703</c:v>
                </c:pt>
                <c:pt idx="346">
                  <c:v>1.518725</c:v>
                </c:pt>
                <c:pt idx="347">
                  <c:v>2.285817</c:v>
                </c:pt>
                <c:pt idx="348">
                  <c:v>0.355072</c:v>
                </c:pt>
                <c:pt idx="349">
                  <c:v>0.330541</c:v>
                </c:pt>
                <c:pt idx="350">
                  <c:v>-0.37349</c:v>
                </c:pt>
                <c:pt idx="351">
                  <c:v>-0.997591</c:v>
                </c:pt>
                <c:pt idx="352">
                  <c:v>-0.744912</c:v>
                </c:pt>
                <c:pt idx="353">
                  <c:v>-1.309448</c:v>
                </c:pt>
                <c:pt idx="354">
                  <c:v>-0.255321</c:v>
                </c:pt>
                <c:pt idx="355">
                  <c:v>-0.188699</c:v>
                </c:pt>
                <c:pt idx="356">
                  <c:v>0.503874</c:v>
                </c:pt>
                <c:pt idx="357">
                  <c:v>1.406356</c:v>
                </c:pt>
                <c:pt idx="358">
                  <c:v>1.077518</c:v>
                </c:pt>
                <c:pt idx="359">
                  <c:v>2.147579</c:v>
                </c:pt>
                <c:pt idx="360">
                  <c:v>0.691719</c:v>
                </c:pt>
                <c:pt idx="361">
                  <c:v>0.617157</c:v>
                </c:pt>
                <c:pt idx="362">
                  <c:v>-0.778845</c:v>
                </c:pt>
                <c:pt idx="363">
                  <c:v>-2.346211</c:v>
                </c:pt>
                <c:pt idx="364">
                  <c:v>-2.241162</c:v>
                </c:pt>
                <c:pt idx="365">
                  <c:v>-4.954259</c:v>
                </c:pt>
                <c:pt idx="366">
                  <c:v>-3.03218</c:v>
                </c:pt>
                <c:pt idx="367">
                  <c:v>-6.310097</c:v>
                </c:pt>
                <c:pt idx="368">
                  <c:v>-3.20987</c:v>
                </c:pt>
                <c:pt idx="369">
                  <c:v>-6.192522</c:v>
                </c:pt>
                <c:pt idx="370">
                  <c:v>-3.131729</c:v>
                </c:pt>
                <c:pt idx="371">
                  <c:v>-6.525092</c:v>
                </c:pt>
                <c:pt idx="372">
                  <c:v>-3.382373</c:v>
                </c:pt>
                <c:pt idx="373">
                  <c:v>-6.593265</c:v>
                </c:pt>
                <c:pt idx="374">
                  <c:v>-3.363279</c:v>
                </c:pt>
                <c:pt idx="375">
                  <c:v>-7.154376</c:v>
                </c:pt>
                <c:pt idx="376">
                  <c:v>-4.1228</c:v>
                </c:pt>
                <c:pt idx="377">
                  <c:v>-7.929712</c:v>
                </c:pt>
                <c:pt idx="378">
                  <c:v>-3.271787</c:v>
                </c:pt>
                <c:pt idx="379">
                  <c:v>-6.294732</c:v>
                </c:pt>
                <c:pt idx="380">
                  <c:v>-3.462773</c:v>
                </c:pt>
                <c:pt idx="381">
                  <c:v>-7.020782</c:v>
                </c:pt>
                <c:pt idx="382">
                  <c:v>-2.881129</c:v>
                </c:pt>
                <c:pt idx="383">
                  <c:v>-4.97589</c:v>
                </c:pt>
                <c:pt idx="384">
                  <c:v>-1.725898</c:v>
                </c:pt>
                <c:pt idx="385">
                  <c:v>-3.227323</c:v>
                </c:pt>
                <c:pt idx="386">
                  <c:v>-1.133589</c:v>
                </c:pt>
                <c:pt idx="387">
                  <c:v>-1.845363</c:v>
                </c:pt>
                <c:pt idx="388">
                  <c:v>-0.454287</c:v>
                </c:pt>
                <c:pt idx="389">
                  <c:v>-0.75545</c:v>
                </c:pt>
                <c:pt idx="390">
                  <c:v>-0.34078</c:v>
                </c:pt>
                <c:pt idx="391">
                  <c:v>-0.573642</c:v>
                </c:pt>
                <c:pt idx="392">
                  <c:v>0.308401</c:v>
                </c:pt>
                <c:pt idx="393">
                  <c:v>1.391001</c:v>
                </c:pt>
                <c:pt idx="394">
                  <c:v>1.443219</c:v>
                </c:pt>
                <c:pt idx="395">
                  <c:v>2.78437</c:v>
                </c:pt>
                <c:pt idx="396">
                  <c:v>1.825462</c:v>
                </c:pt>
                <c:pt idx="397">
                  <c:v>5.008219</c:v>
                </c:pt>
                <c:pt idx="398">
                  <c:v>4.046704</c:v>
                </c:pt>
                <c:pt idx="399">
                  <c:v>8.126172</c:v>
                </c:pt>
                <c:pt idx="400">
                  <c:v>4.732987</c:v>
                </c:pt>
                <c:pt idx="401">
                  <c:v>10.012729</c:v>
                </c:pt>
                <c:pt idx="402">
                  <c:v>4.828919</c:v>
                </c:pt>
                <c:pt idx="403">
                  <c:v>9.567256</c:v>
                </c:pt>
                <c:pt idx="404">
                  <c:v>5.70854</c:v>
                </c:pt>
                <c:pt idx="405">
                  <c:v>11.97223</c:v>
                </c:pt>
                <c:pt idx="406">
                  <c:v>6.305532</c:v>
                </c:pt>
                <c:pt idx="407">
                  <c:v>12.612547</c:v>
                </c:pt>
                <c:pt idx="408">
                  <c:v>5.775952</c:v>
                </c:pt>
                <c:pt idx="409">
                  <c:v>10.572226</c:v>
                </c:pt>
                <c:pt idx="410">
                  <c:v>3.448578</c:v>
                </c:pt>
                <c:pt idx="411">
                  <c:v>5.938816</c:v>
                </c:pt>
                <c:pt idx="412">
                  <c:v>1.576768</c:v>
                </c:pt>
                <c:pt idx="413">
                  <c:v>2.009866</c:v>
                </c:pt>
                <c:pt idx="414">
                  <c:v>-0.728238</c:v>
                </c:pt>
                <c:pt idx="415">
                  <c:v>-2.289284</c:v>
                </c:pt>
                <c:pt idx="416">
                  <c:v>-1.703064</c:v>
                </c:pt>
                <c:pt idx="417">
                  <c:v>-3.187674</c:v>
                </c:pt>
                <c:pt idx="418">
                  <c:v>-1.089818</c:v>
                </c:pt>
                <c:pt idx="419">
                  <c:v>-1.979641</c:v>
                </c:pt>
                <c:pt idx="420">
                  <c:v>-1.004185</c:v>
                </c:pt>
                <c:pt idx="421">
                  <c:v>-2.21081</c:v>
                </c:pt>
                <c:pt idx="422">
                  <c:v>-0.975061</c:v>
                </c:pt>
                <c:pt idx="423">
                  <c:v>-1.848183</c:v>
                </c:pt>
                <c:pt idx="424">
                  <c:v>-0.75921</c:v>
                </c:pt>
                <c:pt idx="425">
                  <c:v>-1.415083</c:v>
                </c:pt>
                <c:pt idx="426">
                  <c:v>-0.307661</c:v>
                </c:pt>
                <c:pt idx="427">
                  <c:v>0.050209</c:v>
                </c:pt>
                <c:pt idx="428">
                  <c:v>0.518397</c:v>
                </c:pt>
                <c:pt idx="429">
                  <c:v>1.059461</c:v>
                </c:pt>
                <c:pt idx="430">
                  <c:v>0.73911</c:v>
                </c:pt>
                <c:pt idx="431">
                  <c:v>1.902993</c:v>
                </c:pt>
                <c:pt idx="432">
                  <c:v>1.802984</c:v>
                </c:pt>
                <c:pt idx="433">
                  <c:v>4.07997</c:v>
                </c:pt>
                <c:pt idx="434">
                  <c:v>2.566074</c:v>
                </c:pt>
                <c:pt idx="435">
                  <c:v>5.485856</c:v>
                </c:pt>
                <c:pt idx="436">
                  <c:v>3.123911</c:v>
                </c:pt>
                <c:pt idx="437">
                  <c:v>6.102896</c:v>
                </c:pt>
                <c:pt idx="438">
                  <c:v>2.68068</c:v>
                </c:pt>
                <c:pt idx="439">
                  <c:v>5.068077</c:v>
                </c:pt>
                <c:pt idx="440">
                  <c:v>2.251605</c:v>
                </c:pt>
                <c:pt idx="441">
                  <c:v>4.349467</c:v>
                </c:pt>
                <c:pt idx="442">
                  <c:v>1.983978</c:v>
                </c:pt>
                <c:pt idx="443">
                  <c:v>3.758267</c:v>
                </c:pt>
                <c:pt idx="444">
                  <c:v>1.552458</c:v>
                </c:pt>
                <c:pt idx="445">
                  <c:v>2.901996</c:v>
                </c:pt>
                <c:pt idx="446">
                  <c:v>1.139677</c:v>
                </c:pt>
                <c:pt idx="447">
                  <c:v>2.064935</c:v>
                </c:pt>
                <c:pt idx="448">
                  <c:v>0.780435</c:v>
                </c:pt>
                <c:pt idx="449">
                  <c:v>1.282932</c:v>
                </c:pt>
                <c:pt idx="450">
                  <c:v>0.108977</c:v>
                </c:pt>
                <c:pt idx="451">
                  <c:v>0.050112</c:v>
                </c:pt>
                <c:pt idx="452">
                  <c:v>-0.067763</c:v>
                </c:pt>
                <c:pt idx="453">
                  <c:v>-0.0166</c:v>
                </c:pt>
                <c:pt idx="454">
                  <c:v>0.046829</c:v>
                </c:pt>
                <c:pt idx="455">
                  <c:v>0.013225</c:v>
                </c:pt>
                <c:pt idx="456">
                  <c:v>-0.119741</c:v>
                </c:pt>
                <c:pt idx="457">
                  <c:v>-0.251477</c:v>
                </c:pt>
                <c:pt idx="458">
                  <c:v>-0.019779</c:v>
                </c:pt>
                <c:pt idx="459">
                  <c:v>0.037346</c:v>
                </c:pt>
                <c:pt idx="460">
                  <c:v>-0.002949</c:v>
                </c:pt>
                <c:pt idx="461">
                  <c:v>-0.12159</c:v>
                </c:pt>
                <c:pt idx="462">
                  <c:v>-0.108057</c:v>
                </c:pt>
                <c:pt idx="463">
                  <c:v>-0.11755</c:v>
                </c:pt>
                <c:pt idx="464">
                  <c:v>0.083647</c:v>
                </c:pt>
                <c:pt idx="465">
                  <c:v>0.222923</c:v>
                </c:pt>
                <c:pt idx="466">
                  <c:v>0.050387</c:v>
                </c:pt>
                <c:pt idx="467">
                  <c:v>-0.044072</c:v>
                </c:pt>
                <c:pt idx="468">
                  <c:v>-0.028992</c:v>
                </c:pt>
                <c:pt idx="469">
                  <c:v>0.172923</c:v>
                </c:pt>
                <c:pt idx="470">
                  <c:v>0.001038</c:v>
                </c:pt>
                <c:pt idx="471">
                  <c:v>-0.114588</c:v>
                </c:pt>
                <c:pt idx="472">
                  <c:v>-0.060789</c:v>
                </c:pt>
                <c:pt idx="473">
                  <c:v>-0.003166</c:v>
                </c:pt>
                <c:pt idx="474">
                  <c:v>0.027633</c:v>
                </c:pt>
                <c:pt idx="475">
                  <c:v>0.149262</c:v>
                </c:pt>
                <c:pt idx="476">
                  <c:v>0.121856</c:v>
                </c:pt>
                <c:pt idx="477">
                  <c:v>0.145545</c:v>
                </c:pt>
                <c:pt idx="478">
                  <c:v>-0.031941</c:v>
                </c:pt>
                <c:pt idx="479">
                  <c:v>-0.003175</c:v>
                </c:pt>
                <c:pt idx="480">
                  <c:v>0.095976</c:v>
                </c:pt>
                <c:pt idx="481">
                  <c:v>0.14741</c:v>
                </c:pt>
                <c:pt idx="482">
                  <c:v>-0.041666</c:v>
                </c:pt>
                <c:pt idx="483">
                  <c:v>-0.108013</c:v>
                </c:pt>
                <c:pt idx="484">
                  <c:v>-0.012504</c:v>
                </c:pt>
                <c:pt idx="485">
                  <c:v>-0.012157</c:v>
                </c:pt>
                <c:pt idx="486">
                  <c:v>-0.013721</c:v>
                </c:pt>
                <c:pt idx="487">
                  <c:v>-0.005222</c:v>
                </c:pt>
                <c:pt idx="488">
                  <c:v>0.028983</c:v>
                </c:pt>
                <c:pt idx="489">
                  <c:v>0.036618</c:v>
                </c:pt>
                <c:pt idx="490">
                  <c:v>-0.007359</c:v>
                </c:pt>
                <c:pt idx="491">
                  <c:v>0.005643</c:v>
                </c:pt>
                <c:pt idx="492">
                  <c:v>0.011848</c:v>
                </c:pt>
                <c:pt idx="493">
                  <c:v>-0.008052</c:v>
                </c:pt>
                <c:pt idx="494">
                  <c:v>0.016569</c:v>
                </c:pt>
                <c:pt idx="495">
                  <c:v>0.061958</c:v>
                </c:pt>
                <c:pt idx="496">
                  <c:v>0.01991</c:v>
                </c:pt>
                <c:pt idx="497">
                  <c:v>-0.035238</c:v>
                </c:pt>
                <c:pt idx="498">
                  <c:v>-0.083941</c:v>
                </c:pt>
                <c:pt idx="499">
                  <c:v>-0.113504</c:v>
                </c:pt>
                <c:pt idx="500">
                  <c:v>-0.004236</c:v>
                </c:pt>
                <c:pt idx="501">
                  <c:v>0.026865</c:v>
                </c:pt>
                <c:pt idx="502">
                  <c:v>0.018535</c:v>
                </c:pt>
                <c:pt idx="503">
                  <c:v>-0.08179</c:v>
                </c:pt>
                <c:pt idx="504">
                  <c:v>-0.158947</c:v>
                </c:pt>
                <c:pt idx="505">
                  <c:v>-0.211238</c:v>
                </c:pt>
                <c:pt idx="506">
                  <c:v>-0.006446</c:v>
                </c:pt>
                <c:pt idx="507">
                  <c:v>0.003345</c:v>
                </c:pt>
                <c:pt idx="508">
                  <c:v>-0.008418</c:v>
                </c:pt>
                <c:pt idx="509">
                  <c:v>-0.05033</c:v>
                </c:pt>
                <c:pt idx="510">
                  <c:v>-0.057969</c:v>
                </c:pt>
                <c:pt idx="511">
                  <c:v>-0.110134</c:v>
                </c:pt>
                <c:pt idx="512">
                  <c:v>-0.045767</c:v>
                </c:pt>
                <c:pt idx="513">
                  <c:v>-0.082077</c:v>
                </c:pt>
                <c:pt idx="514">
                  <c:v>-0.003041</c:v>
                </c:pt>
                <c:pt idx="515">
                  <c:v>-0.017928</c:v>
                </c:pt>
                <c:pt idx="516">
                  <c:v>-0.068403</c:v>
                </c:pt>
                <c:pt idx="517">
                  <c:v>-0.085402</c:v>
                </c:pt>
                <c:pt idx="518">
                  <c:v>0.029748</c:v>
                </c:pt>
                <c:pt idx="519">
                  <c:v>0.046876</c:v>
                </c:pt>
                <c:pt idx="520">
                  <c:v>0.027971</c:v>
                </c:pt>
                <c:pt idx="521">
                  <c:v>0.040495</c:v>
                </c:pt>
                <c:pt idx="522">
                  <c:v>-0.051835</c:v>
                </c:pt>
                <c:pt idx="523">
                  <c:v>-0.141692</c:v>
                </c:pt>
                <c:pt idx="524">
                  <c:v>-0.110944</c:v>
                </c:pt>
                <c:pt idx="525">
                  <c:v>-0.249729</c:v>
                </c:pt>
                <c:pt idx="526">
                  <c:v>-0.141797</c:v>
                </c:pt>
                <c:pt idx="527">
                  <c:v>-0.281525</c:v>
                </c:pt>
                <c:pt idx="528">
                  <c:v>-0.059798</c:v>
                </c:pt>
                <c:pt idx="529">
                  <c:v>0.00853</c:v>
                </c:pt>
                <c:pt idx="530">
                  <c:v>0.077803</c:v>
                </c:pt>
                <c:pt idx="531">
                  <c:v>0.129591</c:v>
                </c:pt>
                <c:pt idx="532">
                  <c:v>0.054573</c:v>
                </c:pt>
                <c:pt idx="533">
                  <c:v>0.101966</c:v>
                </c:pt>
                <c:pt idx="534">
                  <c:v>0.055058</c:v>
                </c:pt>
                <c:pt idx="535">
                  <c:v>0.005527</c:v>
                </c:pt>
                <c:pt idx="536">
                  <c:v>-0.201344</c:v>
                </c:pt>
                <c:pt idx="537">
                  <c:v>-0.400888</c:v>
                </c:pt>
                <c:pt idx="538">
                  <c:v>-0.139787</c:v>
                </c:pt>
                <c:pt idx="539">
                  <c:v>-0.182389</c:v>
                </c:pt>
                <c:pt idx="540">
                  <c:v>-0.018535</c:v>
                </c:pt>
                <c:pt idx="541">
                  <c:v>-0.118879</c:v>
                </c:pt>
                <c:pt idx="542">
                  <c:v>-0.045365</c:v>
                </c:pt>
                <c:pt idx="543">
                  <c:v>-0.016132</c:v>
                </c:pt>
                <c:pt idx="544">
                  <c:v>0.055904</c:v>
                </c:pt>
                <c:pt idx="545">
                  <c:v>0.155552</c:v>
                </c:pt>
                <c:pt idx="546">
                  <c:v>0.102767</c:v>
                </c:pt>
                <c:pt idx="547">
                  <c:v>0.145195</c:v>
                </c:pt>
                <c:pt idx="548">
                  <c:v>0.004024</c:v>
                </c:pt>
                <c:pt idx="549">
                  <c:v>0.066156</c:v>
                </c:pt>
                <c:pt idx="550">
                  <c:v>0.083185</c:v>
                </c:pt>
                <c:pt idx="551">
                  <c:v>0.129191</c:v>
                </c:pt>
                <c:pt idx="552">
                  <c:v>0.00828</c:v>
                </c:pt>
                <c:pt idx="553">
                  <c:v>-0.000964000000000001</c:v>
                </c:pt>
                <c:pt idx="554">
                  <c:v>0.134249</c:v>
                </c:pt>
                <c:pt idx="555">
                  <c:v>0.421355</c:v>
                </c:pt>
                <c:pt idx="556">
                  <c:v>0.290117</c:v>
                </c:pt>
                <c:pt idx="557">
                  <c:v>0.533137</c:v>
                </c:pt>
                <c:pt idx="558">
                  <c:v>0.153398</c:v>
                </c:pt>
                <c:pt idx="559">
                  <c:v>0.214809</c:v>
                </c:pt>
                <c:pt idx="560">
                  <c:v>0.053797</c:v>
                </c:pt>
                <c:pt idx="561">
                  <c:v>0.180232</c:v>
                </c:pt>
                <c:pt idx="562">
                  <c:v>0.101748</c:v>
                </c:pt>
                <c:pt idx="563">
                  <c:v>0.142612</c:v>
                </c:pt>
                <c:pt idx="564">
                  <c:v>0.00035</c:v>
                </c:pt>
                <c:pt idx="565">
                  <c:v>-0.039949</c:v>
                </c:pt>
                <c:pt idx="566">
                  <c:v>-0.01271</c:v>
                </c:pt>
                <c:pt idx="567">
                  <c:v>0.060566</c:v>
                </c:pt>
                <c:pt idx="568">
                  <c:v>0.098186</c:v>
                </c:pt>
                <c:pt idx="569">
                  <c:v>0.142205</c:v>
                </c:pt>
                <c:pt idx="570">
                  <c:v>0.019753</c:v>
                </c:pt>
                <c:pt idx="571">
                  <c:v>0.018989</c:v>
                </c:pt>
                <c:pt idx="572">
                  <c:v>-0.115103</c:v>
                </c:pt>
                <c:pt idx="573">
                  <c:v>-0.314662</c:v>
                </c:pt>
                <c:pt idx="574">
                  <c:v>-0.206585</c:v>
                </c:pt>
                <c:pt idx="575">
                  <c:v>-0.310938</c:v>
                </c:pt>
                <c:pt idx="576">
                  <c:v>0.006562</c:v>
                </c:pt>
                <c:pt idx="577">
                  <c:v>-0.071785</c:v>
                </c:pt>
                <c:pt idx="578">
                  <c:v>-0.128003</c:v>
                </c:pt>
                <c:pt idx="579">
                  <c:v>-0.098732</c:v>
                </c:pt>
                <c:pt idx="580">
                  <c:v>0.080395</c:v>
                </c:pt>
                <c:pt idx="581">
                  <c:v>0.117576</c:v>
                </c:pt>
                <c:pt idx="582">
                  <c:v>0.01379</c:v>
                </c:pt>
                <c:pt idx="583">
                  <c:v>0.009718</c:v>
                </c:pt>
                <c:pt idx="584">
                  <c:v>-0.02182</c:v>
                </c:pt>
                <c:pt idx="585">
                  <c:v>-0.055828</c:v>
                </c:pt>
                <c:pt idx="586">
                  <c:v>-0.063486</c:v>
                </c:pt>
                <c:pt idx="587">
                  <c:v>-0.066556</c:v>
                </c:pt>
                <c:pt idx="588">
                  <c:v>-0.034133</c:v>
                </c:pt>
                <c:pt idx="589">
                  <c:v>-0.04787</c:v>
                </c:pt>
                <c:pt idx="590">
                  <c:v>0.043709</c:v>
                </c:pt>
                <c:pt idx="591">
                  <c:v>0.099013</c:v>
                </c:pt>
                <c:pt idx="592">
                  <c:v>-0.066088</c:v>
                </c:pt>
                <c:pt idx="593">
                  <c:v>-0.287106</c:v>
                </c:pt>
                <c:pt idx="594">
                  <c:v>-0.294303</c:v>
                </c:pt>
                <c:pt idx="595">
                  <c:v>-0.441169</c:v>
                </c:pt>
                <c:pt idx="596">
                  <c:v>0.055453</c:v>
                </c:pt>
                <c:pt idx="597">
                  <c:v>0.10293</c:v>
                </c:pt>
                <c:pt idx="598">
                  <c:v>0.000157</c:v>
                </c:pt>
                <c:pt idx="599">
                  <c:v>0.001964</c:v>
                </c:pt>
                <c:pt idx="600">
                  <c:v>-0.125263</c:v>
                </c:pt>
                <c:pt idx="601">
                  <c:v>-0.386138</c:v>
                </c:pt>
                <c:pt idx="602">
                  <c:v>-0.304808</c:v>
                </c:pt>
                <c:pt idx="603">
                  <c:v>-0.532997</c:v>
                </c:pt>
                <c:pt idx="604">
                  <c:v>-0.021965</c:v>
                </c:pt>
                <c:pt idx="605">
                  <c:v>0.070232</c:v>
                </c:pt>
                <c:pt idx="606">
                  <c:v>-0.132123</c:v>
                </c:pt>
                <c:pt idx="607">
                  <c:v>-0.453868</c:v>
                </c:pt>
                <c:pt idx="608">
                  <c:v>-0.304493</c:v>
                </c:pt>
                <c:pt idx="609">
                  <c:v>-0.504607</c:v>
                </c:pt>
                <c:pt idx="610">
                  <c:v>-0.212487</c:v>
                </c:pt>
                <c:pt idx="611">
                  <c:v>-0.564503</c:v>
                </c:pt>
                <c:pt idx="612">
                  <c:v>-0.54398</c:v>
                </c:pt>
                <c:pt idx="613">
                  <c:v>-1.145366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Y_gyro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Sheet1!$G$2:$G$691</c:f>
              <c:numCache>
                <c:formatCode>General</c:formatCode>
                <c:ptCount val="690"/>
                <c:pt idx="0">
                  <c:v>0.096896</c:v>
                </c:pt>
                <c:pt idx="1">
                  <c:v>-0.002094</c:v>
                </c:pt>
                <c:pt idx="2">
                  <c:v>-0.07458</c:v>
                </c:pt>
                <c:pt idx="3">
                  <c:v>-0.084307</c:v>
                </c:pt>
                <c:pt idx="4">
                  <c:v>0.220573</c:v>
                </c:pt>
                <c:pt idx="5">
                  <c:v>0.308345</c:v>
                </c:pt>
                <c:pt idx="6">
                  <c:v>-0.081477</c:v>
                </c:pt>
                <c:pt idx="7">
                  <c:v>-0.179257</c:v>
                </c:pt>
                <c:pt idx="8">
                  <c:v>-0.067148</c:v>
                </c:pt>
                <c:pt idx="9">
                  <c:v>-0.136369</c:v>
                </c:pt>
                <c:pt idx="10">
                  <c:v>-0.106302</c:v>
                </c:pt>
                <c:pt idx="11">
                  <c:v>-0.170712</c:v>
                </c:pt>
                <c:pt idx="12">
                  <c:v>-0.04091</c:v>
                </c:pt>
                <c:pt idx="13">
                  <c:v>-0.136519</c:v>
                </c:pt>
                <c:pt idx="14">
                  <c:v>-0.184052</c:v>
                </c:pt>
                <c:pt idx="15">
                  <c:v>-0.184755</c:v>
                </c:pt>
                <c:pt idx="16">
                  <c:v>0.182676</c:v>
                </c:pt>
                <c:pt idx="17">
                  <c:v>0.196986</c:v>
                </c:pt>
                <c:pt idx="18">
                  <c:v>-0.314057</c:v>
                </c:pt>
                <c:pt idx="19">
                  <c:v>-0.598552</c:v>
                </c:pt>
                <c:pt idx="20">
                  <c:v>0.008613</c:v>
                </c:pt>
                <c:pt idx="21">
                  <c:v>0.283971</c:v>
                </c:pt>
                <c:pt idx="22">
                  <c:v>-0.013233</c:v>
                </c:pt>
                <c:pt idx="23">
                  <c:v>-0.51336</c:v>
                </c:pt>
                <c:pt idx="24">
                  <c:v>-0.327434</c:v>
                </c:pt>
                <c:pt idx="25">
                  <c:v>-0.224189</c:v>
                </c:pt>
                <c:pt idx="26">
                  <c:v>0.260221</c:v>
                </c:pt>
                <c:pt idx="27">
                  <c:v>0.325501</c:v>
                </c:pt>
                <c:pt idx="28">
                  <c:v>-0.154252</c:v>
                </c:pt>
                <c:pt idx="29">
                  <c:v>-0.041755</c:v>
                </c:pt>
                <c:pt idx="30">
                  <c:v>0.607423</c:v>
                </c:pt>
                <c:pt idx="31">
                  <c:v>1.387703</c:v>
                </c:pt>
                <c:pt idx="32">
                  <c:v>-0.069732</c:v>
                </c:pt>
                <c:pt idx="33">
                  <c:v>0.008936</c:v>
                </c:pt>
                <c:pt idx="34">
                  <c:v>0.733366</c:v>
                </c:pt>
                <c:pt idx="35">
                  <c:v>1.717572</c:v>
                </c:pt>
                <c:pt idx="36">
                  <c:v>0.854722</c:v>
                </c:pt>
                <c:pt idx="37">
                  <c:v>1.588085</c:v>
                </c:pt>
                <c:pt idx="38">
                  <c:v>0.852634</c:v>
                </c:pt>
                <c:pt idx="39">
                  <c:v>2.017599</c:v>
                </c:pt>
                <c:pt idx="40">
                  <c:v>1.172005</c:v>
                </c:pt>
                <c:pt idx="41">
                  <c:v>2.660651</c:v>
                </c:pt>
                <c:pt idx="42">
                  <c:v>1.65021</c:v>
                </c:pt>
                <c:pt idx="43">
                  <c:v>3.147305</c:v>
                </c:pt>
                <c:pt idx="44">
                  <c:v>1.115957</c:v>
                </c:pt>
                <c:pt idx="45">
                  <c:v>2.048515</c:v>
                </c:pt>
                <c:pt idx="46">
                  <c:v>1.275273</c:v>
                </c:pt>
                <c:pt idx="47">
                  <c:v>2.623996</c:v>
                </c:pt>
                <c:pt idx="48">
                  <c:v>0.95486</c:v>
                </c:pt>
                <c:pt idx="49">
                  <c:v>0.984754</c:v>
                </c:pt>
                <c:pt idx="50">
                  <c:v>-0.265567</c:v>
                </c:pt>
                <c:pt idx="51">
                  <c:v>0.468026</c:v>
                </c:pt>
                <c:pt idx="52">
                  <c:v>1.470856</c:v>
                </c:pt>
                <c:pt idx="53">
                  <c:v>3.425189</c:v>
                </c:pt>
                <c:pt idx="54">
                  <c:v>1.746045</c:v>
                </c:pt>
                <c:pt idx="55">
                  <c:v>3.001897</c:v>
                </c:pt>
                <c:pt idx="56">
                  <c:v>0.845215</c:v>
                </c:pt>
                <c:pt idx="57">
                  <c:v>1.458971</c:v>
                </c:pt>
                <c:pt idx="58">
                  <c:v>0.906438</c:v>
                </c:pt>
                <c:pt idx="59">
                  <c:v>2.106073</c:v>
                </c:pt>
                <c:pt idx="60">
                  <c:v>1.131122</c:v>
                </c:pt>
                <c:pt idx="61">
                  <c:v>2.39024</c:v>
                </c:pt>
                <c:pt idx="62">
                  <c:v>1.121076</c:v>
                </c:pt>
                <c:pt idx="63">
                  <c:v>1.396113</c:v>
                </c:pt>
                <c:pt idx="64">
                  <c:v>0.071181</c:v>
                </c:pt>
                <c:pt idx="65">
                  <c:v>0.786446</c:v>
                </c:pt>
                <c:pt idx="66">
                  <c:v>1.351556</c:v>
                </c:pt>
                <c:pt idx="67">
                  <c:v>2.504629</c:v>
                </c:pt>
                <c:pt idx="68">
                  <c:v>1.405966</c:v>
                </c:pt>
                <c:pt idx="69">
                  <c:v>2.86617</c:v>
                </c:pt>
                <c:pt idx="70">
                  <c:v>1.48624</c:v>
                </c:pt>
                <c:pt idx="71">
                  <c:v>2.404497</c:v>
                </c:pt>
                <c:pt idx="72">
                  <c:v>0.886055</c:v>
                </c:pt>
                <c:pt idx="73">
                  <c:v>1.735884</c:v>
                </c:pt>
                <c:pt idx="74">
                  <c:v>0.997782</c:v>
                </c:pt>
                <c:pt idx="75">
                  <c:v>2.855976</c:v>
                </c:pt>
                <c:pt idx="76">
                  <c:v>2.476075</c:v>
                </c:pt>
                <c:pt idx="77">
                  <c:v>5.071778</c:v>
                </c:pt>
                <c:pt idx="78">
                  <c:v>2.800946</c:v>
                </c:pt>
                <c:pt idx="79">
                  <c:v>6.260912</c:v>
                </c:pt>
                <c:pt idx="80">
                  <c:v>4.183087</c:v>
                </c:pt>
                <c:pt idx="81">
                  <c:v>8.216012</c:v>
                </c:pt>
                <c:pt idx="82">
                  <c:v>3.261052</c:v>
                </c:pt>
                <c:pt idx="83">
                  <c:v>5.998305</c:v>
                </c:pt>
                <c:pt idx="84">
                  <c:v>2.406493</c:v>
                </c:pt>
                <c:pt idx="85">
                  <c:v>4.275336</c:v>
                </c:pt>
                <c:pt idx="86">
                  <c:v>1.44752</c:v>
                </c:pt>
                <c:pt idx="87">
                  <c:v>2.454536</c:v>
                </c:pt>
                <c:pt idx="88">
                  <c:v>0.52591</c:v>
                </c:pt>
                <c:pt idx="89">
                  <c:v>0.894778</c:v>
                </c:pt>
                <c:pt idx="90">
                  <c:v>0.32103</c:v>
                </c:pt>
                <c:pt idx="91">
                  <c:v>0.74803</c:v>
                </c:pt>
                <c:pt idx="92">
                  <c:v>0.172736</c:v>
                </c:pt>
                <c:pt idx="93">
                  <c:v>-0.069096</c:v>
                </c:pt>
                <c:pt idx="94">
                  <c:v>-0.53539</c:v>
                </c:pt>
                <c:pt idx="95">
                  <c:v>-1.021094</c:v>
                </c:pt>
                <c:pt idx="96">
                  <c:v>-0.643095</c:v>
                </c:pt>
                <c:pt idx="97">
                  <c:v>-1.187861</c:v>
                </c:pt>
                <c:pt idx="98">
                  <c:v>-0.874204</c:v>
                </c:pt>
                <c:pt idx="99">
                  <c:v>-2.665565</c:v>
                </c:pt>
                <c:pt idx="100">
                  <c:v>-2.133421</c:v>
                </c:pt>
                <c:pt idx="101">
                  <c:v>-4.273844</c:v>
                </c:pt>
                <c:pt idx="102">
                  <c:v>-2.45932</c:v>
                </c:pt>
                <c:pt idx="103">
                  <c:v>-5.330384</c:v>
                </c:pt>
                <c:pt idx="104">
                  <c:v>-3.072274</c:v>
                </c:pt>
                <c:pt idx="105">
                  <c:v>-6.189184</c:v>
                </c:pt>
                <c:pt idx="106">
                  <c:v>-2.871495</c:v>
                </c:pt>
                <c:pt idx="107">
                  <c:v>-5.712352</c:v>
                </c:pt>
                <c:pt idx="108">
                  <c:v>-3.301443</c:v>
                </c:pt>
                <c:pt idx="109">
                  <c:v>-6.402426</c:v>
                </c:pt>
                <c:pt idx="110">
                  <c:v>-2.803064</c:v>
                </c:pt>
                <c:pt idx="111">
                  <c:v>-5.770264</c:v>
                </c:pt>
                <c:pt idx="112">
                  <c:v>-3.423744</c:v>
                </c:pt>
                <c:pt idx="113">
                  <c:v>-6.569528</c:v>
                </c:pt>
                <c:pt idx="114">
                  <c:v>-2.351646</c:v>
                </c:pt>
                <c:pt idx="115">
                  <c:v>-4.344769</c:v>
                </c:pt>
                <c:pt idx="116">
                  <c:v>-1.912812</c:v>
                </c:pt>
                <c:pt idx="117">
                  <c:v>-3.634986</c:v>
                </c:pt>
                <c:pt idx="118">
                  <c:v>-1.374283</c:v>
                </c:pt>
                <c:pt idx="119">
                  <c:v>-2.312342</c:v>
                </c:pt>
                <c:pt idx="120">
                  <c:v>-0.328823</c:v>
                </c:pt>
                <c:pt idx="121">
                  <c:v>-0.271416</c:v>
                </c:pt>
                <c:pt idx="122">
                  <c:v>0.262565</c:v>
                </c:pt>
                <c:pt idx="123">
                  <c:v>-0.505464</c:v>
                </c:pt>
                <c:pt idx="124">
                  <c:v>-2.71528</c:v>
                </c:pt>
                <c:pt idx="125">
                  <c:v>-5.036074</c:v>
                </c:pt>
                <c:pt idx="126">
                  <c:v>-0.440711</c:v>
                </c:pt>
                <c:pt idx="127">
                  <c:v>-0.272921</c:v>
                </c:pt>
                <c:pt idx="128">
                  <c:v>-0.36327</c:v>
                </c:pt>
                <c:pt idx="129">
                  <c:v>-1.207671</c:v>
                </c:pt>
                <c:pt idx="130">
                  <c:v>-0.227778</c:v>
                </c:pt>
                <c:pt idx="131">
                  <c:v>0.184745</c:v>
                </c:pt>
                <c:pt idx="132">
                  <c:v>0.211409</c:v>
                </c:pt>
                <c:pt idx="133">
                  <c:v>-0.31594</c:v>
                </c:pt>
                <c:pt idx="134">
                  <c:v>-0.675202</c:v>
                </c:pt>
                <c:pt idx="135">
                  <c:v>0.102743</c:v>
                </c:pt>
                <c:pt idx="136">
                  <c:v>1.499245</c:v>
                </c:pt>
                <c:pt idx="137">
                  <c:v>1.805827</c:v>
                </c:pt>
                <c:pt idx="138">
                  <c:v>-1.224891</c:v>
                </c:pt>
                <c:pt idx="139">
                  <c:v>-1.774983</c:v>
                </c:pt>
                <c:pt idx="140">
                  <c:v>0.589409</c:v>
                </c:pt>
                <c:pt idx="141">
                  <c:v>0.418718</c:v>
                </c:pt>
                <c:pt idx="142">
                  <c:v>-1.510431</c:v>
                </c:pt>
                <c:pt idx="143">
                  <c:v>-1.149296</c:v>
                </c:pt>
                <c:pt idx="144">
                  <c:v>4.389148</c:v>
                </c:pt>
                <c:pt idx="145">
                  <c:v>10.285155</c:v>
                </c:pt>
                <c:pt idx="146">
                  <c:v>4.794726</c:v>
                </c:pt>
                <c:pt idx="147">
                  <c:v>7.160162</c:v>
                </c:pt>
                <c:pt idx="148">
                  <c:v>1.450195</c:v>
                </c:pt>
                <c:pt idx="149">
                  <c:v>3.206571</c:v>
                </c:pt>
                <c:pt idx="150">
                  <c:v>1.902331</c:v>
                </c:pt>
                <c:pt idx="151">
                  <c:v>3.764236</c:v>
                </c:pt>
                <c:pt idx="152">
                  <c:v>1.424596</c:v>
                </c:pt>
                <c:pt idx="153">
                  <c:v>2.600875</c:v>
                </c:pt>
                <c:pt idx="154">
                  <c:v>1.080589</c:v>
                </c:pt>
                <c:pt idx="155">
                  <c:v>1.925388</c:v>
                </c:pt>
                <c:pt idx="156">
                  <c:v>0.825833</c:v>
                </c:pt>
                <c:pt idx="157">
                  <c:v>1.430434</c:v>
                </c:pt>
                <c:pt idx="158">
                  <c:v>0.368587</c:v>
                </c:pt>
                <c:pt idx="159">
                  <c:v>0.597333</c:v>
                </c:pt>
                <c:pt idx="160">
                  <c:v>-0.093194</c:v>
                </c:pt>
                <c:pt idx="161">
                  <c:v>-0.601755</c:v>
                </c:pt>
                <c:pt idx="162">
                  <c:v>-1.057803</c:v>
                </c:pt>
                <c:pt idx="163">
                  <c:v>-2.454978</c:v>
                </c:pt>
                <c:pt idx="164">
                  <c:v>-1.517362</c:v>
                </c:pt>
                <c:pt idx="165">
                  <c:v>-3.054387</c:v>
                </c:pt>
                <c:pt idx="166">
                  <c:v>-1.692087</c:v>
                </c:pt>
                <c:pt idx="167">
                  <c:v>-3.78137</c:v>
                </c:pt>
                <c:pt idx="168">
                  <c:v>-2.31039</c:v>
                </c:pt>
                <c:pt idx="169">
                  <c:v>-4.603658</c:v>
                </c:pt>
                <c:pt idx="170">
                  <c:v>-2.202115</c:v>
                </c:pt>
                <c:pt idx="171">
                  <c:v>-4.616999</c:v>
                </c:pt>
                <c:pt idx="172">
                  <c:v>-1.963529</c:v>
                </c:pt>
                <c:pt idx="173">
                  <c:v>-3.344486</c:v>
                </c:pt>
                <c:pt idx="174">
                  <c:v>-1.645765</c:v>
                </c:pt>
                <c:pt idx="175">
                  <c:v>-3.492263</c:v>
                </c:pt>
                <c:pt idx="176">
                  <c:v>-1.651983</c:v>
                </c:pt>
                <c:pt idx="177">
                  <c:v>-2.989804</c:v>
                </c:pt>
                <c:pt idx="178">
                  <c:v>-1.425333</c:v>
                </c:pt>
                <c:pt idx="179">
                  <c:v>-3.055626</c:v>
                </c:pt>
                <c:pt idx="180">
                  <c:v>-1.452915</c:v>
                </c:pt>
                <c:pt idx="181">
                  <c:v>-2.534945</c:v>
                </c:pt>
                <c:pt idx="182">
                  <c:v>-0.929897</c:v>
                </c:pt>
                <c:pt idx="183">
                  <c:v>-1.708679</c:v>
                </c:pt>
                <c:pt idx="184">
                  <c:v>-0.434924</c:v>
                </c:pt>
                <c:pt idx="185">
                  <c:v>-0.560886</c:v>
                </c:pt>
                <c:pt idx="186">
                  <c:v>-0.308884</c:v>
                </c:pt>
                <c:pt idx="187">
                  <c:v>-0.868829</c:v>
                </c:pt>
                <c:pt idx="188">
                  <c:v>-0.254824</c:v>
                </c:pt>
                <c:pt idx="189">
                  <c:v>0.094762</c:v>
                </c:pt>
                <c:pt idx="190">
                  <c:v>0.479236</c:v>
                </c:pt>
                <c:pt idx="191">
                  <c:v>0.720811</c:v>
                </c:pt>
                <c:pt idx="192">
                  <c:v>-0.091015</c:v>
                </c:pt>
                <c:pt idx="193">
                  <c:v>0.051505</c:v>
                </c:pt>
                <c:pt idx="194">
                  <c:v>0.429414</c:v>
                </c:pt>
                <c:pt idx="195">
                  <c:v>0.589481</c:v>
                </c:pt>
                <c:pt idx="196">
                  <c:v>0.438938</c:v>
                </c:pt>
                <c:pt idx="197">
                  <c:v>1.479767</c:v>
                </c:pt>
                <c:pt idx="198">
                  <c:v>1.236748</c:v>
                </c:pt>
                <c:pt idx="199">
                  <c:v>1.105881</c:v>
                </c:pt>
                <c:pt idx="200">
                  <c:v>0.210047</c:v>
                </c:pt>
                <c:pt idx="201">
                  <c:v>3.841663</c:v>
                </c:pt>
                <c:pt idx="202">
                  <c:v>4.375075</c:v>
                </c:pt>
                <c:pt idx="203">
                  <c:v>5.995095</c:v>
                </c:pt>
                <c:pt idx="204">
                  <c:v>-0.546057</c:v>
                </c:pt>
                <c:pt idx="205">
                  <c:v>0.500498</c:v>
                </c:pt>
                <c:pt idx="206">
                  <c:v>2.641066</c:v>
                </c:pt>
                <c:pt idx="207">
                  <c:v>5.263335</c:v>
                </c:pt>
                <c:pt idx="208">
                  <c:v>1.606673</c:v>
                </c:pt>
                <c:pt idx="209">
                  <c:v>2.851469</c:v>
                </c:pt>
                <c:pt idx="210">
                  <c:v>1.818583</c:v>
                </c:pt>
                <c:pt idx="211">
                  <c:v>3.90425</c:v>
                </c:pt>
                <c:pt idx="212">
                  <c:v>2.130058</c:v>
                </c:pt>
                <c:pt idx="213">
                  <c:v>3.504591</c:v>
                </c:pt>
                <c:pt idx="214">
                  <c:v>-0.186926</c:v>
                </c:pt>
                <c:pt idx="215">
                  <c:v>-0.940187</c:v>
                </c:pt>
                <c:pt idx="216">
                  <c:v>-0.385519</c:v>
                </c:pt>
                <c:pt idx="217">
                  <c:v>-0.092088</c:v>
                </c:pt>
                <c:pt idx="218">
                  <c:v>0.333249</c:v>
                </c:pt>
                <c:pt idx="219">
                  <c:v>0.636898</c:v>
                </c:pt>
                <c:pt idx="220">
                  <c:v>0.193746</c:v>
                </c:pt>
                <c:pt idx="221">
                  <c:v>0.184308</c:v>
                </c:pt>
                <c:pt idx="222">
                  <c:v>-0.220056</c:v>
                </c:pt>
                <c:pt idx="223">
                  <c:v>-0.74442</c:v>
                </c:pt>
                <c:pt idx="224">
                  <c:v>-0.661554</c:v>
                </c:pt>
                <c:pt idx="225">
                  <c:v>-1.644374</c:v>
                </c:pt>
                <c:pt idx="226">
                  <c:v>-1.019368</c:v>
                </c:pt>
                <c:pt idx="227">
                  <c:v>-2.084396</c:v>
                </c:pt>
                <c:pt idx="228">
                  <c:v>-1.538604</c:v>
                </c:pt>
                <c:pt idx="229">
                  <c:v>-3.173405</c:v>
                </c:pt>
                <c:pt idx="230">
                  <c:v>-1.326522</c:v>
                </c:pt>
                <c:pt idx="231">
                  <c:v>-2.668783</c:v>
                </c:pt>
                <c:pt idx="232">
                  <c:v>-1.101973</c:v>
                </c:pt>
                <c:pt idx="233">
                  <c:v>-1.715302</c:v>
                </c:pt>
                <c:pt idx="234">
                  <c:v>-1.103914</c:v>
                </c:pt>
                <c:pt idx="235">
                  <c:v>-2.821402</c:v>
                </c:pt>
                <c:pt idx="236">
                  <c:v>-1.998833</c:v>
                </c:pt>
                <c:pt idx="237">
                  <c:v>-3.123025</c:v>
                </c:pt>
                <c:pt idx="238">
                  <c:v>-0.651741</c:v>
                </c:pt>
                <c:pt idx="239">
                  <c:v>-1.429727</c:v>
                </c:pt>
                <c:pt idx="240">
                  <c:v>-1.162261</c:v>
                </c:pt>
                <c:pt idx="241">
                  <c:v>-1.902202</c:v>
                </c:pt>
                <c:pt idx="242">
                  <c:v>-0.811586</c:v>
                </c:pt>
                <c:pt idx="243">
                  <c:v>-1.740217</c:v>
                </c:pt>
                <c:pt idx="244">
                  <c:v>-1.012436</c:v>
                </c:pt>
                <c:pt idx="245">
                  <c:v>-1.596535</c:v>
                </c:pt>
                <c:pt idx="246">
                  <c:v>-0.017021</c:v>
                </c:pt>
                <c:pt idx="247">
                  <c:v>-0.134992</c:v>
                </c:pt>
                <c:pt idx="248">
                  <c:v>-0.265994</c:v>
                </c:pt>
                <c:pt idx="249">
                  <c:v>-0.646619</c:v>
                </c:pt>
                <c:pt idx="250">
                  <c:v>-0.483727</c:v>
                </c:pt>
                <c:pt idx="251">
                  <c:v>-0.89543</c:v>
                </c:pt>
                <c:pt idx="252">
                  <c:v>-0.019466</c:v>
                </c:pt>
                <c:pt idx="253">
                  <c:v>0.233605</c:v>
                </c:pt>
                <c:pt idx="254">
                  <c:v>-0.361223</c:v>
                </c:pt>
                <c:pt idx="255">
                  <c:v>-0.920856</c:v>
                </c:pt>
                <c:pt idx="256">
                  <c:v>0.961376</c:v>
                </c:pt>
                <c:pt idx="257">
                  <c:v>1.986404</c:v>
                </c:pt>
                <c:pt idx="258">
                  <c:v>-0.501021</c:v>
                </c:pt>
                <c:pt idx="259">
                  <c:v>-0.990668</c:v>
                </c:pt>
                <c:pt idx="260">
                  <c:v>1.284842</c:v>
                </c:pt>
                <c:pt idx="261">
                  <c:v>3.68314</c:v>
                </c:pt>
                <c:pt idx="262">
                  <c:v>0.285387</c:v>
                </c:pt>
                <c:pt idx="263">
                  <c:v>0.038207</c:v>
                </c:pt>
                <c:pt idx="264">
                  <c:v>-0.270802</c:v>
                </c:pt>
                <c:pt idx="265">
                  <c:v>1.607096</c:v>
                </c:pt>
                <c:pt idx="266">
                  <c:v>2.46552</c:v>
                </c:pt>
                <c:pt idx="267">
                  <c:v>4.217828</c:v>
                </c:pt>
                <c:pt idx="268">
                  <c:v>1.975245</c:v>
                </c:pt>
                <c:pt idx="269">
                  <c:v>4.2487</c:v>
                </c:pt>
                <c:pt idx="270">
                  <c:v>2.579066</c:v>
                </c:pt>
                <c:pt idx="271">
                  <c:v>4.897438</c:v>
                </c:pt>
                <c:pt idx="272">
                  <c:v>1.623235</c:v>
                </c:pt>
                <c:pt idx="273">
                  <c:v>2.955648</c:v>
                </c:pt>
                <c:pt idx="274">
                  <c:v>1.52952</c:v>
                </c:pt>
                <c:pt idx="275">
                  <c:v>2.971034</c:v>
                </c:pt>
                <c:pt idx="276">
                  <c:v>1.325337</c:v>
                </c:pt>
                <c:pt idx="277">
                  <c:v>2.541316</c:v>
                </c:pt>
                <c:pt idx="278">
                  <c:v>0.959808</c:v>
                </c:pt>
                <c:pt idx="279">
                  <c:v>1.711305</c:v>
                </c:pt>
                <c:pt idx="280">
                  <c:v>0.550897</c:v>
                </c:pt>
                <c:pt idx="281">
                  <c:v>0.66609</c:v>
                </c:pt>
                <c:pt idx="282">
                  <c:v>-0.220726</c:v>
                </c:pt>
                <c:pt idx="283">
                  <c:v>-0.530477</c:v>
                </c:pt>
                <c:pt idx="284">
                  <c:v>-0.110576</c:v>
                </c:pt>
                <c:pt idx="285">
                  <c:v>-0.107008</c:v>
                </c:pt>
                <c:pt idx="286">
                  <c:v>-0.239822</c:v>
                </c:pt>
                <c:pt idx="287">
                  <c:v>-0.588009</c:v>
                </c:pt>
                <c:pt idx="288">
                  <c:v>-0.451861</c:v>
                </c:pt>
                <c:pt idx="289">
                  <c:v>-0.77265</c:v>
                </c:pt>
                <c:pt idx="290">
                  <c:v>-0.288178</c:v>
                </c:pt>
                <c:pt idx="291">
                  <c:v>-0.745817</c:v>
                </c:pt>
                <c:pt idx="292">
                  <c:v>-0.78914</c:v>
                </c:pt>
                <c:pt idx="293">
                  <c:v>-1.833883</c:v>
                </c:pt>
                <c:pt idx="294">
                  <c:v>-0.859458</c:v>
                </c:pt>
                <c:pt idx="295">
                  <c:v>-1.874264</c:v>
                </c:pt>
                <c:pt idx="296">
                  <c:v>-1.550955</c:v>
                </c:pt>
                <c:pt idx="297">
                  <c:v>-2.843412</c:v>
                </c:pt>
                <c:pt idx="298">
                  <c:v>-1.187611</c:v>
                </c:pt>
                <c:pt idx="299">
                  <c:v>-2.630311</c:v>
                </c:pt>
                <c:pt idx="300">
                  <c:v>-1.262618</c:v>
                </c:pt>
                <c:pt idx="301">
                  <c:v>-2.314293</c:v>
                </c:pt>
                <c:pt idx="302">
                  <c:v>-0.846361</c:v>
                </c:pt>
                <c:pt idx="303">
                  <c:v>-1.66201</c:v>
                </c:pt>
                <c:pt idx="304">
                  <c:v>-1.314955</c:v>
                </c:pt>
                <c:pt idx="305">
                  <c:v>-3.139533</c:v>
                </c:pt>
                <c:pt idx="306">
                  <c:v>-1.603878</c:v>
                </c:pt>
                <c:pt idx="307">
                  <c:v>-3.151349</c:v>
                </c:pt>
                <c:pt idx="308">
                  <c:v>-2.067851</c:v>
                </c:pt>
                <c:pt idx="309">
                  <c:v>-4.112266</c:v>
                </c:pt>
                <c:pt idx="310">
                  <c:v>-1.101244</c:v>
                </c:pt>
                <c:pt idx="311">
                  <c:v>-1.502154</c:v>
                </c:pt>
                <c:pt idx="312">
                  <c:v>-0.509938</c:v>
                </c:pt>
                <c:pt idx="313">
                  <c:v>-1.388392</c:v>
                </c:pt>
                <c:pt idx="314">
                  <c:v>-0.781049</c:v>
                </c:pt>
                <c:pt idx="315">
                  <c:v>-1.111986</c:v>
                </c:pt>
                <c:pt idx="316">
                  <c:v>-0.087201</c:v>
                </c:pt>
                <c:pt idx="317">
                  <c:v>-0.469478</c:v>
                </c:pt>
                <c:pt idx="318">
                  <c:v>-0.434935</c:v>
                </c:pt>
                <c:pt idx="319">
                  <c:v>-0.374004</c:v>
                </c:pt>
                <c:pt idx="320">
                  <c:v>0.353644</c:v>
                </c:pt>
                <c:pt idx="321">
                  <c:v>0.293675</c:v>
                </c:pt>
                <c:pt idx="322">
                  <c:v>-0.580528</c:v>
                </c:pt>
                <c:pt idx="323">
                  <c:v>-0.698182</c:v>
                </c:pt>
                <c:pt idx="324">
                  <c:v>0.714327</c:v>
                </c:pt>
                <c:pt idx="325">
                  <c:v>1.289265</c:v>
                </c:pt>
                <c:pt idx="326">
                  <c:v>-0.109541</c:v>
                </c:pt>
                <c:pt idx="327">
                  <c:v>0.030358</c:v>
                </c:pt>
                <c:pt idx="328">
                  <c:v>1.37926</c:v>
                </c:pt>
                <c:pt idx="329">
                  <c:v>2.576411</c:v>
                </c:pt>
                <c:pt idx="330">
                  <c:v>0.329245</c:v>
                </c:pt>
                <c:pt idx="331">
                  <c:v>0.868173</c:v>
                </c:pt>
                <c:pt idx="332">
                  <c:v>0.742681</c:v>
                </c:pt>
                <c:pt idx="333">
                  <c:v>1.300534</c:v>
                </c:pt>
                <c:pt idx="334">
                  <c:v>1.197514</c:v>
                </c:pt>
                <c:pt idx="335">
                  <c:v>3.951882</c:v>
                </c:pt>
                <c:pt idx="336">
                  <c:v>3.50862</c:v>
                </c:pt>
                <c:pt idx="337">
                  <c:v>6.798799</c:v>
                </c:pt>
                <c:pt idx="338">
                  <c:v>2.579758</c:v>
                </c:pt>
                <c:pt idx="339">
                  <c:v>4.900485</c:v>
                </c:pt>
                <c:pt idx="340">
                  <c:v>2.668024</c:v>
                </c:pt>
                <c:pt idx="341">
                  <c:v>5.835036</c:v>
                </c:pt>
                <c:pt idx="342">
                  <c:v>2.97793</c:v>
                </c:pt>
                <c:pt idx="343">
                  <c:v>5.443795</c:v>
                </c:pt>
                <c:pt idx="344">
                  <c:v>1.549141</c:v>
                </c:pt>
                <c:pt idx="345">
                  <c:v>2.687088</c:v>
                </c:pt>
                <c:pt idx="346">
                  <c:v>1.222743</c:v>
                </c:pt>
                <c:pt idx="347">
                  <c:v>2.047751</c:v>
                </c:pt>
                <c:pt idx="348">
                  <c:v>0.299662</c:v>
                </c:pt>
                <c:pt idx="349">
                  <c:v>0.462141</c:v>
                </c:pt>
                <c:pt idx="350">
                  <c:v>0.092852</c:v>
                </c:pt>
                <c:pt idx="351">
                  <c:v>0.224915</c:v>
                </c:pt>
                <c:pt idx="352">
                  <c:v>0.204424</c:v>
                </c:pt>
                <c:pt idx="353">
                  <c:v>0.404623</c:v>
                </c:pt>
                <c:pt idx="354">
                  <c:v>0.184428</c:v>
                </c:pt>
                <c:pt idx="355">
                  <c:v>0.365878</c:v>
                </c:pt>
                <c:pt idx="356">
                  <c:v>0.259718</c:v>
                </c:pt>
                <c:pt idx="357">
                  <c:v>0.78854</c:v>
                </c:pt>
                <c:pt idx="358">
                  <c:v>0.541608</c:v>
                </c:pt>
                <c:pt idx="359">
                  <c:v>0.980257</c:v>
                </c:pt>
                <c:pt idx="360">
                  <c:v>0.33009</c:v>
                </c:pt>
                <c:pt idx="361">
                  <c:v>-0.109611</c:v>
                </c:pt>
                <c:pt idx="362">
                  <c:v>-1.270565</c:v>
                </c:pt>
                <c:pt idx="363">
                  <c:v>-2.918866</c:v>
                </c:pt>
                <c:pt idx="364">
                  <c:v>-1.867554</c:v>
                </c:pt>
                <c:pt idx="365">
                  <c:v>-4.138932</c:v>
                </c:pt>
                <c:pt idx="366">
                  <c:v>-2.202514</c:v>
                </c:pt>
                <c:pt idx="367">
                  <c:v>-3.813129</c:v>
                </c:pt>
                <c:pt idx="368">
                  <c:v>-1.504798</c:v>
                </c:pt>
                <c:pt idx="369">
                  <c:v>-3.417589</c:v>
                </c:pt>
                <c:pt idx="370">
                  <c:v>-2.121609</c:v>
                </c:pt>
                <c:pt idx="371">
                  <c:v>-3.986361</c:v>
                </c:pt>
                <c:pt idx="372">
                  <c:v>-1.406391</c:v>
                </c:pt>
                <c:pt idx="373">
                  <c:v>-2.740485</c:v>
                </c:pt>
                <c:pt idx="374">
                  <c:v>-1.32146</c:v>
                </c:pt>
                <c:pt idx="375">
                  <c:v>-2.882541</c:v>
                </c:pt>
                <c:pt idx="376">
                  <c:v>-1.567435</c:v>
                </c:pt>
                <c:pt idx="377">
                  <c:v>-2.905782</c:v>
                </c:pt>
                <c:pt idx="378">
                  <c:v>-1.415596</c:v>
                </c:pt>
                <c:pt idx="379">
                  <c:v>-2.741024</c:v>
                </c:pt>
                <c:pt idx="380">
                  <c:v>-0.926947</c:v>
                </c:pt>
                <c:pt idx="381">
                  <c:v>-1.325147</c:v>
                </c:pt>
                <c:pt idx="382">
                  <c:v>-0.454699</c:v>
                </c:pt>
                <c:pt idx="383">
                  <c:v>-1.322742</c:v>
                </c:pt>
                <c:pt idx="384">
                  <c:v>-0.736149</c:v>
                </c:pt>
                <c:pt idx="385">
                  <c:v>-0.926288</c:v>
                </c:pt>
                <c:pt idx="386">
                  <c:v>-0.094854</c:v>
                </c:pt>
                <c:pt idx="387">
                  <c:v>-0.444894</c:v>
                </c:pt>
                <c:pt idx="388">
                  <c:v>-0.447475</c:v>
                </c:pt>
                <c:pt idx="389">
                  <c:v>-0.682676</c:v>
                </c:pt>
                <c:pt idx="390">
                  <c:v>0.069353</c:v>
                </c:pt>
                <c:pt idx="391">
                  <c:v>0.390468</c:v>
                </c:pt>
                <c:pt idx="392">
                  <c:v>0.311402</c:v>
                </c:pt>
                <c:pt idx="393">
                  <c:v>0.347402</c:v>
                </c:pt>
                <c:pt idx="394">
                  <c:v>0.000583</c:v>
                </c:pt>
                <c:pt idx="395">
                  <c:v>0.310191</c:v>
                </c:pt>
                <c:pt idx="396">
                  <c:v>0.27134</c:v>
                </c:pt>
                <c:pt idx="397">
                  <c:v>-0.016191</c:v>
                </c:pt>
                <c:pt idx="398">
                  <c:v>-0.088073</c:v>
                </c:pt>
                <c:pt idx="399">
                  <c:v>0.621014</c:v>
                </c:pt>
                <c:pt idx="400">
                  <c:v>0.510689</c:v>
                </c:pt>
                <c:pt idx="401">
                  <c:v>0.538051</c:v>
                </c:pt>
                <c:pt idx="402">
                  <c:v>0.503857</c:v>
                </c:pt>
                <c:pt idx="403">
                  <c:v>2.769933</c:v>
                </c:pt>
                <c:pt idx="404">
                  <c:v>2.7326</c:v>
                </c:pt>
                <c:pt idx="405">
                  <c:v>4.774348</c:v>
                </c:pt>
                <c:pt idx="406">
                  <c:v>1.006941</c:v>
                </c:pt>
                <c:pt idx="407">
                  <c:v>1.492318</c:v>
                </c:pt>
                <c:pt idx="408">
                  <c:v>1.291691</c:v>
                </c:pt>
                <c:pt idx="409">
                  <c:v>3.955813</c:v>
                </c:pt>
                <c:pt idx="410">
                  <c:v>2.79959</c:v>
                </c:pt>
                <c:pt idx="411">
                  <c:v>3.827918</c:v>
                </c:pt>
                <c:pt idx="412">
                  <c:v>0.115738</c:v>
                </c:pt>
                <c:pt idx="413">
                  <c:v>1.298773</c:v>
                </c:pt>
                <c:pt idx="414">
                  <c:v>1.241368</c:v>
                </c:pt>
                <c:pt idx="415">
                  <c:v>1.403086</c:v>
                </c:pt>
                <c:pt idx="416">
                  <c:v>-0.524111</c:v>
                </c:pt>
                <c:pt idx="417">
                  <c:v>-1.21036</c:v>
                </c:pt>
                <c:pt idx="418">
                  <c:v>-1.133827</c:v>
                </c:pt>
                <c:pt idx="419">
                  <c:v>-2.796279</c:v>
                </c:pt>
                <c:pt idx="420">
                  <c:v>-1.863611</c:v>
                </c:pt>
                <c:pt idx="421">
                  <c:v>-3.986191</c:v>
                </c:pt>
                <c:pt idx="422">
                  <c:v>-2.085934</c:v>
                </c:pt>
                <c:pt idx="423">
                  <c:v>-4.459403</c:v>
                </c:pt>
                <c:pt idx="424">
                  <c:v>-3.342234</c:v>
                </c:pt>
                <c:pt idx="425">
                  <c:v>-7.508243</c:v>
                </c:pt>
                <c:pt idx="426">
                  <c:v>-4.613926</c:v>
                </c:pt>
                <c:pt idx="427">
                  <c:v>-9.378346</c:v>
                </c:pt>
                <c:pt idx="428">
                  <c:v>-5.201184</c:v>
                </c:pt>
                <c:pt idx="429">
                  <c:v>-10.783796</c:v>
                </c:pt>
                <c:pt idx="430">
                  <c:v>-5.704918</c:v>
                </c:pt>
                <c:pt idx="431">
                  <c:v>-11.433597</c:v>
                </c:pt>
                <c:pt idx="432">
                  <c:v>-6.219936</c:v>
                </c:pt>
                <c:pt idx="433">
                  <c:v>-12.989769</c:v>
                </c:pt>
                <c:pt idx="434">
                  <c:v>-7.062981</c:v>
                </c:pt>
                <c:pt idx="435">
                  <c:v>-13.978925</c:v>
                </c:pt>
                <c:pt idx="436">
                  <c:v>-6.188728</c:v>
                </c:pt>
                <c:pt idx="437">
                  <c:v>-11.518001</c:v>
                </c:pt>
                <c:pt idx="438">
                  <c:v>-4.712199</c:v>
                </c:pt>
                <c:pt idx="439">
                  <c:v>-8.826948</c:v>
                </c:pt>
                <c:pt idx="440">
                  <c:v>-3.169598</c:v>
                </c:pt>
                <c:pt idx="441">
                  <c:v>-5.74905</c:v>
                </c:pt>
                <c:pt idx="442">
                  <c:v>-2.296531</c:v>
                </c:pt>
                <c:pt idx="443">
                  <c:v>-4.405946</c:v>
                </c:pt>
                <c:pt idx="444">
                  <c:v>-1.593792</c:v>
                </c:pt>
                <c:pt idx="445">
                  <c:v>-2.826435</c:v>
                </c:pt>
                <c:pt idx="446">
                  <c:v>-1.197487</c:v>
                </c:pt>
                <c:pt idx="447">
                  <c:v>-2.28147</c:v>
                </c:pt>
                <c:pt idx="448">
                  <c:v>-0.868496</c:v>
                </c:pt>
                <c:pt idx="449">
                  <c:v>-1.472302</c:v>
                </c:pt>
                <c:pt idx="450">
                  <c:v>-0.214613</c:v>
                </c:pt>
                <c:pt idx="451">
                  <c:v>-0.183105</c:v>
                </c:pt>
                <c:pt idx="452">
                  <c:v>0.008886</c:v>
                </c:pt>
                <c:pt idx="453">
                  <c:v>-0.098283</c:v>
                </c:pt>
                <c:pt idx="454">
                  <c:v>-0.158174</c:v>
                </c:pt>
                <c:pt idx="455">
                  <c:v>-0.280053</c:v>
                </c:pt>
                <c:pt idx="456">
                  <c:v>0.048526</c:v>
                </c:pt>
                <c:pt idx="457">
                  <c:v>0.125861</c:v>
                </c:pt>
                <c:pt idx="458">
                  <c:v>0.01361</c:v>
                </c:pt>
                <c:pt idx="459">
                  <c:v>-0.038708</c:v>
                </c:pt>
                <c:pt idx="460">
                  <c:v>0.009462</c:v>
                </c:pt>
                <c:pt idx="461">
                  <c:v>0.143471</c:v>
                </c:pt>
                <c:pt idx="462">
                  <c:v>0.171259</c:v>
                </c:pt>
                <c:pt idx="463">
                  <c:v>0.245631</c:v>
                </c:pt>
                <c:pt idx="464">
                  <c:v>0.003037</c:v>
                </c:pt>
                <c:pt idx="465">
                  <c:v>0.013471</c:v>
                </c:pt>
                <c:pt idx="466">
                  <c:v>0.092409</c:v>
                </c:pt>
                <c:pt idx="467">
                  <c:v>0.268038</c:v>
                </c:pt>
                <c:pt idx="468">
                  <c:v>0.037279</c:v>
                </c:pt>
                <c:pt idx="469">
                  <c:v>-0.17372</c:v>
                </c:pt>
                <c:pt idx="470">
                  <c:v>-0.022314</c:v>
                </c:pt>
                <c:pt idx="471">
                  <c:v>0.084577</c:v>
                </c:pt>
                <c:pt idx="472">
                  <c:v>0.006794</c:v>
                </c:pt>
                <c:pt idx="473">
                  <c:v>-0.136718</c:v>
                </c:pt>
                <c:pt idx="474">
                  <c:v>-0.103073</c:v>
                </c:pt>
                <c:pt idx="475">
                  <c:v>-0.265698</c:v>
                </c:pt>
                <c:pt idx="476">
                  <c:v>-0.165909</c:v>
                </c:pt>
                <c:pt idx="477">
                  <c:v>-0.269118</c:v>
                </c:pt>
                <c:pt idx="478">
                  <c:v>-0.075522</c:v>
                </c:pt>
                <c:pt idx="479">
                  <c:v>-0.165864</c:v>
                </c:pt>
                <c:pt idx="480">
                  <c:v>-0.099887</c:v>
                </c:pt>
                <c:pt idx="481">
                  <c:v>-0.200964</c:v>
                </c:pt>
                <c:pt idx="482">
                  <c:v>-0.01381</c:v>
                </c:pt>
                <c:pt idx="483">
                  <c:v>-0.003116</c:v>
                </c:pt>
                <c:pt idx="484">
                  <c:v>-0.083055</c:v>
                </c:pt>
                <c:pt idx="485">
                  <c:v>-0.148052</c:v>
                </c:pt>
                <c:pt idx="486">
                  <c:v>-0.040466</c:v>
                </c:pt>
                <c:pt idx="487">
                  <c:v>-0.082974</c:v>
                </c:pt>
                <c:pt idx="488">
                  <c:v>-0.039401</c:v>
                </c:pt>
                <c:pt idx="489">
                  <c:v>-0.033089</c:v>
                </c:pt>
                <c:pt idx="490">
                  <c:v>-0.01068</c:v>
                </c:pt>
                <c:pt idx="491">
                  <c:v>-0.060727</c:v>
                </c:pt>
                <c:pt idx="492">
                  <c:v>-0.048948</c:v>
                </c:pt>
                <c:pt idx="493">
                  <c:v>-0.101204</c:v>
                </c:pt>
                <c:pt idx="494">
                  <c:v>-0.045946</c:v>
                </c:pt>
                <c:pt idx="495">
                  <c:v>-0.107836</c:v>
                </c:pt>
                <c:pt idx="496">
                  <c:v>-0.104477</c:v>
                </c:pt>
                <c:pt idx="497">
                  <c:v>-0.176927</c:v>
                </c:pt>
                <c:pt idx="498">
                  <c:v>-0.075654</c:v>
                </c:pt>
                <c:pt idx="499">
                  <c:v>-0.133203</c:v>
                </c:pt>
                <c:pt idx="500">
                  <c:v>-0.019151</c:v>
                </c:pt>
                <c:pt idx="501">
                  <c:v>-0.063861</c:v>
                </c:pt>
                <c:pt idx="502">
                  <c:v>-0.06076</c:v>
                </c:pt>
                <c:pt idx="503">
                  <c:v>-0.024629</c:v>
                </c:pt>
                <c:pt idx="504">
                  <c:v>0.069046</c:v>
                </c:pt>
                <c:pt idx="505">
                  <c:v>0.081793</c:v>
                </c:pt>
                <c:pt idx="506">
                  <c:v>1.7e-5</c:v>
                </c:pt>
                <c:pt idx="507">
                  <c:v>-0.060659</c:v>
                </c:pt>
                <c:pt idx="508">
                  <c:v>-0.056399</c:v>
                </c:pt>
                <c:pt idx="509">
                  <c:v>-0.026518</c:v>
                </c:pt>
                <c:pt idx="510">
                  <c:v>0.066046</c:v>
                </c:pt>
                <c:pt idx="511">
                  <c:v>0.052161</c:v>
                </c:pt>
                <c:pt idx="512">
                  <c:v>-0.026639</c:v>
                </c:pt>
                <c:pt idx="513">
                  <c:v>-0.023446</c:v>
                </c:pt>
                <c:pt idx="514">
                  <c:v>-0.012826</c:v>
                </c:pt>
                <c:pt idx="515">
                  <c:v>0.004159</c:v>
                </c:pt>
                <c:pt idx="516">
                  <c:v>0.045745</c:v>
                </c:pt>
                <c:pt idx="517">
                  <c:v>0.053152</c:v>
                </c:pt>
                <c:pt idx="518">
                  <c:v>0.026641</c:v>
                </c:pt>
                <c:pt idx="519">
                  <c:v>0.014928</c:v>
                </c:pt>
                <c:pt idx="520">
                  <c:v>-0.077698</c:v>
                </c:pt>
                <c:pt idx="521">
                  <c:v>-0.095651</c:v>
                </c:pt>
                <c:pt idx="522">
                  <c:v>0.061907</c:v>
                </c:pt>
                <c:pt idx="523">
                  <c:v>0.073672</c:v>
                </c:pt>
                <c:pt idx="524">
                  <c:v>-0.035125</c:v>
                </c:pt>
                <c:pt idx="525">
                  <c:v>-0.041511</c:v>
                </c:pt>
                <c:pt idx="526">
                  <c:v>0.01905</c:v>
                </c:pt>
                <c:pt idx="527">
                  <c:v>0.106169</c:v>
                </c:pt>
                <c:pt idx="528">
                  <c:v>0.077613</c:v>
                </c:pt>
                <c:pt idx="529">
                  <c:v>0.150973</c:v>
                </c:pt>
                <c:pt idx="530">
                  <c:v>0.107437</c:v>
                </c:pt>
                <c:pt idx="531">
                  <c:v>0.183142</c:v>
                </c:pt>
                <c:pt idx="532">
                  <c:v>-0.030881</c:v>
                </c:pt>
                <c:pt idx="533">
                  <c:v>-0.138432</c:v>
                </c:pt>
                <c:pt idx="534">
                  <c:v>-0.169294</c:v>
                </c:pt>
                <c:pt idx="535">
                  <c:v>-0.272691</c:v>
                </c:pt>
                <c:pt idx="536">
                  <c:v>-0.023579</c:v>
                </c:pt>
                <c:pt idx="537">
                  <c:v>0.009329</c:v>
                </c:pt>
                <c:pt idx="538">
                  <c:v>-0.001098</c:v>
                </c:pt>
                <c:pt idx="539">
                  <c:v>-0.018153</c:v>
                </c:pt>
                <c:pt idx="540">
                  <c:v>0.075644</c:v>
                </c:pt>
                <c:pt idx="541">
                  <c:v>0.256816</c:v>
                </c:pt>
                <c:pt idx="542">
                  <c:v>0.086333</c:v>
                </c:pt>
                <c:pt idx="543">
                  <c:v>0.00642799999999999</c:v>
                </c:pt>
                <c:pt idx="544">
                  <c:v>-0.063949</c:v>
                </c:pt>
                <c:pt idx="545">
                  <c:v>-0.167221</c:v>
                </c:pt>
                <c:pt idx="546">
                  <c:v>-0.100048</c:v>
                </c:pt>
                <c:pt idx="547">
                  <c:v>-0.083984</c:v>
                </c:pt>
                <c:pt idx="548">
                  <c:v>0.003292</c:v>
                </c:pt>
                <c:pt idx="549">
                  <c:v>-0.122246</c:v>
                </c:pt>
                <c:pt idx="550">
                  <c:v>-0.039297</c:v>
                </c:pt>
                <c:pt idx="551">
                  <c:v>-0.107378</c:v>
                </c:pt>
                <c:pt idx="552">
                  <c:v>-0.012649</c:v>
                </c:pt>
                <c:pt idx="553">
                  <c:v>0.098212</c:v>
                </c:pt>
                <c:pt idx="554">
                  <c:v>0.043707</c:v>
                </c:pt>
                <c:pt idx="555">
                  <c:v>-0.009405</c:v>
                </c:pt>
                <c:pt idx="556">
                  <c:v>-0.043464</c:v>
                </c:pt>
                <c:pt idx="557">
                  <c:v>-0.069868</c:v>
                </c:pt>
                <c:pt idx="558">
                  <c:v>-0.050884</c:v>
                </c:pt>
                <c:pt idx="559">
                  <c:v>-0.027279</c:v>
                </c:pt>
                <c:pt idx="560">
                  <c:v>0.049179</c:v>
                </c:pt>
                <c:pt idx="561">
                  <c:v>0.035617</c:v>
                </c:pt>
                <c:pt idx="562">
                  <c:v>0.000314</c:v>
                </c:pt>
                <c:pt idx="563">
                  <c:v>0.036785</c:v>
                </c:pt>
                <c:pt idx="564">
                  <c:v>0.025815</c:v>
                </c:pt>
                <c:pt idx="565">
                  <c:v>0.050598</c:v>
                </c:pt>
                <c:pt idx="566">
                  <c:v>0.07057</c:v>
                </c:pt>
                <c:pt idx="567">
                  <c:v>-0.002622</c:v>
                </c:pt>
                <c:pt idx="568">
                  <c:v>-0.199855</c:v>
                </c:pt>
                <c:pt idx="569">
                  <c:v>-0.232469</c:v>
                </c:pt>
                <c:pt idx="570">
                  <c:v>0.011917</c:v>
                </c:pt>
                <c:pt idx="571">
                  <c:v>0.050509</c:v>
                </c:pt>
                <c:pt idx="572">
                  <c:v>0.101357</c:v>
                </c:pt>
                <c:pt idx="573">
                  <c:v>0.282495</c:v>
                </c:pt>
                <c:pt idx="574">
                  <c:v>0.124604</c:v>
                </c:pt>
                <c:pt idx="575">
                  <c:v>0.088339</c:v>
                </c:pt>
                <c:pt idx="576">
                  <c:v>-0.215267</c:v>
                </c:pt>
                <c:pt idx="577">
                  <c:v>-0.283586</c:v>
                </c:pt>
                <c:pt idx="578">
                  <c:v>0.026528</c:v>
                </c:pt>
                <c:pt idx="579">
                  <c:v>-0.038509</c:v>
                </c:pt>
                <c:pt idx="580">
                  <c:v>-0.030963</c:v>
                </c:pt>
                <c:pt idx="581">
                  <c:v>0.035031</c:v>
                </c:pt>
                <c:pt idx="582">
                  <c:v>0.080837</c:v>
                </c:pt>
                <c:pt idx="583">
                  <c:v>0.151985</c:v>
                </c:pt>
                <c:pt idx="584">
                  <c:v>-0.056598</c:v>
                </c:pt>
                <c:pt idx="585">
                  <c:v>-0.055601</c:v>
                </c:pt>
                <c:pt idx="586">
                  <c:v>0.08951</c:v>
                </c:pt>
                <c:pt idx="587">
                  <c:v>0.033107</c:v>
                </c:pt>
                <c:pt idx="588">
                  <c:v>-0.151427</c:v>
                </c:pt>
                <c:pt idx="589">
                  <c:v>-0.303963</c:v>
                </c:pt>
                <c:pt idx="590">
                  <c:v>-0.115238</c:v>
                </c:pt>
                <c:pt idx="591">
                  <c:v>-0.169813</c:v>
                </c:pt>
                <c:pt idx="592">
                  <c:v>-0.029196</c:v>
                </c:pt>
                <c:pt idx="593">
                  <c:v>0.148351</c:v>
                </c:pt>
                <c:pt idx="594">
                  <c:v>0.470644</c:v>
                </c:pt>
                <c:pt idx="595">
                  <c:v>0.859386</c:v>
                </c:pt>
                <c:pt idx="596">
                  <c:v>0.014913</c:v>
                </c:pt>
                <c:pt idx="597">
                  <c:v>-0.133073</c:v>
                </c:pt>
                <c:pt idx="598">
                  <c:v>-0.058539</c:v>
                </c:pt>
                <c:pt idx="599">
                  <c:v>0.004324</c:v>
                </c:pt>
                <c:pt idx="600">
                  <c:v>0.290828</c:v>
                </c:pt>
                <c:pt idx="601">
                  <c:v>0.818127</c:v>
                </c:pt>
                <c:pt idx="602">
                  <c:v>0.559259</c:v>
                </c:pt>
                <c:pt idx="603">
                  <c:v>0.884286</c:v>
                </c:pt>
                <c:pt idx="604">
                  <c:v>0.089559</c:v>
                </c:pt>
                <c:pt idx="605">
                  <c:v>0.262524</c:v>
                </c:pt>
                <c:pt idx="606">
                  <c:v>0.55557</c:v>
                </c:pt>
                <c:pt idx="607">
                  <c:v>1.203455</c:v>
                </c:pt>
                <c:pt idx="608">
                  <c:v>0.359872</c:v>
                </c:pt>
                <c:pt idx="609">
                  <c:v>0.565249</c:v>
                </c:pt>
                <c:pt idx="610">
                  <c:v>0.274744</c:v>
                </c:pt>
                <c:pt idx="611">
                  <c:v>0.730527</c:v>
                </c:pt>
                <c:pt idx="612">
                  <c:v>0.512037</c:v>
                </c:pt>
                <c:pt idx="613">
                  <c:v>1.054801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Z_gyro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Sheet1!$H$2:$H$691</c:f>
              <c:numCache>
                <c:formatCode>General</c:formatCode>
                <c:ptCount val="690"/>
                <c:pt idx="0">
                  <c:v>0.02546</c:v>
                </c:pt>
                <c:pt idx="1">
                  <c:v>0.059873</c:v>
                </c:pt>
                <c:pt idx="2">
                  <c:v>0.024125</c:v>
                </c:pt>
                <c:pt idx="3">
                  <c:v>0.015586</c:v>
                </c:pt>
                <c:pt idx="4">
                  <c:v>0.088746</c:v>
                </c:pt>
                <c:pt idx="5">
                  <c:v>0.294924</c:v>
                </c:pt>
                <c:pt idx="6">
                  <c:v>0.179593</c:v>
                </c:pt>
                <c:pt idx="7">
                  <c:v>0.218438</c:v>
                </c:pt>
                <c:pt idx="8">
                  <c:v>-0.027301</c:v>
                </c:pt>
                <c:pt idx="9">
                  <c:v>-0.011256</c:v>
                </c:pt>
                <c:pt idx="10">
                  <c:v>0.097365</c:v>
                </c:pt>
                <c:pt idx="11">
                  <c:v>0.328295</c:v>
                </c:pt>
                <c:pt idx="12">
                  <c:v>0.247108</c:v>
                </c:pt>
                <c:pt idx="13">
                  <c:v>0.329135</c:v>
                </c:pt>
                <c:pt idx="14">
                  <c:v>0.056973</c:v>
                </c:pt>
                <c:pt idx="15">
                  <c:v>0.20438</c:v>
                </c:pt>
                <c:pt idx="16">
                  <c:v>0.246461</c:v>
                </c:pt>
                <c:pt idx="17">
                  <c:v>0.412473</c:v>
                </c:pt>
                <c:pt idx="18">
                  <c:v>-0.026615</c:v>
                </c:pt>
                <c:pt idx="19">
                  <c:v>-0.124643</c:v>
                </c:pt>
                <c:pt idx="20">
                  <c:v>0.055105</c:v>
                </c:pt>
                <c:pt idx="21">
                  <c:v>0.307614</c:v>
                </c:pt>
                <c:pt idx="22">
                  <c:v>0.210298</c:v>
                </c:pt>
                <c:pt idx="23">
                  <c:v>0.28345</c:v>
                </c:pt>
                <c:pt idx="24">
                  <c:v>0.082117</c:v>
                </c:pt>
                <c:pt idx="25">
                  <c:v>0.468762</c:v>
                </c:pt>
                <c:pt idx="26">
                  <c:v>0.642416</c:v>
                </c:pt>
                <c:pt idx="27">
                  <c:v>1.251969</c:v>
                </c:pt>
                <c:pt idx="28">
                  <c:v>0.512227</c:v>
                </c:pt>
                <c:pt idx="29">
                  <c:v>1.146691</c:v>
                </c:pt>
                <c:pt idx="30">
                  <c:v>0.916733</c:v>
                </c:pt>
                <c:pt idx="31">
                  <c:v>1.949396</c:v>
                </c:pt>
                <c:pt idx="32">
                  <c:v>1.000111</c:v>
                </c:pt>
                <c:pt idx="33">
                  <c:v>2.095728</c:v>
                </c:pt>
                <c:pt idx="34">
                  <c:v>1.390861</c:v>
                </c:pt>
                <c:pt idx="35">
                  <c:v>3.022654</c:v>
                </c:pt>
                <c:pt idx="36">
                  <c:v>1.795225</c:v>
                </c:pt>
                <c:pt idx="37">
                  <c:v>3.599871</c:v>
                </c:pt>
                <c:pt idx="38">
                  <c:v>1.824853</c:v>
                </c:pt>
                <c:pt idx="39">
                  <c:v>3.801131</c:v>
                </c:pt>
                <c:pt idx="40">
                  <c:v>2.249492</c:v>
                </c:pt>
                <c:pt idx="41">
                  <c:v>5.056289</c:v>
                </c:pt>
                <c:pt idx="42">
                  <c:v>3.101012</c:v>
                </c:pt>
                <c:pt idx="43">
                  <c:v>6.30005</c:v>
                </c:pt>
                <c:pt idx="44">
                  <c:v>3.283592</c:v>
                </c:pt>
                <c:pt idx="45">
                  <c:v>6.526439</c:v>
                </c:pt>
                <c:pt idx="46">
                  <c:v>3.215179</c:v>
                </c:pt>
                <c:pt idx="47">
                  <c:v>6.409826</c:v>
                </c:pt>
                <c:pt idx="48">
                  <c:v>3.161736</c:v>
                </c:pt>
                <c:pt idx="49">
                  <c:v>6.406919</c:v>
                </c:pt>
                <c:pt idx="50">
                  <c:v>3.551905</c:v>
                </c:pt>
                <c:pt idx="51">
                  <c:v>6.831918</c:v>
                </c:pt>
                <c:pt idx="52">
                  <c:v>3.015485</c:v>
                </c:pt>
                <c:pt idx="53">
                  <c:v>5.67295</c:v>
                </c:pt>
                <c:pt idx="54">
                  <c:v>2.49004</c:v>
                </c:pt>
                <c:pt idx="55">
                  <c:v>5.300731</c:v>
                </c:pt>
                <c:pt idx="56">
                  <c:v>2.986026</c:v>
                </c:pt>
                <c:pt idx="57">
                  <c:v>5.848855</c:v>
                </c:pt>
                <c:pt idx="58">
                  <c:v>2.848142</c:v>
                </c:pt>
                <c:pt idx="59">
                  <c:v>5.758304</c:v>
                </c:pt>
                <c:pt idx="60">
                  <c:v>3.091345</c:v>
                </c:pt>
                <c:pt idx="61">
                  <c:v>6.568385</c:v>
                </c:pt>
                <c:pt idx="62">
                  <c:v>3.244113</c:v>
                </c:pt>
                <c:pt idx="63">
                  <c:v>5.671402</c:v>
                </c:pt>
                <c:pt idx="64">
                  <c:v>1.531964</c:v>
                </c:pt>
                <c:pt idx="65">
                  <c:v>2.58207</c:v>
                </c:pt>
                <c:pt idx="66">
                  <c:v>1.592544</c:v>
                </c:pt>
                <c:pt idx="67">
                  <c:v>3.534718</c:v>
                </c:pt>
                <c:pt idx="68">
                  <c:v>1.513557</c:v>
                </c:pt>
                <c:pt idx="69">
                  <c:v>2.819148</c:v>
                </c:pt>
                <c:pt idx="70">
                  <c:v>1.034863</c:v>
                </c:pt>
                <c:pt idx="71">
                  <c:v>2.16997</c:v>
                </c:pt>
                <c:pt idx="72">
                  <c:v>1.289863</c:v>
                </c:pt>
                <c:pt idx="73">
                  <c:v>2.613182</c:v>
                </c:pt>
                <c:pt idx="74">
                  <c:v>0.94773</c:v>
                </c:pt>
                <c:pt idx="75">
                  <c:v>1.78679</c:v>
                </c:pt>
                <c:pt idx="76">
                  <c:v>1.110412</c:v>
                </c:pt>
                <c:pt idx="77">
                  <c:v>2.52332</c:v>
                </c:pt>
                <c:pt idx="78">
                  <c:v>1.624522</c:v>
                </c:pt>
                <c:pt idx="79">
                  <c:v>3.325292</c:v>
                </c:pt>
                <c:pt idx="80">
                  <c:v>1.688688</c:v>
                </c:pt>
                <c:pt idx="81">
                  <c:v>3.225655</c:v>
                </c:pt>
                <c:pt idx="82">
                  <c:v>1.546215</c:v>
                </c:pt>
                <c:pt idx="83">
                  <c:v>3.182319</c:v>
                </c:pt>
                <c:pt idx="84">
                  <c:v>1.480805</c:v>
                </c:pt>
                <c:pt idx="85">
                  <c:v>2.671131</c:v>
                </c:pt>
                <c:pt idx="86">
                  <c:v>0.93801</c:v>
                </c:pt>
                <c:pt idx="87">
                  <c:v>1.54326</c:v>
                </c:pt>
                <c:pt idx="88">
                  <c:v>0.292404</c:v>
                </c:pt>
                <c:pt idx="89">
                  <c:v>0.454819</c:v>
                </c:pt>
                <c:pt idx="90">
                  <c:v>0.197906</c:v>
                </c:pt>
                <c:pt idx="91">
                  <c:v>0.472173</c:v>
                </c:pt>
                <c:pt idx="92">
                  <c:v>0.282153</c:v>
                </c:pt>
                <c:pt idx="93">
                  <c:v>0.463549</c:v>
                </c:pt>
                <c:pt idx="94">
                  <c:v>-0.006073</c:v>
                </c:pt>
                <c:pt idx="95">
                  <c:v>-0.135833</c:v>
                </c:pt>
                <c:pt idx="96">
                  <c:v>-0.031866</c:v>
                </c:pt>
                <c:pt idx="97">
                  <c:v>0.158261</c:v>
                </c:pt>
                <c:pt idx="98">
                  <c:v>0.215749</c:v>
                </c:pt>
                <c:pt idx="99">
                  <c:v>0.155277</c:v>
                </c:pt>
                <c:pt idx="100">
                  <c:v>-0.359438</c:v>
                </c:pt>
                <c:pt idx="101">
                  <c:v>-0.889387</c:v>
                </c:pt>
                <c:pt idx="102">
                  <c:v>-0.653676</c:v>
                </c:pt>
                <c:pt idx="103">
                  <c:v>-1.456376</c:v>
                </c:pt>
                <c:pt idx="104">
                  <c:v>-1.04249</c:v>
                </c:pt>
                <c:pt idx="105">
                  <c:v>-2.34104</c:v>
                </c:pt>
                <c:pt idx="106">
                  <c:v>-1.524524</c:v>
                </c:pt>
                <c:pt idx="107">
                  <c:v>-3.083801</c:v>
                </c:pt>
                <c:pt idx="108">
                  <c:v>-1.503046</c:v>
                </c:pt>
                <c:pt idx="109">
                  <c:v>-3.189994</c:v>
                </c:pt>
                <c:pt idx="110">
                  <c:v>-1.802726</c:v>
                </c:pt>
                <c:pt idx="111">
                  <c:v>-3.654859</c:v>
                </c:pt>
                <c:pt idx="112">
                  <c:v>-2.013054</c:v>
                </c:pt>
                <c:pt idx="113">
                  <c:v>-4.323315</c:v>
                </c:pt>
                <c:pt idx="114">
                  <c:v>-2.457353</c:v>
                </c:pt>
                <c:pt idx="115">
                  <c:v>-4.771428</c:v>
                </c:pt>
                <c:pt idx="116">
                  <c:v>-2.208191</c:v>
                </c:pt>
                <c:pt idx="117">
                  <c:v>-4.441322</c:v>
                </c:pt>
                <c:pt idx="118">
                  <c:v>-2.099038</c:v>
                </c:pt>
                <c:pt idx="119">
                  <c:v>-3.777552</c:v>
                </c:pt>
                <c:pt idx="120">
                  <c:v>-1.126045</c:v>
                </c:pt>
                <c:pt idx="121">
                  <c:v>-1.802567</c:v>
                </c:pt>
                <c:pt idx="122">
                  <c:v>-0.5273</c:v>
                </c:pt>
                <c:pt idx="123">
                  <c:v>-1.403933</c:v>
                </c:pt>
                <c:pt idx="124">
                  <c:v>-1.112088</c:v>
                </c:pt>
                <c:pt idx="125">
                  <c:v>-1.813632</c:v>
                </c:pt>
                <c:pt idx="126">
                  <c:v>-0.299099</c:v>
                </c:pt>
                <c:pt idx="127">
                  <c:v>-0.494352</c:v>
                </c:pt>
                <c:pt idx="128">
                  <c:v>-0.140144</c:v>
                </c:pt>
                <c:pt idx="129">
                  <c:v>-0.250574</c:v>
                </c:pt>
                <c:pt idx="130">
                  <c:v>-0.070793</c:v>
                </c:pt>
                <c:pt idx="131">
                  <c:v>-0.063272</c:v>
                </c:pt>
                <c:pt idx="132">
                  <c:v>0.337182</c:v>
                </c:pt>
                <c:pt idx="133">
                  <c:v>1.033405</c:v>
                </c:pt>
                <c:pt idx="134">
                  <c:v>0.958859</c:v>
                </c:pt>
                <c:pt idx="135">
                  <c:v>2.07154</c:v>
                </c:pt>
                <c:pt idx="136">
                  <c:v>1.556881</c:v>
                </c:pt>
                <c:pt idx="137">
                  <c:v>3.686395</c:v>
                </c:pt>
                <c:pt idx="138">
                  <c:v>2.363965</c:v>
                </c:pt>
                <c:pt idx="139">
                  <c:v>4.716686</c:v>
                </c:pt>
                <c:pt idx="140">
                  <c:v>2.340329</c:v>
                </c:pt>
                <c:pt idx="141">
                  <c:v>5.150333</c:v>
                </c:pt>
                <c:pt idx="142">
                  <c:v>4.293765</c:v>
                </c:pt>
                <c:pt idx="143">
                  <c:v>9.858202</c:v>
                </c:pt>
                <c:pt idx="144">
                  <c:v>6.003489</c:v>
                </c:pt>
                <c:pt idx="145">
                  <c:v>11.897107</c:v>
                </c:pt>
                <c:pt idx="146">
                  <c:v>5.750341</c:v>
                </c:pt>
                <c:pt idx="147">
                  <c:v>11.107117</c:v>
                </c:pt>
                <c:pt idx="148">
                  <c:v>4.661669</c:v>
                </c:pt>
                <c:pt idx="149">
                  <c:v>8.651238</c:v>
                </c:pt>
                <c:pt idx="150">
                  <c:v>3.514714</c:v>
                </c:pt>
                <c:pt idx="151">
                  <c:v>6.778115</c:v>
                </c:pt>
                <c:pt idx="152">
                  <c:v>3.097747</c:v>
                </c:pt>
                <c:pt idx="153">
                  <c:v>5.89731</c:v>
                </c:pt>
                <c:pt idx="154">
                  <c:v>2.313323</c:v>
                </c:pt>
                <c:pt idx="155">
                  <c:v>4.225854</c:v>
                </c:pt>
                <c:pt idx="156">
                  <c:v>1.642707</c:v>
                </c:pt>
                <c:pt idx="157">
                  <c:v>3.005861</c:v>
                </c:pt>
                <c:pt idx="158">
                  <c:v>0.846497</c:v>
                </c:pt>
                <c:pt idx="159">
                  <c:v>0.952965</c:v>
                </c:pt>
                <c:pt idx="160">
                  <c:v>-0.727558</c:v>
                </c:pt>
                <c:pt idx="161">
                  <c:v>-2.21188</c:v>
                </c:pt>
                <c:pt idx="162">
                  <c:v>-2.0433</c:v>
                </c:pt>
                <c:pt idx="163">
                  <c:v>-4.216573</c:v>
                </c:pt>
                <c:pt idx="164">
                  <c:v>-1.993683</c:v>
                </c:pt>
                <c:pt idx="165">
                  <c:v>-4.060644</c:v>
                </c:pt>
                <c:pt idx="166">
                  <c:v>-2.188907</c:v>
                </c:pt>
                <c:pt idx="167">
                  <c:v>-4.619997</c:v>
                </c:pt>
                <c:pt idx="168">
                  <c:v>-2.606109</c:v>
                </c:pt>
                <c:pt idx="169">
                  <c:v>-5.491681</c:v>
                </c:pt>
                <c:pt idx="170">
                  <c:v>-3.028879</c:v>
                </c:pt>
                <c:pt idx="171">
                  <c:v>-5.986722</c:v>
                </c:pt>
                <c:pt idx="172">
                  <c:v>-2.725695</c:v>
                </c:pt>
                <c:pt idx="173">
                  <c:v>-5.172982</c:v>
                </c:pt>
                <c:pt idx="174">
                  <c:v>-2.260833</c:v>
                </c:pt>
                <c:pt idx="175">
                  <c:v>-4.558707</c:v>
                </c:pt>
                <c:pt idx="176">
                  <c:v>-2.435964</c:v>
                </c:pt>
                <c:pt idx="177">
                  <c:v>-4.993731</c:v>
                </c:pt>
                <c:pt idx="178">
                  <c:v>-2.649835</c:v>
                </c:pt>
                <c:pt idx="179">
                  <c:v>-5.347885</c:v>
                </c:pt>
                <c:pt idx="180">
                  <c:v>-2.816032</c:v>
                </c:pt>
                <c:pt idx="181">
                  <c:v>-5.655552</c:v>
                </c:pt>
                <c:pt idx="182">
                  <c:v>-2.641006</c:v>
                </c:pt>
                <c:pt idx="183">
                  <c:v>-4.975487</c:v>
                </c:pt>
                <c:pt idx="184">
                  <c:v>-2.046865</c:v>
                </c:pt>
                <c:pt idx="185">
                  <c:v>-3.804756</c:v>
                </c:pt>
                <c:pt idx="186">
                  <c:v>-1.474541</c:v>
                </c:pt>
                <c:pt idx="187">
                  <c:v>-2.59835</c:v>
                </c:pt>
                <c:pt idx="188">
                  <c:v>-0.671234</c:v>
                </c:pt>
                <c:pt idx="189">
                  <c:v>-0.841019</c:v>
                </c:pt>
                <c:pt idx="190">
                  <c:v>0.000622</c:v>
                </c:pt>
                <c:pt idx="191">
                  <c:v>-0.165141</c:v>
                </c:pt>
                <c:pt idx="192">
                  <c:v>-0.143924</c:v>
                </c:pt>
                <c:pt idx="193">
                  <c:v>-0.12963</c:v>
                </c:pt>
                <c:pt idx="194">
                  <c:v>0.381265</c:v>
                </c:pt>
                <c:pt idx="195">
                  <c:v>1.173526</c:v>
                </c:pt>
                <c:pt idx="196">
                  <c:v>0.947345</c:v>
                </c:pt>
                <c:pt idx="197">
                  <c:v>2.058221</c:v>
                </c:pt>
                <c:pt idx="198">
                  <c:v>1.314434</c:v>
                </c:pt>
                <c:pt idx="199">
                  <c:v>3.291851</c:v>
                </c:pt>
                <c:pt idx="200">
                  <c:v>2.517125</c:v>
                </c:pt>
                <c:pt idx="201">
                  <c:v>5.361662</c:v>
                </c:pt>
                <c:pt idx="202">
                  <c:v>3.293045</c:v>
                </c:pt>
                <c:pt idx="203">
                  <c:v>6.879984</c:v>
                </c:pt>
                <c:pt idx="204">
                  <c:v>3.393168</c:v>
                </c:pt>
                <c:pt idx="205">
                  <c:v>6.676651</c:v>
                </c:pt>
                <c:pt idx="206">
                  <c:v>3.404625</c:v>
                </c:pt>
                <c:pt idx="207">
                  <c:v>6.747753</c:v>
                </c:pt>
                <c:pt idx="208">
                  <c:v>3.034211</c:v>
                </c:pt>
                <c:pt idx="209">
                  <c:v>5.514096</c:v>
                </c:pt>
                <c:pt idx="210">
                  <c:v>2.277186</c:v>
                </c:pt>
                <c:pt idx="211">
                  <c:v>4.81104</c:v>
                </c:pt>
                <c:pt idx="212">
                  <c:v>2.881719</c:v>
                </c:pt>
                <c:pt idx="213">
                  <c:v>5.808346</c:v>
                </c:pt>
                <c:pt idx="214">
                  <c:v>2.481483</c:v>
                </c:pt>
                <c:pt idx="215">
                  <c:v>4.462079</c:v>
                </c:pt>
                <c:pt idx="216">
                  <c:v>1.578067</c:v>
                </c:pt>
                <c:pt idx="217">
                  <c:v>2.761415</c:v>
                </c:pt>
                <c:pt idx="218">
                  <c:v>0.687219</c:v>
                </c:pt>
                <c:pt idx="219">
                  <c:v>1.077655</c:v>
                </c:pt>
                <c:pt idx="220">
                  <c:v>0.253326</c:v>
                </c:pt>
                <c:pt idx="221">
                  <c:v>0.24425</c:v>
                </c:pt>
                <c:pt idx="222">
                  <c:v>-0.511668</c:v>
                </c:pt>
                <c:pt idx="223">
                  <c:v>-1.532509</c:v>
                </c:pt>
                <c:pt idx="224">
                  <c:v>-1.29538</c:v>
                </c:pt>
                <c:pt idx="225">
                  <c:v>-2.828389</c:v>
                </c:pt>
                <c:pt idx="226">
                  <c:v>-1.859854</c:v>
                </c:pt>
                <c:pt idx="227">
                  <c:v>-4.164642</c:v>
                </c:pt>
                <c:pt idx="228">
                  <c:v>-2.834445</c:v>
                </c:pt>
                <c:pt idx="229">
                  <c:v>-5.820898</c:v>
                </c:pt>
                <c:pt idx="230">
                  <c:v>-2.872828</c:v>
                </c:pt>
                <c:pt idx="231">
                  <c:v>-5.563792</c:v>
                </c:pt>
                <c:pt idx="232">
                  <c:v>-2.548517</c:v>
                </c:pt>
                <c:pt idx="233">
                  <c:v>-5.085515</c:v>
                </c:pt>
                <c:pt idx="234">
                  <c:v>-2.544713</c:v>
                </c:pt>
                <c:pt idx="235">
                  <c:v>-5.244247</c:v>
                </c:pt>
                <c:pt idx="236">
                  <c:v>-2.734264</c:v>
                </c:pt>
                <c:pt idx="237">
                  <c:v>-5.380577</c:v>
                </c:pt>
                <c:pt idx="238">
                  <c:v>-2.160015</c:v>
                </c:pt>
                <c:pt idx="239">
                  <c:v>-3.851044</c:v>
                </c:pt>
                <c:pt idx="240">
                  <c:v>-1.499396</c:v>
                </c:pt>
                <c:pt idx="241">
                  <c:v>-3.108673</c:v>
                </c:pt>
                <c:pt idx="242">
                  <c:v>-1.69509</c:v>
                </c:pt>
                <c:pt idx="243">
                  <c:v>-3.414764</c:v>
                </c:pt>
                <c:pt idx="244">
                  <c:v>-1.703745</c:v>
                </c:pt>
                <c:pt idx="245">
                  <c:v>-3.424476</c:v>
                </c:pt>
                <c:pt idx="246">
                  <c:v>-1.620891</c:v>
                </c:pt>
                <c:pt idx="247">
                  <c:v>-2.857821</c:v>
                </c:pt>
                <c:pt idx="248">
                  <c:v>-0.974771</c:v>
                </c:pt>
                <c:pt idx="249">
                  <c:v>-1.905777</c:v>
                </c:pt>
                <c:pt idx="250">
                  <c:v>-0.929712</c:v>
                </c:pt>
                <c:pt idx="251">
                  <c:v>-1.729461</c:v>
                </c:pt>
                <c:pt idx="252">
                  <c:v>-0.416378</c:v>
                </c:pt>
                <c:pt idx="253">
                  <c:v>-0.583132</c:v>
                </c:pt>
                <c:pt idx="254">
                  <c:v>-0.46384</c:v>
                </c:pt>
                <c:pt idx="255">
                  <c:v>-0.943147</c:v>
                </c:pt>
                <c:pt idx="256">
                  <c:v>0.249468</c:v>
                </c:pt>
                <c:pt idx="257">
                  <c:v>1.166474</c:v>
                </c:pt>
                <c:pt idx="258">
                  <c:v>0.488695</c:v>
                </c:pt>
                <c:pt idx="259">
                  <c:v>0.747414</c:v>
                </c:pt>
                <c:pt idx="260">
                  <c:v>0.982142</c:v>
                </c:pt>
                <c:pt idx="261">
                  <c:v>3.251279</c:v>
                </c:pt>
                <c:pt idx="262">
                  <c:v>2.443248</c:v>
                </c:pt>
                <c:pt idx="263">
                  <c:v>3.594707</c:v>
                </c:pt>
                <c:pt idx="264">
                  <c:v>0.938671</c:v>
                </c:pt>
                <c:pt idx="265">
                  <c:v>2.970313</c:v>
                </c:pt>
                <c:pt idx="266">
                  <c:v>3.711256</c:v>
                </c:pt>
                <c:pt idx="267">
                  <c:v>8.541019</c:v>
                </c:pt>
                <c:pt idx="268">
                  <c:v>4.770001</c:v>
                </c:pt>
                <c:pt idx="269">
                  <c:v>8.855134</c:v>
                </c:pt>
                <c:pt idx="270">
                  <c:v>3.338111</c:v>
                </c:pt>
                <c:pt idx="271">
                  <c:v>6.180996</c:v>
                </c:pt>
                <c:pt idx="272">
                  <c:v>2.537678</c:v>
                </c:pt>
                <c:pt idx="273">
                  <c:v>4.965394</c:v>
                </c:pt>
                <c:pt idx="274">
                  <c:v>2.233006</c:v>
                </c:pt>
                <c:pt idx="275">
                  <c:v>4.214718</c:v>
                </c:pt>
                <c:pt idx="276">
                  <c:v>1.856976</c:v>
                </c:pt>
                <c:pt idx="277">
                  <c:v>3.616027</c:v>
                </c:pt>
                <c:pt idx="278">
                  <c:v>1.687299</c:v>
                </c:pt>
                <c:pt idx="279">
                  <c:v>3.389753</c:v>
                </c:pt>
                <c:pt idx="280">
                  <c:v>1.73241</c:v>
                </c:pt>
                <c:pt idx="281">
                  <c:v>3.149249</c:v>
                </c:pt>
                <c:pt idx="282">
                  <c:v>0.898347</c:v>
                </c:pt>
                <c:pt idx="283">
                  <c:v>1.499005</c:v>
                </c:pt>
                <c:pt idx="284">
                  <c:v>0.562243</c:v>
                </c:pt>
                <c:pt idx="285">
                  <c:v>1.151732</c:v>
                </c:pt>
                <c:pt idx="286">
                  <c:v>0.348472</c:v>
                </c:pt>
                <c:pt idx="287">
                  <c:v>0.361265</c:v>
                </c:pt>
                <c:pt idx="288">
                  <c:v>-0.147728</c:v>
                </c:pt>
                <c:pt idx="289">
                  <c:v>-0.230665</c:v>
                </c:pt>
                <c:pt idx="290">
                  <c:v>-0.103445</c:v>
                </c:pt>
                <c:pt idx="291">
                  <c:v>-0.462225</c:v>
                </c:pt>
                <c:pt idx="292">
                  <c:v>-0.742181</c:v>
                </c:pt>
                <c:pt idx="293">
                  <c:v>-1.889612</c:v>
                </c:pt>
                <c:pt idx="294">
                  <c:v>-1.47569</c:v>
                </c:pt>
                <c:pt idx="295">
                  <c:v>-3.414503</c:v>
                </c:pt>
                <c:pt idx="296">
                  <c:v>-2.592375</c:v>
                </c:pt>
                <c:pt idx="297">
                  <c:v>-5.636994</c:v>
                </c:pt>
                <c:pt idx="298">
                  <c:v>-2.972961</c:v>
                </c:pt>
                <c:pt idx="299">
                  <c:v>-5.758307</c:v>
                </c:pt>
                <c:pt idx="300">
                  <c:v>-2.677789</c:v>
                </c:pt>
                <c:pt idx="301">
                  <c:v>-5.225412</c:v>
                </c:pt>
                <c:pt idx="302">
                  <c:v>-2.281053</c:v>
                </c:pt>
                <c:pt idx="303">
                  <c:v>-4.291016</c:v>
                </c:pt>
                <c:pt idx="304">
                  <c:v>-1.855457</c:v>
                </c:pt>
                <c:pt idx="305">
                  <c:v>-3.722754</c:v>
                </c:pt>
                <c:pt idx="306">
                  <c:v>-2.166147</c:v>
                </c:pt>
                <c:pt idx="307">
                  <c:v>-4.431101</c:v>
                </c:pt>
                <c:pt idx="308">
                  <c:v>-2.151126</c:v>
                </c:pt>
                <c:pt idx="309">
                  <c:v>-4.281429</c:v>
                </c:pt>
                <c:pt idx="310">
                  <c:v>-2.249491</c:v>
                </c:pt>
                <c:pt idx="311">
                  <c:v>-4.392364</c:v>
                </c:pt>
                <c:pt idx="312">
                  <c:v>-1.671334</c:v>
                </c:pt>
                <c:pt idx="313">
                  <c:v>-3.041103</c:v>
                </c:pt>
                <c:pt idx="314">
                  <c:v>-1.211257</c:v>
                </c:pt>
                <c:pt idx="315">
                  <c:v>-2.287017</c:v>
                </c:pt>
                <c:pt idx="316">
                  <c:v>-0.930847</c:v>
                </c:pt>
                <c:pt idx="317">
                  <c:v>-1.647597</c:v>
                </c:pt>
                <c:pt idx="318">
                  <c:v>-0.533592</c:v>
                </c:pt>
                <c:pt idx="319">
                  <c:v>-0.897813</c:v>
                </c:pt>
                <c:pt idx="320">
                  <c:v>-0.186251</c:v>
                </c:pt>
                <c:pt idx="321">
                  <c:v>-0.269343</c:v>
                </c:pt>
                <c:pt idx="322">
                  <c:v>-0.046079</c:v>
                </c:pt>
                <c:pt idx="323">
                  <c:v>0.132948</c:v>
                </c:pt>
                <c:pt idx="324">
                  <c:v>0.491407</c:v>
                </c:pt>
                <c:pt idx="325">
                  <c:v>0.804988</c:v>
                </c:pt>
                <c:pt idx="326">
                  <c:v>0.014655</c:v>
                </c:pt>
                <c:pt idx="327">
                  <c:v>0.255745</c:v>
                </c:pt>
                <c:pt idx="328">
                  <c:v>0.842586</c:v>
                </c:pt>
                <c:pt idx="329">
                  <c:v>2.194138</c:v>
                </c:pt>
                <c:pt idx="330">
                  <c:v>0.752591</c:v>
                </c:pt>
                <c:pt idx="331">
                  <c:v>1.550046</c:v>
                </c:pt>
                <c:pt idx="332">
                  <c:v>1.701253</c:v>
                </c:pt>
                <c:pt idx="333">
                  <c:v>3.599099</c:v>
                </c:pt>
                <c:pt idx="334">
                  <c:v>1.976861</c:v>
                </c:pt>
                <c:pt idx="335">
                  <c:v>4.409366</c:v>
                </c:pt>
                <c:pt idx="336">
                  <c:v>2.646191</c:v>
                </c:pt>
                <c:pt idx="337">
                  <c:v>5.343792</c:v>
                </c:pt>
                <c:pt idx="338">
                  <c:v>2.61803</c:v>
                </c:pt>
                <c:pt idx="339">
                  <c:v>4.672059</c:v>
                </c:pt>
                <c:pt idx="340">
                  <c:v>1.971791</c:v>
                </c:pt>
                <c:pt idx="341">
                  <c:v>4.631588</c:v>
                </c:pt>
                <c:pt idx="342">
                  <c:v>3.191552</c:v>
                </c:pt>
                <c:pt idx="343">
                  <c:v>5.969288</c:v>
                </c:pt>
                <c:pt idx="344">
                  <c:v>1.940997</c:v>
                </c:pt>
                <c:pt idx="345">
                  <c:v>3.345864</c:v>
                </c:pt>
                <c:pt idx="346">
                  <c:v>1.183356</c:v>
                </c:pt>
                <c:pt idx="347">
                  <c:v>2.005838</c:v>
                </c:pt>
                <c:pt idx="348">
                  <c:v>0.450356</c:v>
                </c:pt>
                <c:pt idx="349">
                  <c:v>0.680547</c:v>
                </c:pt>
                <c:pt idx="350">
                  <c:v>0.178874</c:v>
                </c:pt>
                <c:pt idx="351">
                  <c:v>0.349539</c:v>
                </c:pt>
                <c:pt idx="352">
                  <c:v>0.174996</c:v>
                </c:pt>
                <c:pt idx="353">
                  <c:v>0.311685</c:v>
                </c:pt>
                <c:pt idx="354">
                  <c:v>0.129202</c:v>
                </c:pt>
                <c:pt idx="355">
                  <c:v>0.250969</c:v>
                </c:pt>
                <c:pt idx="356">
                  <c:v>0.195026</c:v>
                </c:pt>
                <c:pt idx="357">
                  <c:v>0.535192</c:v>
                </c:pt>
                <c:pt idx="358">
                  <c:v>0.290024</c:v>
                </c:pt>
                <c:pt idx="359">
                  <c:v>0.304601</c:v>
                </c:pt>
                <c:pt idx="360">
                  <c:v>-0.26122</c:v>
                </c:pt>
                <c:pt idx="361">
                  <c:v>-0.989252</c:v>
                </c:pt>
                <c:pt idx="362">
                  <c:v>-1.354537</c:v>
                </c:pt>
                <c:pt idx="363">
                  <c:v>-3.155732</c:v>
                </c:pt>
                <c:pt idx="364">
                  <c:v>-1.952601</c:v>
                </c:pt>
                <c:pt idx="365">
                  <c:v>-3.800439</c:v>
                </c:pt>
                <c:pt idx="366">
                  <c:v>-1.479405</c:v>
                </c:pt>
                <c:pt idx="367">
                  <c:v>-2.618017</c:v>
                </c:pt>
                <c:pt idx="368">
                  <c:v>-1.01663</c:v>
                </c:pt>
                <c:pt idx="369">
                  <c:v>-2.096865</c:v>
                </c:pt>
                <c:pt idx="370">
                  <c:v>-1.472817</c:v>
                </c:pt>
                <c:pt idx="371">
                  <c:v>-3.245144</c:v>
                </c:pt>
                <c:pt idx="372">
                  <c:v>-1.658099</c:v>
                </c:pt>
                <c:pt idx="373">
                  <c:v>-2.996821</c:v>
                </c:pt>
                <c:pt idx="374">
                  <c:v>-1.353676</c:v>
                </c:pt>
                <c:pt idx="375">
                  <c:v>-2.982058</c:v>
                </c:pt>
                <c:pt idx="376">
                  <c:v>-1.942608</c:v>
                </c:pt>
                <c:pt idx="377">
                  <c:v>-3.956366</c:v>
                </c:pt>
                <c:pt idx="378">
                  <c:v>-1.96399</c:v>
                </c:pt>
                <c:pt idx="379">
                  <c:v>-3.726735</c:v>
                </c:pt>
                <c:pt idx="380">
                  <c:v>-1.606519</c:v>
                </c:pt>
                <c:pt idx="381">
                  <c:v>-3.036677</c:v>
                </c:pt>
                <c:pt idx="382">
                  <c:v>-1.218145</c:v>
                </c:pt>
                <c:pt idx="383">
                  <c:v>-2.247145</c:v>
                </c:pt>
                <c:pt idx="384">
                  <c:v>-0.790728</c:v>
                </c:pt>
                <c:pt idx="385">
                  <c:v>-1.411532</c:v>
                </c:pt>
                <c:pt idx="386">
                  <c:v>-0.538442</c:v>
                </c:pt>
                <c:pt idx="387">
                  <c:v>-1.008165</c:v>
                </c:pt>
                <c:pt idx="388">
                  <c:v>-0.31706</c:v>
                </c:pt>
                <c:pt idx="389">
                  <c:v>-0.565279</c:v>
                </c:pt>
                <c:pt idx="390">
                  <c:v>-0.282438</c:v>
                </c:pt>
                <c:pt idx="391">
                  <c:v>-0.453707</c:v>
                </c:pt>
                <c:pt idx="392">
                  <c:v>0.046112</c:v>
                </c:pt>
                <c:pt idx="393">
                  <c:v>0.067211</c:v>
                </c:pt>
                <c:pt idx="394">
                  <c:v>-0.190073</c:v>
                </c:pt>
                <c:pt idx="395">
                  <c:v>-0.312222</c:v>
                </c:pt>
                <c:pt idx="396">
                  <c:v>0.195366</c:v>
                </c:pt>
                <c:pt idx="397">
                  <c:v>0.578783</c:v>
                </c:pt>
                <c:pt idx="398">
                  <c:v>0.656902</c:v>
                </c:pt>
                <c:pt idx="399">
                  <c:v>1.437943</c:v>
                </c:pt>
                <c:pt idx="400">
                  <c:v>0.913143</c:v>
                </c:pt>
                <c:pt idx="401">
                  <c:v>2.215953</c:v>
                </c:pt>
                <c:pt idx="402">
                  <c:v>1.988731</c:v>
                </c:pt>
                <c:pt idx="403">
                  <c:v>4.53196</c:v>
                </c:pt>
                <c:pt idx="404">
                  <c:v>2.658566</c:v>
                </c:pt>
                <c:pt idx="405">
                  <c:v>5.359085</c:v>
                </c:pt>
                <c:pt idx="406">
                  <c:v>2.945097</c:v>
                </c:pt>
                <c:pt idx="407">
                  <c:v>6.05831</c:v>
                </c:pt>
                <c:pt idx="408">
                  <c:v>3.229247</c:v>
                </c:pt>
                <c:pt idx="409">
                  <c:v>6.462043</c:v>
                </c:pt>
                <c:pt idx="410">
                  <c:v>2.846149</c:v>
                </c:pt>
                <c:pt idx="411">
                  <c:v>4.810192</c:v>
                </c:pt>
                <c:pt idx="412">
                  <c:v>1.092728</c:v>
                </c:pt>
                <c:pt idx="413">
                  <c:v>2.050889</c:v>
                </c:pt>
                <c:pt idx="414">
                  <c:v>1.195923</c:v>
                </c:pt>
                <c:pt idx="415">
                  <c:v>2.425489</c:v>
                </c:pt>
                <c:pt idx="416">
                  <c:v>0.928083</c:v>
                </c:pt>
                <c:pt idx="417">
                  <c:v>1.278949</c:v>
                </c:pt>
                <c:pt idx="418">
                  <c:v>-0.256442</c:v>
                </c:pt>
                <c:pt idx="419">
                  <c:v>-1.097778</c:v>
                </c:pt>
                <c:pt idx="420">
                  <c:v>-1.163183</c:v>
                </c:pt>
                <c:pt idx="421">
                  <c:v>-2.309932</c:v>
                </c:pt>
                <c:pt idx="422">
                  <c:v>-1.043777</c:v>
                </c:pt>
                <c:pt idx="423">
                  <c:v>-2.508146</c:v>
                </c:pt>
                <c:pt idx="424">
                  <c:v>-2.096731</c:v>
                </c:pt>
                <c:pt idx="425">
                  <c:v>-4.777138</c:v>
                </c:pt>
                <c:pt idx="426">
                  <c:v>-2.983503</c:v>
                </c:pt>
                <c:pt idx="427">
                  <c:v>-6.278384</c:v>
                </c:pt>
                <c:pt idx="428">
                  <c:v>-3.769167</c:v>
                </c:pt>
                <c:pt idx="429">
                  <c:v>-7.995535</c:v>
                </c:pt>
                <c:pt idx="430">
                  <c:v>-4.630733</c:v>
                </c:pt>
                <c:pt idx="431">
                  <c:v>-9.516046</c:v>
                </c:pt>
                <c:pt idx="432">
                  <c:v>-5.139313</c:v>
                </c:pt>
                <c:pt idx="433">
                  <c:v>-10.503662</c:v>
                </c:pt>
                <c:pt idx="434">
                  <c:v>-5.528289</c:v>
                </c:pt>
                <c:pt idx="435">
                  <c:v>-11.148619</c:v>
                </c:pt>
                <c:pt idx="436">
                  <c:v>-5.400816</c:v>
                </c:pt>
                <c:pt idx="437">
                  <c:v>-10.421351</c:v>
                </c:pt>
                <c:pt idx="438">
                  <c:v>-4.821208</c:v>
                </c:pt>
                <c:pt idx="439">
                  <c:v>-9.197245</c:v>
                </c:pt>
                <c:pt idx="440">
                  <c:v>-3.808937</c:v>
                </c:pt>
                <c:pt idx="441">
                  <c:v>-7.152508</c:v>
                </c:pt>
                <c:pt idx="442">
                  <c:v>-3.060885</c:v>
                </c:pt>
                <c:pt idx="443">
                  <c:v>-5.782839</c:v>
                </c:pt>
                <c:pt idx="444">
                  <c:v>-2.218378</c:v>
                </c:pt>
                <c:pt idx="445">
                  <c:v>-3.94225</c:v>
                </c:pt>
                <c:pt idx="446">
                  <c:v>-1.234937</c:v>
                </c:pt>
                <c:pt idx="447">
                  <c:v>-2.172447</c:v>
                </c:pt>
                <c:pt idx="448">
                  <c:v>-0.774522</c:v>
                </c:pt>
                <c:pt idx="449">
                  <c:v>-1.266347</c:v>
                </c:pt>
                <c:pt idx="450">
                  <c:v>-0.22948</c:v>
                </c:pt>
                <c:pt idx="451">
                  <c:v>-0.392377</c:v>
                </c:pt>
                <c:pt idx="452">
                  <c:v>-0.261198</c:v>
                </c:pt>
                <c:pt idx="453">
                  <c:v>-0.533032</c:v>
                </c:pt>
                <c:pt idx="454">
                  <c:v>-0.219367</c:v>
                </c:pt>
                <c:pt idx="455">
                  <c:v>-0.384882</c:v>
                </c:pt>
                <c:pt idx="456">
                  <c:v>-0.155874</c:v>
                </c:pt>
                <c:pt idx="457">
                  <c:v>-0.289469</c:v>
                </c:pt>
                <c:pt idx="458">
                  <c:v>-0.089925</c:v>
                </c:pt>
                <c:pt idx="459">
                  <c:v>-0.154576</c:v>
                </c:pt>
                <c:pt idx="460">
                  <c:v>-0.049197</c:v>
                </c:pt>
                <c:pt idx="461">
                  <c:v>-0.100582</c:v>
                </c:pt>
                <c:pt idx="462">
                  <c:v>-0.068511</c:v>
                </c:pt>
                <c:pt idx="463">
                  <c:v>-0.144641</c:v>
                </c:pt>
                <c:pt idx="464">
                  <c:v>-0.08813</c:v>
                </c:pt>
                <c:pt idx="465">
                  <c:v>-0.216508</c:v>
                </c:pt>
                <c:pt idx="466">
                  <c:v>-0.12279</c:v>
                </c:pt>
                <c:pt idx="467">
                  <c:v>-0.151686</c:v>
                </c:pt>
                <c:pt idx="468">
                  <c:v>0.006114</c:v>
                </c:pt>
                <c:pt idx="469">
                  <c:v>-0.082773</c:v>
                </c:pt>
                <c:pt idx="470">
                  <c:v>0.022506</c:v>
                </c:pt>
                <c:pt idx="471">
                  <c:v>0.202013</c:v>
                </c:pt>
                <c:pt idx="472">
                  <c:v>0.179081</c:v>
                </c:pt>
                <c:pt idx="473">
                  <c:v>0.282437</c:v>
                </c:pt>
                <c:pt idx="474">
                  <c:v>0.095564</c:v>
                </c:pt>
                <c:pt idx="475">
                  <c:v>0.204746</c:v>
                </c:pt>
                <c:pt idx="476">
                  <c:v>0.073932</c:v>
                </c:pt>
                <c:pt idx="477">
                  <c:v>0.116044</c:v>
                </c:pt>
                <c:pt idx="478">
                  <c:v>0.054484</c:v>
                </c:pt>
                <c:pt idx="479">
                  <c:v>0.128651</c:v>
                </c:pt>
                <c:pt idx="480">
                  <c:v>0.071441</c:v>
                </c:pt>
                <c:pt idx="481">
                  <c:v>0.106255</c:v>
                </c:pt>
                <c:pt idx="482">
                  <c:v>0.027538</c:v>
                </c:pt>
                <c:pt idx="483">
                  <c:v>0.063391</c:v>
                </c:pt>
                <c:pt idx="484">
                  <c:v>0.018306</c:v>
                </c:pt>
                <c:pt idx="485">
                  <c:v>0.012074</c:v>
                </c:pt>
                <c:pt idx="486">
                  <c:v>0.009634</c:v>
                </c:pt>
                <c:pt idx="487">
                  <c:v>0.048273</c:v>
                </c:pt>
                <c:pt idx="488">
                  <c:v>-0.002903</c:v>
                </c:pt>
                <c:pt idx="489">
                  <c:v>-0.037061</c:v>
                </c:pt>
                <c:pt idx="490">
                  <c:v>-0.008569</c:v>
                </c:pt>
                <c:pt idx="491">
                  <c:v>-0.004071</c:v>
                </c:pt>
                <c:pt idx="492">
                  <c:v>0.018378</c:v>
                </c:pt>
                <c:pt idx="493">
                  <c:v>0.00129</c:v>
                </c:pt>
                <c:pt idx="494">
                  <c:v>-0.060668</c:v>
                </c:pt>
                <c:pt idx="495">
                  <c:v>-0.115756</c:v>
                </c:pt>
                <c:pt idx="496">
                  <c:v>-0.038048</c:v>
                </c:pt>
                <c:pt idx="497">
                  <c:v>-0.02647</c:v>
                </c:pt>
                <c:pt idx="498">
                  <c:v>0.016735</c:v>
                </c:pt>
                <c:pt idx="499">
                  <c:v>0.015623</c:v>
                </c:pt>
                <c:pt idx="500">
                  <c:v>0.010709</c:v>
                </c:pt>
                <c:pt idx="501">
                  <c:v>0.014246</c:v>
                </c:pt>
                <c:pt idx="502">
                  <c:v>-0.02108</c:v>
                </c:pt>
                <c:pt idx="503">
                  <c:v>-0.027198</c:v>
                </c:pt>
                <c:pt idx="504">
                  <c:v>-0.032247</c:v>
                </c:pt>
                <c:pt idx="505">
                  <c:v>-0.031566</c:v>
                </c:pt>
                <c:pt idx="506">
                  <c:v>0.008505</c:v>
                </c:pt>
                <c:pt idx="507">
                  <c:v>0.023695</c:v>
                </c:pt>
                <c:pt idx="508">
                  <c:v>0.026809</c:v>
                </c:pt>
                <c:pt idx="509">
                  <c:v>0.060637</c:v>
                </c:pt>
                <c:pt idx="510">
                  <c:v>0.016525</c:v>
                </c:pt>
                <c:pt idx="511">
                  <c:v>0.017279</c:v>
                </c:pt>
                <c:pt idx="512">
                  <c:v>0.010449</c:v>
                </c:pt>
                <c:pt idx="513">
                  <c:v>0.019812</c:v>
                </c:pt>
                <c:pt idx="514">
                  <c:v>-0.016013</c:v>
                </c:pt>
                <c:pt idx="515">
                  <c:v>-0.035393</c:v>
                </c:pt>
                <c:pt idx="516">
                  <c:v>-0.00486</c:v>
                </c:pt>
                <c:pt idx="517">
                  <c:v>-0.019954</c:v>
                </c:pt>
                <c:pt idx="518">
                  <c:v>-0.005214</c:v>
                </c:pt>
                <c:pt idx="519">
                  <c:v>-0.008272</c:v>
                </c:pt>
                <c:pt idx="520">
                  <c:v>0.018565</c:v>
                </c:pt>
                <c:pt idx="521">
                  <c:v>0.077466</c:v>
                </c:pt>
                <c:pt idx="522">
                  <c:v>0.063593</c:v>
                </c:pt>
                <c:pt idx="523">
                  <c:v>0.108901</c:v>
                </c:pt>
                <c:pt idx="524">
                  <c:v>0.044224</c:v>
                </c:pt>
                <c:pt idx="525">
                  <c:v>0.087114</c:v>
                </c:pt>
                <c:pt idx="526">
                  <c:v>-0.008488</c:v>
                </c:pt>
                <c:pt idx="527">
                  <c:v>-0.060956</c:v>
                </c:pt>
                <c:pt idx="528">
                  <c:v>-0.043355</c:v>
                </c:pt>
                <c:pt idx="529">
                  <c:v>-0.121095</c:v>
                </c:pt>
                <c:pt idx="530">
                  <c:v>-0.085248</c:v>
                </c:pt>
                <c:pt idx="531">
                  <c:v>-0.072282</c:v>
                </c:pt>
                <c:pt idx="532">
                  <c:v>-0.011301</c:v>
                </c:pt>
                <c:pt idx="533">
                  <c:v>-0.008552</c:v>
                </c:pt>
                <c:pt idx="534">
                  <c:v>0.017928</c:v>
                </c:pt>
                <c:pt idx="535">
                  <c:v>0.006121</c:v>
                </c:pt>
                <c:pt idx="536">
                  <c:v>0.001911</c:v>
                </c:pt>
                <c:pt idx="537">
                  <c:v>0.014366</c:v>
                </c:pt>
                <c:pt idx="538">
                  <c:v>0.027909</c:v>
                </c:pt>
                <c:pt idx="539">
                  <c:v>0.036216</c:v>
                </c:pt>
                <c:pt idx="540">
                  <c:v>0.009286</c:v>
                </c:pt>
                <c:pt idx="541">
                  <c:v>0.069022</c:v>
                </c:pt>
                <c:pt idx="542">
                  <c:v>0.031515</c:v>
                </c:pt>
                <c:pt idx="543">
                  <c:v>0.019107</c:v>
                </c:pt>
                <c:pt idx="544">
                  <c:v>-0.029367</c:v>
                </c:pt>
                <c:pt idx="545">
                  <c:v>-0.034825</c:v>
                </c:pt>
                <c:pt idx="546">
                  <c:v>0.00524</c:v>
                </c:pt>
                <c:pt idx="547">
                  <c:v>0.026853</c:v>
                </c:pt>
                <c:pt idx="548">
                  <c:v>0.037416</c:v>
                </c:pt>
                <c:pt idx="549">
                  <c:v>0.085191</c:v>
                </c:pt>
                <c:pt idx="550">
                  <c:v>0.023107</c:v>
                </c:pt>
                <c:pt idx="551">
                  <c:v>0.048178</c:v>
                </c:pt>
                <c:pt idx="552">
                  <c:v>0.051379</c:v>
                </c:pt>
                <c:pt idx="553">
                  <c:v>0.083071</c:v>
                </c:pt>
                <c:pt idx="554">
                  <c:v>-0.026994</c:v>
                </c:pt>
                <c:pt idx="555">
                  <c:v>-0.050556</c:v>
                </c:pt>
                <c:pt idx="556">
                  <c:v>-6.1e-5</c:v>
                </c:pt>
                <c:pt idx="557">
                  <c:v>0.019816</c:v>
                </c:pt>
                <c:pt idx="558">
                  <c:v>0.054599</c:v>
                </c:pt>
                <c:pt idx="559">
                  <c:v>0.104101</c:v>
                </c:pt>
                <c:pt idx="560">
                  <c:v>0.054723</c:v>
                </c:pt>
                <c:pt idx="561">
                  <c:v>0.132546</c:v>
                </c:pt>
                <c:pt idx="562">
                  <c:v>0.095783</c:v>
                </c:pt>
                <c:pt idx="563">
                  <c:v>0.184646</c:v>
                </c:pt>
                <c:pt idx="564">
                  <c:v>0.099304</c:v>
                </c:pt>
                <c:pt idx="565">
                  <c:v>0.22398</c:v>
                </c:pt>
                <c:pt idx="566">
                  <c:v>0.108711</c:v>
                </c:pt>
                <c:pt idx="567">
                  <c:v>0.211981</c:v>
                </c:pt>
                <c:pt idx="568">
                  <c:v>0.137975</c:v>
                </c:pt>
                <c:pt idx="569">
                  <c:v>0.289021</c:v>
                </c:pt>
                <c:pt idx="570">
                  <c:v>0.073828</c:v>
                </c:pt>
                <c:pt idx="571">
                  <c:v>0.170952</c:v>
                </c:pt>
                <c:pt idx="572">
                  <c:v>0.096182</c:v>
                </c:pt>
                <c:pt idx="573">
                  <c:v>0.171276</c:v>
                </c:pt>
                <c:pt idx="574">
                  <c:v>0.047419</c:v>
                </c:pt>
                <c:pt idx="575">
                  <c:v>0.059635</c:v>
                </c:pt>
                <c:pt idx="576">
                  <c:v>-0.034631</c:v>
                </c:pt>
                <c:pt idx="577">
                  <c:v>-0.068098</c:v>
                </c:pt>
                <c:pt idx="578">
                  <c:v>-0.004141</c:v>
                </c:pt>
                <c:pt idx="579">
                  <c:v>-0.034754</c:v>
                </c:pt>
                <c:pt idx="580">
                  <c:v>-0.05173</c:v>
                </c:pt>
                <c:pt idx="581">
                  <c:v>-0.083714</c:v>
                </c:pt>
                <c:pt idx="582">
                  <c:v>-0.053552</c:v>
                </c:pt>
                <c:pt idx="583">
                  <c:v>-0.142459</c:v>
                </c:pt>
                <c:pt idx="584">
                  <c:v>-0.049145</c:v>
                </c:pt>
                <c:pt idx="585">
                  <c:v>-0.066473</c:v>
                </c:pt>
                <c:pt idx="586">
                  <c:v>0.029247</c:v>
                </c:pt>
                <c:pt idx="587">
                  <c:v>0.052887</c:v>
                </c:pt>
                <c:pt idx="588">
                  <c:v>-0.053244</c:v>
                </c:pt>
                <c:pt idx="589">
                  <c:v>-0.129855</c:v>
                </c:pt>
                <c:pt idx="590">
                  <c:v>-0.088078</c:v>
                </c:pt>
                <c:pt idx="591">
                  <c:v>-0.202956</c:v>
                </c:pt>
                <c:pt idx="592">
                  <c:v>-0.154232</c:v>
                </c:pt>
                <c:pt idx="593">
                  <c:v>-0.231002</c:v>
                </c:pt>
                <c:pt idx="594">
                  <c:v>0.003146</c:v>
                </c:pt>
                <c:pt idx="595">
                  <c:v>0.012852</c:v>
                </c:pt>
                <c:pt idx="596">
                  <c:v>-0.016762</c:v>
                </c:pt>
                <c:pt idx="597">
                  <c:v>0.004262</c:v>
                </c:pt>
                <c:pt idx="598">
                  <c:v>0.020462</c:v>
                </c:pt>
                <c:pt idx="599">
                  <c:v>0.024577</c:v>
                </c:pt>
                <c:pt idx="600">
                  <c:v>0.040036</c:v>
                </c:pt>
                <c:pt idx="601">
                  <c:v>0.111638</c:v>
                </c:pt>
                <c:pt idx="602">
                  <c:v>0.085109</c:v>
                </c:pt>
                <c:pt idx="603">
                  <c:v>0.199153</c:v>
                </c:pt>
                <c:pt idx="604">
                  <c:v>0.037006</c:v>
                </c:pt>
                <c:pt idx="605">
                  <c:v>0.166448</c:v>
                </c:pt>
                <c:pt idx="606">
                  <c:v>0.263657</c:v>
                </c:pt>
                <c:pt idx="607">
                  <c:v>0.437097</c:v>
                </c:pt>
                <c:pt idx="608">
                  <c:v>0.012995</c:v>
                </c:pt>
                <c:pt idx="609">
                  <c:v>-0.016695</c:v>
                </c:pt>
                <c:pt idx="610">
                  <c:v>0.023464</c:v>
                </c:pt>
                <c:pt idx="611">
                  <c:v>0.064727</c:v>
                </c:pt>
                <c:pt idx="612">
                  <c:v>0.015239</c:v>
                </c:pt>
                <c:pt idx="613">
                  <c:v>-0.019145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9980633"/>
        <c:axId val="842896865"/>
      </c:lineChart>
      <c:catAx>
        <c:axId val="1799806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96865"/>
        <c:crosses val="autoZero"/>
        <c:auto val="1"/>
        <c:lblAlgn val="ctr"/>
        <c:lblOffset val="100"/>
        <c:noMultiLvlLbl val="0"/>
      </c:catAx>
      <c:valAx>
        <c:axId val="842896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9806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Accelerometer change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X_accel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Sheet1!$O$2:$O$691</c:f>
              <c:numCache>
                <c:formatCode>General</c:formatCode>
                <c:ptCount val="690"/>
                <c:pt idx="0">
                  <c:v>-1.28798297917595</c:v>
                </c:pt>
                <c:pt idx="1">
                  <c:v>-1.58944610089656</c:v>
                </c:pt>
                <c:pt idx="2">
                  <c:v>1.54732770832224</c:v>
                </c:pt>
                <c:pt idx="3">
                  <c:v>0.48966578120143</c:v>
                </c:pt>
                <c:pt idx="4">
                  <c:v>-1.06703804178844</c:v>
                </c:pt>
                <c:pt idx="5">
                  <c:v>1.7357934482897</c:v>
                </c:pt>
                <c:pt idx="6">
                  <c:v>2.63693103677469</c:v>
                </c:pt>
                <c:pt idx="7">
                  <c:v>0.902348367767154</c:v>
                </c:pt>
                <c:pt idx="8">
                  <c:v>-1.01598053909474</c:v>
                </c:pt>
                <c:pt idx="9">
                  <c:v>-0.0778127208550916</c:v>
                </c:pt>
                <c:pt idx="10">
                  <c:v>0.171496469454764</c:v>
                </c:pt>
                <c:pt idx="11">
                  <c:v>1.60539322174724</c:v>
                </c:pt>
                <c:pt idx="12">
                  <c:v>4.0065390614899</c:v>
                </c:pt>
                <c:pt idx="13">
                  <c:v>1.9682255332952</c:v>
                </c:pt>
                <c:pt idx="14">
                  <c:v>2.79901744804104</c:v>
                </c:pt>
                <c:pt idx="15">
                  <c:v>4.43002441261401</c:v>
                </c:pt>
                <c:pt idx="16">
                  <c:v>3.94400175097213</c:v>
                </c:pt>
                <c:pt idx="17">
                  <c:v>2.36365497286078</c:v>
                </c:pt>
                <c:pt idx="18">
                  <c:v>3.36729316665354</c:v>
                </c:pt>
                <c:pt idx="19">
                  <c:v>1.24285466970422</c:v>
                </c:pt>
                <c:pt idx="20">
                  <c:v>0.721759412370837</c:v>
                </c:pt>
                <c:pt idx="21">
                  <c:v>0.98497032811434</c:v>
                </c:pt>
                <c:pt idx="22">
                  <c:v>0.0710938118520896</c:v>
                </c:pt>
                <c:pt idx="23">
                  <c:v>1.16144768863338</c:v>
                </c:pt>
                <c:pt idx="24">
                  <c:v>-0.621928780578451</c:v>
                </c:pt>
                <c:pt idx="25">
                  <c:v>-1.94467952378846</c:v>
                </c:pt>
                <c:pt idx="26">
                  <c:v>-3.10014164248555</c:v>
                </c:pt>
                <c:pt idx="27">
                  <c:v>-1.33879894155071</c:v>
                </c:pt>
                <c:pt idx="28">
                  <c:v>0.751794243602298</c:v>
                </c:pt>
                <c:pt idx="29">
                  <c:v>0.0957718296442644</c:v>
                </c:pt>
                <c:pt idx="30">
                  <c:v>-1.67742643966398</c:v>
                </c:pt>
                <c:pt idx="31">
                  <c:v>-2.82095540407527</c:v>
                </c:pt>
                <c:pt idx="32">
                  <c:v>-4.94247574854664</c:v>
                </c:pt>
                <c:pt idx="33">
                  <c:v>1.7709925533008</c:v>
                </c:pt>
                <c:pt idx="34">
                  <c:v>0.0433722924590488</c:v>
                </c:pt>
                <c:pt idx="35">
                  <c:v>-2.29878545629445</c:v>
                </c:pt>
                <c:pt idx="36">
                  <c:v>-1.09834435208539</c:v>
                </c:pt>
                <c:pt idx="37">
                  <c:v>2.8078252046049</c:v>
                </c:pt>
                <c:pt idx="38">
                  <c:v>5.03865218569298</c:v>
                </c:pt>
                <c:pt idx="39">
                  <c:v>4.24624224465009</c:v>
                </c:pt>
                <c:pt idx="40">
                  <c:v>-0.614261970463846</c:v>
                </c:pt>
                <c:pt idx="41">
                  <c:v>-0.242700229385461</c:v>
                </c:pt>
                <c:pt idx="42">
                  <c:v>1.30915468220167</c:v>
                </c:pt>
                <c:pt idx="43">
                  <c:v>3.33511509886042</c:v>
                </c:pt>
                <c:pt idx="44">
                  <c:v>5.42764711509455</c:v>
                </c:pt>
                <c:pt idx="45">
                  <c:v>6.80095371341199</c:v>
                </c:pt>
                <c:pt idx="46">
                  <c:v>11.3109229692363</c:v>
                </c:pt>
                <c:pt idx="47">
                  <c:v>12.557364545246</c:v>
                </c:pt>
                <c:pt idx="48">
                  <c:v>10.8484876515296</c:v>
                </c:pt>
                <c:pt idx="49">
                  <c:v>8.51029821068783</c:v>
                </c:pt>
                <c:pt idx="50">
                  <c:v>16.6298399097862</c:v>
                </c:pt>
                <c:pt idx="51">
                  <c:v>15.6944763320954</c:v>
                </c:pt>
                <c:pt idx="52">
                  <c:v>20.7634896588873</c:v>
                </c:pt>
                <c:pt idx="53">
                  <c:v>19.195978005727</c:v>
                </c:pt>
                <c:pt idx="54">
                  <c:v>12.6570888124295</c:v>
                </c:pt>
                <c:pt idx="55">
                  <c:v>14.2035577212088</c:v>
                </c:pt>
                <c:pt idx="56">
                  <c:v>15.8834828402251</c:v>
                </c:pt>
                <c:pt idx="57">
                  <c:v>17.7587489685362</c:v>
                </c:pt>
                <c:pt idx="58">
                  <c:v>19.0659592985403</c:v>
                </c:pt>
                <c:pt idx="59">
                  <c:v>18.0439680565972</c:v>
                </c:pt>
                <c:pt idx="60">
                  <c:v>14.5155675041357</c:v>
                </c:pt>
                <c:pt idx="61">
                  <c:v>16.1991338196252</c:v>
                </c:pt>
                <c:pt idx="62">
                  <c:v>22.1668002199615</c:v>
                </c:pt>
                <c:pt idx="63">
                  <c:v>24.425328582791</c:v>
                </c:pt>
                <c:pt idx="64">
                  <c:v>25.7745785498344</c:v>
                </c:pt>
                <c:pt idx="65">
                  <c:v>25.0695633597624</c:v>
                </c:pt>
                <c:pt idx="66">
                  <c:v>19.3097289069411</c:v>
                </c:pt>
                <c:pt idx="67">
                  <c:v>18.9476837652752</c:v>
                </c:pt>
                <c:pt idx="68">
                  <c:v>20.4792641821954</c:v>
                </c:pt>
                <c:pt idx="69">
                  <c:v>21.6580314308936</c:v>
                </c:pt>
                <c:pt idx="70">
                  <c:v>21.8051826759091</c:v>
                </c:pt>
                <c:pt idx="71">
                  <c:v>18.9764823514381</c:v>
                </c:pt>
                <c:pt idx="72">
                  <c:v>17.9807861145473</c:v>
                </c:pt>
                <c:pt idx="73">
                  <c:v>15.3367601588162</c:v>
                </c:pt>
                <c:pt idx="74">
                  <c:v>17.5195543755261</c:v>
                </c:pt>
                <c:pt idx="75">
                  <c:v>17.4003731050644</c:v>
                </c:pt>
                <c:pt idx="76">
                  <c:v>19.8430609557064</c:v>
                </c:pt>
                <c:pt idx="77">
                  <c:v>24.1982111967883</c:v>
                </c:pt>
                <c:pt idx="78">
                  <c:v>19.8685746890597</c:v>
                </c:pt>
                <c:pt idx="79">
                  <c:v>16.5850270747915</c:v>
                </c:pt>
                <c:pt idx="80">
                  <c:v>14.8263509646945</c:v>
                </c:pt>
                <c:pt idx="81">
                  <c:v>18.5942545065527</c:v>
                </c:pt>
                <c:pt idx="82">
                  <c:v>16.0481589602982</c:v>
                </c:pt>
                <c:pt idx="83">
                  <c:v>8.0272448437549</c:v>
                </c:pt>
                <c:pt idx="84">
                  <c:v>7.43396135249401</c:v>
                </c:pt>
                <c:pt idx="85">
                  <c:v>8.96132930305317</c:v>
                </c:pt>
                <c:pt idx="86">
                  <c:v>7.37779648941061</c:v>
                </c:pt>
                <c:pt idx="87">
                  <c:v>7.05338789180358</c:v>
                </c:pt>
                <c:pt idx="88">
                  <c:v>7.9919565078323</c:v>
                </c:pt>
                <c:pt idx="89">
                  <c:v>5.92974384241039</c:v>
                </c:pt>
                <c:pt idx="90">
                  <c:v>1.70219824346019</c:v>
                </c:pt>
                <c:pt idx="91">
                  <c:v>-1.52967482890846</c:v>
                </c:pt>
                <c:pt idx="92">
                  <c:v>-2.55439936335263</c:v>
                </c:pt>
                <c:pt idx="93">
                  <c:v>-3.20212785471763</c:v>
                </c:pt>
                <c:pt idx="94">
                  <c:v>-0.852396673829725</c:v>
                </c:pt>
                <c:pt idx="95">
                  <c:v>0.364081710374041</c:v>
                </c:pt>
                <c:pt idx="96">
                  <c:v>-0.118586537237939</c:v>
                </c:pt>
                <c:pt idx="97">
                  <c:v>-3.81490005640254</c:v>
                </c:pt>
                <c:pt idx="98">
                  <c:v>-3.35522850550291</c:v>
                </c:pt>
                <c:pt idx="99">
                  <c:v>-1.73278094418229</c:v>
                </c:pt>
                <c:pt idx="100">
                  <c:v>-0.305012857288886</c:v>
                </c:pt>
                <c:pt idx="101">
                  <c:v>2.33362429606952</c:v>
                </c:pt>
                <c:pt idx="102">
                  <c:v>2.85029513399174</c:v>
                </c:pt>
                <c:pt idx="103">
                  <c:v>2.87816324603656</c:v>
                </c:pt>
                <c:pt idx="104">
                  <c:v>2.69462201665596</c:v>
                </c:pt>
                <c:pt idx="105">
                  <c:v>2.8565343061352</c:v>
                </c:pt>
                <c:pt idx="106">
                  <c:v>2.75465789333131</c:v>
                </c:pt>
                <c:pt idx="107">
                  <c:v>2.54673821426662</c:v>
                </c:pt>
                <c:pt idx="108">
                  <c:v>0.423607551864388</c:v>
                </c:pt>
                <c:pt idx="109">
                  <c:v>-7.14037568947129</c:v>
                </c:pt>
                <c:pt idx="110">
                  <c:v>-1.68671978278574</c:v>
                </c:pt>
                <c:pt idx="111">
                  <c:v>-4.94790238532117</c:v>
                </c:pt>
                <c:pt idx="112">
                  <c:v>-15.1770662648487</c:v>
                </c:pt>
                <c:pt idx="113">
                  <c:v>-15.4025922056683</c:v>
                </c:pt>
                <c:pt idx="114">
                  <c:v>-15.1437183626625</c:v>
                </c:pt>
                <c:pt idx="115">
                  <c:v>-17.102075048777</c:v>
                </c:pt>
                <c:pt idx="116">
                  <c:v>-18.3471029916615</c:v>
                </c:pt>
                <c:pt idx="117">
                  <c:v>-16.4917334306273</c:v>
                </c:pt>
                <c:pt idx="118">
                  <c:v>-17.0365594287619</c:v>
                </c:pt>
                <c:pt idx="119">
                  <c:v>-17.8682602268375</c:v>
                </c:pt>
                <c:pt idx="120">
                  <c:v>-18.2567323380943</c:v>
                </c:pt>
                <c:pt idx="121">
                  <c:v>-17.9496971534226</c:v>
                </c:pt>
                <c:pt idx="122">
                  <c:v>-16.838772217052</c:v>
                </c:pt>
                <c:pt idx="123">
                  <c:v>-15.7167134160412</c:v>
                </c:pt>
                <c:pt idx="124">
                  <c:v>-13.2117131000636</c:v>
                </c:pt>
                <c:pt idx="125">
                  <c:v>-14.1011699486996</c:v>
                </c:pt>
                <c:pt idx="126">
                  <c:v>-18.5189997937504</c:v>
                </c:pt>
                <c:pt idx="127">
                  <c:v>-21.3075026114955</c:v>
                </c:pt>
                <c:pt idx="128">
                  <c:v>-21.1335967992879</c:v>
                </c:pt>
                <c:pt idx="129">
                  <c:v>-21.5389363397859</c:v>
                </c:pt>
                <c:pt idx="130">
                  <c:v>-21.9725253649413</c:v>
                </c:pt>
                <c:pt idx="131">
                  <c:v>-22.6346430760858</c:v>
                </c:pt>
                <c:pt idx="132">
                  <c:v>-25.488466234162</c:v>
                </c:pt>
                <c:pt idx="133">
                  <c:v>-25.6426651074373</c:v>
                </c:pt>
                <c:pt idx="134">
                  <c:v>-25.7974239122432</c:v>
                </c:pt>
                <c:pt idx="135">
                  <c:v>-24.2197029226625</c:v>
                </c:pt>
                <c:pt idx="136">
                  <c:v>-24.2029981053953</c:v>
                </c:pt>
                <c:pt idx="137">
                  <c:v>-29.9545381544412</c:v>
                </c:pt>
                <c:pt idx="138">
                  <c:v>-35.4964288560426</c:v>
                </c:pt>
                <c:pt idx="139">
                  <c:v>-29.6021964392762</c:v>
                </c:pt>
                <c:pt idx="140">
                  <c:v>-25.3970411506627</c:v>
                </c:pt>
                <c:pt idx="141">
                  <c:v>-27.4567578727654</c:v>
                </c:pt>
                <c:pt idx="142">
                  <c:v>-34.4196587950975</c:v>
                </c:pt>
                <c:pt idx="143">
                  <c:v>-31.321159074001</c:v>
                </c:pt>
                <c:pt idx="144">
                  <c:v>-39.535567998612</c:v>
                </c:pt>
                <c:pt idx="145">
                  <c:v>-47.6562033794226</c:v>
                </c:pt>
                <c:pt idx="146">
                  <c:v>-6.58904200168819</c:v>
                </c:pt>
                <c:pt idx="147">
                  <c:v>-36.7602447990539</c:v>
                </c:pt>
                <c:pt idx="148">
                  <c:v>-53.6921425409762</c:v>
                </c:pt>
                <c:pt idx="149">
                  <c:v>-46.0613795228934</c:v>
                </c:pt>
                <c:pt idx="150">
                  <c:v>7.7793815581925</c:v>
                </c:pt>
                <c:pt idx="151">
                  <c:v>15.5928132279374</c:v>
                </c:pt>
                <c:pt idx="152">
                  <c:v>15.451862626492</c:v>
                </c:pt>
                <c:pt idx="153">
                  <c:v>14.1774727303988</c:v>
                </c:pt>
                <c:pt idx="154">
                  <c:v>13.9450025018532</c:v>
                </c:pt>
                <c:pt idx="155">
                  <c:v>17.5706469339448</c:v>
                </c:pt>
                <c:pt idx="156">
                  <c:v>19.2370267431767</c:v>
                </c:pt>
                <c:pt idx="157">
                  <c:v>19.4321608279999</c:v>
                </c:pt>
                <c:pt idx="158">
                  <c:v>19.1263432636539</c:v>
                </c:pt>
                <c:pt idx="159">
                  <c:v>19.4200480791538</c:v>
                </c:pt>
                <c:pt idx="160">
                  <c:v>20.5678223764819</c:v>
                </c:pt>
                <c:pt idx="161">
                  <c:v>20.9014372522336</c:v>
                </c:pt>
                <c:pt idx="162">
                  <c:v>20.7074344921784</c:v>
                </c:pt>
                <c:pt idx="163">
                  <c:v>19.6458363883085</c:v>
                </c:pt>
                <c:pt idx="164">
                  <c:v>16.641879970258</c:v>
                </c:pt>
                <c:pt idx="165">
                  <c:v>10.6951498078289</c:v>
                </c:pt>
                <c:pt idx="166">
                  <c:v>7.21582534121472</c:v>
                </c:pt>
                <c:pt idx="167">
                  <c:v>10.2373724042568</c:v>
                </c:pt>
                <c:pt idx="168">
                  <c:v>12.7041534027886</c:v>
                </c:pt>
                <c:pt idx="169">
                  <c:v>12.1170102324931</c:v>
                </c:pt>
                <c:pt idx="170">
                  <c:v>14.8564757735794</c:v>
                </c:pt>
                <c:pt idx="171">
                  <c:v>19.1220518746292</c:v>
                </c:pt>
                <c:pt idx="172">
                  <c:v>21.0862429601106</c:v>
                </c:pt>
                <c:pt idx="173">
                  <c:v>18.9836418558148</c:v>
                </c:pt>
                <c:pt idx="174">
                  <c:v>18.4957758729388</c:v>
                </c:pt>
                <c:pt idx="175">
                  <c:v>26.8315018064806</c:v>
                </c:pt>
                <c:pt idx="176">
                  <c:v>17.2117457110924</c:v>
                </c:pt>
                <c:pt idx="177">
                  <c:v>10.8118007587665</c:v>
                </c:pt>
                <c:pt idx="178">
                  <c:v>13.8615408163522</c:v>
                </c:pt>
                <c:pt idx="179">
                  <c:v>18.0415432199257</c:v>
                </c:pt>
                <c:pt idx="180">
                  <c:v>13.2905880094688</c:v>
                </c:pt>
                <c:pt idx="181">
                  <c:v>1.15096746572374</c:v>
                </c:pt>
                <c:pt idx="182">
                  <c:v>-10.5528399914081</c:v>
                </c:pt>
                <c:pt idx="183">
                  <c:v>-13.8675688601989</c:v>
                </c:pt>
                <c:pt idx="184">
                  <c:v>-15.2841641885647</c:v>
                </c:pt>
                <c:pt idx="185">
                  <c:v>-21.2496825494475</c:v>
                </c:pt>
                <c:pt idx="186">
                  <c:v>-24.6035893828666</c:v>
                </c:pt>
                <c:pt idx="187">
                  <c:v>-23.9130556732191</c:v>
                </c:pt>
                <c:pt idx="188">
                  <c:v>-21.4711045408118</c:v>
                </c:pt>
                <c:pt idx="189">
                  <c:v>-20.7429829833135</c:v>
                </c:pt>
                <c:pt idx="190">
                  <c:v>-21.7819111042753</c:v>
                </c:pt>
                <c:pt idx="191">
                  <c:v>-23.0919238805794</c:v>
                </c:pt>
                <c:pt idx="192">
                  <c:v>-23.3121009556101</c:v>
                </c:pt>
                <c:pt idx="193">
                  <c:v>-19.4819086462934</c:v>
                </c:pt>
                <c:pt idx="194">
                  <c:v>-18.1795176140108</c:v>
                </c:pt>
                <c:pt idx="195">
                  <c:v>-23.3457662274263</c:v>
                </c:pt>
                <c:pt idx="196">
                  <c:v>-21.6309101999801</c:v>
                </c:pt>
                <c:pt idx="197">
                  <c:v>-18.9512125892999</c:v>
                </c:pt>
                <c:pt idx="198">
                  <c:v>-17.3122562350817</c:v>
                </c:pt>
                <c:pt idx="199">
                  <c:v>-18.2979612027622</c:v>
                </c:pt>
                <c:pt idx="200">
                  <c:v>-23.9345389674551</c:v>
                </c:pt>
                <c:pt idx="201">
                  <c:v>-18.5703272785134</c:v>
                </c:pt>
                <c:pt idx="202">
                  <c:v>-19.8992531871828</c:v>
                </c:pt>
                <c:pt idx="203">
                  <c:v>-18.4421852662929</c:v>
                </c:pt>
                <c:pt idx="204">
                  <c:v>-32.4425868245838</c:v>
                </c:pt>
                <c:pt idx="205">
                  <c:v>-47.1407025949011</c:v>
                </c:pt>
                <c:pt idx="206">
                  <c:v>-28.287151148026</c:v>
                </c:pt>
                <c:pt idx="207">
                  <c:v>-17.8362704046862</c:v>
                </c:pt>
                <c:pt idx="208">
                  <c:v>27.1911220209502</c:v>
                </c:pt>
                <c:pt idx="209">
                  <c:v>6.6073473906101</c:v>
                </c:pt>
                <c:pt idx="210">
                  <c:v>-9.08937903098283</c:v>
                </c:pt>
                <c:pt idx="211">
                  <c:v>-23.8242006982265</c:v>
                </c:pt>
                <c:pt idx="212">
                  <c:v>9.06232402950716</c:v>
                </c:pt>
                <c:pt idx="213">
                  <c:v>13.8506647715579</c:v>
                </c:pt>
                <c:pt idx="214">
                  <c:v>9.93135934503807</c:v>
                </c:pt>
                <c:pt idx="215">
                  <c:v>9.46306493301694</c:v>
                </c:pt>
                <c:pt idx="216">
                  <c:v>12.2548837190197</c:v>
                </c:pt>
                <c:pt idx="217">
                  <c:v>17.2474659359676</c:v>
                </c:pt>
                <c:pt idx="218">
                  <c:v>20.8574953345616</c:v>
                </c:pt>
                <c:pt idx="219">
                  <c:v>19.7607991467562</c:v>
                </c:pt>
                <c:pt idx="220">
                  <c:v>19.3458045738542</c:v>
                </c:pt>
                <c:pt idx="221">
                  <c:v>21.0986518805724</c:v>
                </c:pt>
                <c:pt idx="222">
                  <c:v>22.0657581027233</c:v>
                </c:pt>
                <c:pt idx="223">
                  <c:v>21.0060451106868</c:v>
                </c:pt>
                <c:pt idx="224">
                  <c:v>20.2159213362598</c:v>
                </c:pt>
                <c:pt idx="225">
                  <c:v>19.6425751492126</c:v>
                </c:pt>
                <c:pt idx="226">
                  <c:v>19.4077970308334</c:v>
                </c:pt>
                <c:pt idx="227">
                  <c:v>18.555523721298</c:v>
                </c:pt>
                <c:pt idx="228">
                  <c:v>18.7690895440691</c:v>
                </c:pt>
                <c:pt idx="229">
                  <c:v>19.0187191057411</c:v>
                </c:pt>
                <c:pt idx="230">
                  <c:v>19.0678556740733</c:v>
                </c:pt>
                <c:pt idx="231">
                  <c:v>18.9604165709535</c:v>
                </c:pt>
                <c:pt idx="232">
                  <c:v>19.3355888463562</c:v>
                </c:pt>
                <c:pt idx="233">
                  <c:v>21.0281730602704</c:v>
                </c:pt>
                <c:pt idx="234">
                  <c:v>17.9204963617444</c:v>
                </c:pt>
                <c:pt idx="235">
                  <c:v>12.8161464419651</c:v>
                </c:pt>
                <c:pt idx="236">
                  <c:v>13.0020092058735</c:v>
                </c:pt>
                <c:pt idx="237">
                  <c:v>13.8973617085183</c:v>
                </c:pt>
                <c:pt idx="238">
                  <c:v>3.76157683678405</c:v>
                </c:pt>
                <c:pt idx="239">
                  <c:v>5.58239275093844</c:v>
                </c:pt>
                <c:pt idx="240">
                  <c:v>5.9899565466815</c:v>
                </c:pt>
                <c:pt idx="241">
                  <c:v>5.606783292482</c:v>
                </c:pt>
                <c:pt idx="242">
                  <c:v>-5.78939745598606</c:v>
                </c:pt>
                <c:pt idx="243">
                  <c:v>-9.09479679605424</c:v>
                </c:pt>
                <c:pt idx="244">
                  <c:v>-5.84011821302048</c:v>
                </c:pt>
                <c:pt idx="245">
                  <c:v>0.909734431034745</c:v>
                </c:pt>
                <c:pt idx="246">
                  <c:v>-7.48742776713539</c:v>
                </c:pt>
                <c:pt idx="247">
                  <c:v>-8.26176579589028</c:v>
                </c:pt>
                <c:pt idx="248">
                  <c:v>-8.95849621474417</c:v>
                </c:pt>
                <c:pt idx="249">
                  <c:v>-7.13244377875312</c:v>
                </c:pt>
                <c:pt idx="250">
                  <c:v>-9.57480524700346</c:v>
                </c:pt>
                <c:pt idx="251">
                  <c:v>-13.1450969680719</c:v>
                </c:pt>
                <c:pt idx="252">
                  <c:v>-10.439673469031</c:v>
                </c:pt>
                <c:pt idx="253">
                  <c:v>-8.25463590390928</c:v>
                </c:pt>
                <c:pt idx="254">
                  <c:v>-9.20962198012553</c:v>
                </c:pt>
                <c:pt idx="255">
                  <c:v>-12.4712271104479</c:v>
                </c:pt>
                <c:pt idx="256">
                  <c:v>-15.8400516879864</c:v>
                </c:pt>
                <c:pt idx="257">
                  <c:v>-15.5100650783368</c:v>
                </c:pt>
                <c:pt idx="258">
                  <c:v>-11.2942212871446</c:v>
                </c:pt>
                <c:pt idx="259">
                  <c:v>-14.1567145937952</c:v>
                </c:pt>
                <c:pt idx="260">
                  <c:v>-18.2384555665126</c:v>
                </c:pt>
                <c:pt idx="261">
                  <c:v>-15.2736150417862</c:v>
                </c:pt>
                <c:pt idx="262">
                  <c:v>-10.7386596487446</c:v>
                </c:pt>
                <c:pt idx="263">
                  <c:v>-8.94119314776046</c:v>
                </c:pt>
                <c:pt idx="264">
                  <c:v>-22.1921952807181</c:v>
                </c:pt>
                <c:pt idx="265">
                  <c:v>-21.1695042103879</c:v>
                </c:pt>
                <c:pt idx="266">
                  <c:v>-18.4889177516604</c:v>
                </c:pt>
                <c:pt idx="267">
                  <c:v>9.55952413826498</c:v>
                </c:pt>
                <c:pt idx="268">
                  <c:v>2.9458984946429</c:v>
                </c:pt>
                <c:pt idx="269">
                  <c:v>-19.6247521922269</c:v>
                </c:pt>
                <c:pt idx="270">
                  <c:v>-28.7454948393913</c:v>
                </c:pt>
                <c:pt idx="271">
                  <c:v>-35.632881211941</c:v>
                </c:pt>
                <c:pt idx="272">
                  <c:v>-49.2548558682482</c:v>
                </c:pt>
                <c:pt idx="273">
                  <c:v>33.2984072602918</c:v>
                </c:pt>
                <c:pt idx="274">
                  <c:v>42.7219984362197</c:v>
                </c:pt>
                <c:pt idx="275">
                  <c:v>20.5838830999897</c:v>
                </c:pt>
                <c:pt idx="276">
                  <c:v>16.058246143157</c:v>
                </c:pt>
                <c:pt idx="277">
                  <c:v>22.7315062482867</c:v>
                </c:pt>
                <c:pt idx="278">
                  <c:v>19.8136638074895</c:v>
                </c:pt>
                <c:pt idx="279">
                  <c:v>17.3816027617877</c:v>
                </c:pt>
                <c:pt idx="280">
                  <c:v>14.8244964069567</c:v>
                </c:pt>
                <c:pt idx="281">
                  <c:v>11.0793427830309</c:v>
                </c:pt>
                <c:pt idx="282">
                  <c:v>8.06636368709582</c:v>
                </c:pt>
                <c:pt idx="283">
                  <c:v>6.45200391587765</c:v>
                </c:pt>
                <c:pt idx="284">
                  <c:v>6.42379149533705</c:v>
                </c:pt>
                <c:pt idx="285">
                  <c:v>6.43174473215163</c:v>
                </c:pt>
                <c:pt idx="286">
                  <c:v>9.09314169742235</c:v>
                </c:pt>
                <c:pt idx="287">
                  <c:v>11.3020983613211</c:v>
                </c:pt>
                <c:pt idx="288">
                  <c:v>11.537708181958</c:v>
                </c:pt>
                <c:pt idx="289">
                  <c:v>12.8787490303997</c:v>
                </c:pt>
                <c:pt idx="290">
                  <c:v>15.0724531378484</c:v>
                </c:pt>
                <c:pt idx="291">
                  <c:v>18.8914180559886</c:v>
                </c:pt>
                <c:pt idx="292">
                  <c:v>20.5535652512933</c:v>
                </c:pt>
                <c:pt idx="293">
                  <c:v>19.4072899231945</c:v>
                </c:pt>
                <c:pt idx="294">
                  <c:v>17.979556908052</c:v>
                </c:pt>
                <c:pt idx="295">
                  <c:v>18.1155408409187</c:v>
                </c:pt>
                <c:pt idx="296">
                  <c:v>19.036197912226</c:v>
                </c:pt>
                <c:pt idx="297">
                  <c:v>20.165946461074</c:v>
                </c:pt>
                <c:pt idx="298">
                  <c:v>21.926617441745</c:v>
                </c:pt>
                <c:pt idx="299">
                  <c:v>21.0763148218244</c:v>
                </c:pt>
                <c:pt idx="300">
                  <c:v>20.6694412402479</c:v>
                </c:pt>
                <c:pt idx="301">
                  <c:v>20.7694623048445</c:v>
                </c:pt>
                <c:pt idx="302">
                  <c:v>19.3867108738363</c:v>
                </c:pt>
                <c:pt idx="303">
                  <c:v>15.4458834109854</c:v>
                </c:pt>
                <c:pt idx="304">
                  <c:v>11.4546916510823</c:v>
                </c:pt>
                <c:pt idx="305">
                  <c:v>10.6485295900532</c:v>
                </c:pt>
                <c:pt idx="306">
                  <c:v>4.63140209807669</c:v>
                </c:pt>
                <c:pt idx="307">
                  <c:v>2.20908293940502</c:v>
                </c:pt>
                <c:pt idx="308">
                  <c:v>6.16385297960651</c:v>
                </c:pt>
                <c:pt idx="309">
                  <c:v>4.04571000628067</c:v>
                </c:pt>
                <c:pt idx="310">
                  <c:v>5.3378728109657</c:v>
                </c:pt>
                <c:pt idx="311">
                  <c:v>19.7936523140058</c:v>
                </c:pt>
                <c:pt idx="312">
                  <c:v>10.043929914985</c:v>
                </c:pt>
                <c:pt idx="313">
                  <c:v>0.714281388041714</c:v>
                </c:pt>
                <c:pt idx="314">
                  <c:v>-3.76293250979315</c:v>
                </c:pt>
                <c:pt idx="315">
                  <c:v>-0.00915629925991285</c:v>
                </c:pt>
                <c:pt idx="316">
                  <c:v>-10.8790045864964</c:v>
                </c:pt>
                <c:pt idx="317">
                  <c:v>-13.3419838151854</c:v>
                </c:pt>
                <c:pt idx="318">
                  <c:v>-14.2975592323954</c:v>
                </c:pt>
                <c:pt idx="319">
                  <c:v>-12.9633260995248</c:v>
                </c:pt>
                <c:pt idx="320">
                  <c:v>-10.1271318957348</c:v>
                </c:pt>
                <c:pt idx="321">
                  <c:v>-11.3428672318292</c:v>
                </c:pt>
                <c:pt idx="322">
                  <c:v>-14.3559076013778</c:v>
                </c:pt>
                <c:pt idx="323">
                  <c:v>-17.1783671344355</c:v>
                </c:pt>
                <c:pt idx="324">
                  <c:v>-14.5589750781635</c:v>
                </c:pt>
                <c:pt idx="325">
                  <c:v>-12.3861469900713</c:v>
                </c:pt>
                <c:pt idx="326">
                  <c:v>-12.1421322207411</c:v>
                </c:pt>
                <c:pt idx="327">
                  <c:v>-12.4730269788158</c:v>
                </c:pt>
                <c:pt idx="328">
                  <c:v>-12.657986938713</c:v>
                </c:pt>
                <c:pt idx="329">
                  <c:v>-12.525054900385</c:v>
                </c:pt>
                <c:pt idx="330">
                  <c:v>-8.21332853452948</c:v>
                </c:pt>
                <c:pt idx="331">
                  <c:v>-5.62456711014684</c:v>
                </c:pt>
                <c:pt idx="332">
                  <c:v>-12.5629462684437</c:v>
                </c:pt>
                <c:pt idx="333">
                  <c:v>-18.2034728426705</c:v>
                </c:pt>
                <c:pt idx="334">
                  <c:v>-15.9059947221811</c:v>
                </c:pt>
                <c:pt idx="335">
                  <c:v>-9.65885370317866</c:v>
                </c:pt>
                <c:pt idx="336">
                  <c:v>-0.102919847292058</c:v>
                </c:pt>
                <c:pt idx="337">
                  <c:v>-25.4779478125177</c:v>
                </c:pt>
                <c:pt idx="338">
                  <c:v>-25.9290026007371</c:v>
                </c:pt>
                <c:pt idx="339">
                  <c:v>-12.8906028191581</c:v>
                </c:pt>
                <c:pt idx="340">
                  <c:v>-18.0523654824214</c:v>
                </c:pt>
                <c:pt idx="341">
                  <c:v>-20.8295682675407</c:v>
                </c:pt>
                <c:pt idx="342">
                  <c:v>-8.33042624062273</c:v>
                </c:pt>
                <c:pt idx="343">
                  <c:v>-9.77265575830242</c:v>
                </c:pt>
                <c:pt idx="344">
                  <c:v>-49.5292576015343</c:v>
                </c:pt>
                <c:pt idx="345">
                  <c:v>22.6735009419787</c:v>
                </c:pt>
                <c:pt idx="346">
                  <c:v>-4.59567282037813</c:v>
                </c:pt>
                <c:pt idx="347">
                  <c:v>-15.6356309661347</c:v>
                </c:pt>
                <c:pt idx="348">
                  <c:v>-5.0715583363996</c:v>
                </c:pt>
                <c:pt idx="349">
                  <c:v>6.50181060999445</c:v>
                </c:pt>
                <c:pt idx="350">
                  <c:v>10.7948744663423</c:v>
                </c:pt>
                <c:pt idx="351">
                  <c:v>13.9304373393483</c:v>
                </c:pt>
                <c:pt idx="352">
                  <c:v>15.2216744830163</c:v>
                </c:pt>
                <c:pt idx="353">
                  <c:v>16.9886080836682</c:v>
                </c:pt>
                <c:pt idx="354">
                  <c:v>18.3223236829293</c:v>
                </c:pt>
                <c:pt idx="355">
                  <c:v>17.8504280010215</c:v>
                </c:pt>
                <c:pt idx="356">
                  <c:v>16.7708935073309</c:v>
                </c:pt>
                <c:pt idx="357">
                  <c:v>17.8235807635412</c:v>
                </c:pt>
                <c:pt idx="358">
                  <c:v>17.5328599721288</c:v>
                </c:pt>
                <c:pt idx="359">
                  <c:v>17.9709105361827</c:v>
                </c:pt>
                <c:pt idx="360">
                  <c:v>18.636953117307</c:v>
                </c:pt>
                <c:pt idx="361">
                  <c:v>17.5083050198548</c:v>
                </c:pt>
                <c:pt idx="362">
                  <c:v>13.8607133339957</c:v>
                </c:pt>
                <c:pt idx="363">
                  <c:v>10.9046098995382</c:v>
                </c:pt>
                <c:pt idx="364">
                  <c:v>11.0933541892973</c:v>
                </c:pt>
                <c:pt idx="365">
                  <c:v>12.2468411401678</c:v>
                </c:pt>
                <c:pt idx="366">
                  <c:v>11.7710087805014</c:v>
                </c:pt>
                <c:pt idx="367">
                  <c:v>10.4660845345283</c:v>
                </c:pt>
                <c:pt idx="368">
                  <c:v>10.9542814885305</c:v>
                </c:pt>
                <c:pt idx="369">
                  <c:v>11.4216457293711</c:v>
                </c:pt>
                <c:pt idx="370">
                  <c:v>10.6377863308163</c:v>
                </c:pt>
                <c:pt idx="371">
                  <c:v>7.64191919337742</c:v>
                </c:pt>
                <c:pt idx="372">
                  <c:v>4.76598551802926</c:v>
                </c:pt>
                <c:pt idx="373">
                  <c:v>2.81849750358719</c:v>
                </c:pt>
                <c:pt idx="374">
                  <c:v>3.79334379921432</c:v>
                </c:pt>
                <c:pt idx="375">
                  <c:v>7.94085176943775</c:v>
                </c:pt>
                <c:pt idx="376">
                  <c:v>10.1377145840346</c:v>
                </c:pt>
                <c:pt idx="377">
                  <c:v>15.2269362002801</c:v>
                </c:pt>
                <c:pt idx="378">
                  <c:v>15.6049899803009</c:v>
                </c:pt>
                <c:pt idx="379">
                  <c:v>13.42608592824</c:v>
                </c:pt>
                <c:pt idx="380">
                  <c:v>14.9881805211121</c:v>
                </c:pt>
                <c:pt idx="381">
                  <c:v>20.7812223628952</c:v>
                </c:pt>
                <c:pt idx="382">
                  <c:v>21.4631320263403</c:v>
                </c:pt>
                <c:pt idx="383">
                  <c:v>21.147287659701</c:v>
                </c:pt>
                <c:pt idx="384">
                  <c:v>11.7047501278974</c:v>
                </c:pt>
                <c:pt idx="385">
                  <c:v>9.12542819944848</c:v>
                </c:pt>
                <c:pt idx="386">
                  <c:v>6.55897939720349</c:v>
                </c:pt>
                <c:pt idx="387">
                  <c:v>4.52363054592762</c:v>
                </c:pt>
                <c:pt idx="388">
                  <c:v>0.536624836402833</c:v>
                </c:pt>
                <c:pt idx="389">
                  <c:v>-2.61246067358293</c:v>
                </c:pt>
                <c:pt idx="390">
                  <c:v>-3.81181430862615</c:v>
                </c:pt>
                <c:pt idx="391">
                  <c:v>-3.1221875473743</c:v>
                </c:pt>
                <c:pt idx="392">
                  <c:v>-1.36938301735314</c:v>
                </c:pt>
                <c:pt idx="393">
                  <c:v>-2.77636856481122</c:v>
                </c:pt>
                <c:pt idx="394">
                  <c:v>-2.12989864206414</c:v>
                </c:pt>
                <c:pt idx="395">
                  <c:v>-1.99897901271051</c:v>
                </c:pt>
                <c:pt idx="396">
                  <c:v>-0.0236579758971656</c:v>
                </c:pt>
                <c:pt idx="397">
                  <c:v>-0.634574451629082</c:v>
                </c:pt>
                <c:pt idx="398">
                  <c:v>-3.66647564641159</c:v>
                </c:pt>
                <c:pt idx="399">
                  <c:v>-3.29482534208654</c:v>
                </c:pt>
                <c:pt idx="400">
                  <c:v>-0.491827045565697</c:v>
                </c:pt>
                <c:pt idx="401">
                  <c:v>-0.309625363219158</c:v>
                </c:pt>
                <c:pt idx="402">
                  <c:v>-9.14803889624523</c:v>
                </c:pt>
                <c:pt idx="403">
                  <c:v>-16.2007356112102</c:v>
                </c:pt>
                <c:pt idx="404">
                  <c:v>-12.0508479423367</c:v>
                </c:pt>
                <c:pt idx="405">
                  <c:v>-9.50074405438313</c:v>
                </c:pt>
                <c:pt idx="406">
                  <c:v>-11.3110698238139</c:v>
                </c:pt>
                <c:pt idx="407">
                  <c:v>-26.2307409838522</c:v>
                </c:pt>
                <c:pt idx="408">
                  <c:v>-35.0963440278446</c:v>
                </c:pt>
                <c:pt idx="409">
                  <c:v>-42.8053106873506</c:v>
                </c:pt>
                <c:pt idx="410">
                  <c:v>-21.1934092943862</c:v>
                </c:pt>
                <c:pt idx="411">
                  <c:v>2.5116720947831</c:v>
                </c:pt>
                <c:pt idx="412">
                  <c:v>3.32763199945193</c:v>
                </c:pt>
                <c:pt idx="413">
                  <c:v>2.64262384810434</c:v>
                </c:pt>
                <c:pt idx="414">
                  <c:v>11.5005514847128</c:v>
                </c:pt>
                <c:pt idx="415">
                  <c:v>22.3110821766127</c:v>
                </c:pt>
                <c:pt idx="416">
                  <c:v>21.3091116727858</c:v>
                </c:pt>
                <c:pt idx="417">
                  <c:v>18.4559303035265</c:v>
                </c:pt>
                <c:pt idx="418">
                  <c:v>15.4958171871878</c:v>
                </c:pt>
                <c:pt idx="419">
                  <c:v>13.095112579961</c:v>
                </c:pt>
                <c:pt idx="420">
                  <c:v>10.7279628036981</c:v>
                </c:pt>
                <c:pt idx="421">
                  <c:v>6.28538490044344</c:v>
                </c:pt>
                <c:pt idx="422">
                  <c:v>0.909499215034136</c:v>
                </c:pt>
                <c:pt idx="423">
                  <c:v>-0.940111158685931</c:v>
                </c:pt>
                <c:pt idx="424">
                  <c:v>3.05626610993003</c:v>
                </c:pt>
                <c:pt idx="425">
                  <c:v>8.71073997170012</c:v>
                </c:pt>
                <c:pt idx="426">
                  <c:v>12.1732181503228</c:v>
                </c:pt>
                <c:pt idx="427">
                  <c:v>12.6313868015987</c:v>
                </c:pt>
                <c:pt idx="428">
                  <c:v>10.1570990361837</c:v>
                </c:pt>
                <c:pt idx="429">
                  <c:v>10.3076530837217</c:v>
                </c:pt>
                <c:pt idx="430">
                  <c:v>18.2030000091444</c:v>
                </c:pt>
                <c:pt idx="431">
                  <c:v>18.6286243305238</c:v>
                </c:pt>
                <c:pt idx="432">
                  <c:v>18.2981712808958</c:v>
                </c:pt>
                <c:pt idx="433">
                  <c:v>15.5560841131599</c:v>
                </c:pt>
                <c:pt idx="434">
                  <c:v>19.4381143989212</c:v>
                </c:pt>
                <c:pt idx="435">
                  <c:v>32.6225341618852</c:v>
                </c:pt>
                <c:pt idx="436">
                  <c:v>27.1909486647489</c:v>
                </c:pt>
                <c:pt idx="437">
                  <c:v>21.9050660560281</c:v>
                </c:pt>
                <c:pt idx="438">
                  <c:v>23.2391718231903</c:v>
                </c:pt>
                <c:pt idx="439">
                  <c:v>23.5905539397287</c:v>
                </c:pt>
                <c:pt idx="440">
                  <c:v>20.4862569888971</c:v>
                </c:pt>
                <c:pt idx="441">
                  <c:v>18.1367617681011</c:v>
                </c:pt>
                <c:pt idx="442">
                  <c:v>18.6027962872767</c:v>
                </c:pt>
                <c:pt idx="443">
                  <c:v>18.3333502324531</c:v>
                </c:pt>
                <c:pt idx="444">
                  <c:v>13.6091974977667</c:v>
                </c:pt>
                <c:pt idx="445">
                  <c:v>8.11153828210332</c:v>
                </c:pt>
                <c:pt idx="446">
                  <c:v>2.06714586522827</c:v>
                </c:pt>
                <c:pt idx="447">
                  <c:v>-2.88087838353186</c:v>
                </c:pt>
                <c:pt idx="448">
                  <c:v>-5.02249932617724</c:v>
                </c:pt>
                <c:pt idx="449">
                  <c:v>-7.33906862079218</c:v>
                </c:pt>
                <c:pt idx="450">
                  <c:v>-9.07012839074604</c:v>
                </c:pt>
                <c:pt idx="451">
                  <c:v>-11.2478540802562</c:v>
                </c:pt>
                <c:pt idx="452">
                  <c:v>-13.6114386118069</c:v>
                </c:pt>
                <c:pt idx="453">
                  <c:v>-16.0431417153977</c:v>
                </c:pt>
                <c:pt idx="454">
                  <c:v>-16.6160002346731</c:v>
                </c:pt>
                <c:pt idx="455">
                  <c:v>-13.8092489825223</c:v>
                </c:pt>
                <c:pt idx="456">
                  <c:v>-11.2007579849247</c:v>
                </c:pt>
                <c:pt idx="457">
                  <c:v>-10.174949240475</c:v>
                </c:pt>
                <c:pt idx="458">
                  <c:v>-8.02097852928561</c:v>
                </c:pt>
                <c:pt idx="459">
                  <c:v>-5.08714896011347</c:v>
                </c:pt>
                <c:pt idx="460">
                  <c:v>-3.38261536616644</c:v>
                </c:pt>
                <c:pt idx="461">
                  <c:v>-3.64718796682575</c:v>
                </c:pt>
                <c:pt idx="462">
                  <c:v>-4.27747104290631</c:v>
                </c:pt>
                <c:pt idx="463">
                  <c:v>-3.64804093006166</c:v>
                </c:pt>
                <c:pt idx="464">
                  <c:v>-2.32598211479684</c:v>
                </c:pt>
                <c:pt idx="465">
                  <c:v>-2.7641250647795</c:v>
                </c:pt>
                <c:pt idx="466">
                  <c:v>-3.2354853412097</c:v>
                </c:pt>
                <c:pt idx="467">
                  <c:v>-2.87426331350046</c:v>
                </c:pt>
                <c:pt idx="468">
                  <c:v>-1.68427239245868</c:v>
                </c:pt>
                <c:pt idx="469">
                  <c:v>-0.81601022155823</c:v>
                </c:pt>
                <c:pt idx="470">
                  <c:v>-0.816529493266236</c:v>
                </c:pt>
                <c:pt idx="471">
                  <c:v>-1.5601618103607</c:v>
                </c:pt>
                <c:pt idx="472">
                  <c:v>-1.28480545967148</c:v>
                </c:pt>
                <c:pt idx="473">
                  <c:v>-0.353763109294653</c:v>
                </c:pt>
                <c:pt idx="474">
                  <c:v>-1.65224438124823</c:v>
                </c:pt>
                <c:pt idx="475">
                  <c:v>-3.80068144190973</c:v>
                </c:pt>
                <c:pt idx="476">
                  <c:v>-5.08639134651044</c:v>
                </c:pt>
                <c:pt idx="477">
                  <c:v>-2.57735121308803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Y_accel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Sheet1!$P$2:$P$691</c:f>
              <c:numCache>
                <c:formatCode>General</c:formatCode>
                <c:ptCount val="690"/>
                <c:pt idx="0">
                  <c:v>-44.6916555894979</c:v>
                </c:pt>
                <c:pt idx="1">
                  <c:v>-42.5997518747483</c:v>
                </c:pt>
                <c:pt idx="2">
                  <c:v>-44.4830633107006</c:v>
                </c:pt>
                <c:pt idx="3">
                  <c:v>-43.8887718385583</c:v>
                </c:pt>
                <c:pt idx="4">
                  <c:v>-45.8446713216195</c:v>
                </c:pt>
                <c:pt idx="5">
                  <c:v>-45.655044450897</c:v>
                </c:pt>
                <c:pt idx="6">
                  <c:v>-41.9295568503402</c:v>
                </c:pt>
                <c:pt idx="7">
                  <c:v>-41.7897155725044</c:v>
                </c:pt>
                <c:pt idx="8">
                  <c:v>-43.0989942894769</c:v>
                </c:pt>
                <c:pt idx="9">
                  <c:v>-43.7850411773353</c:v>
                </c:pt>
                <c:pt idx="10">
                  <c:v>-43.8875538830555</c:v>
                </c:pt>
                <c:pt idx="11">
                  <c:v>-42.3238149077131</c:v>
                </c:pt>
                <c:pt idx="12">
                  <c:v>-43.0881493362666</c:v>
                </c:pt>
                <c:pt idx="13">
                  <c:v>-45.1532160757077</c:v>
                </c:pt>
                <c:pt idx="14">
                  <c:v>-41.3752104777723</c:v>
                </c:pt>
                <c:pt idx="15">
                  <c:v>-40.3003063478823</c:v>
                </c:pt>
                <c:pt idx="16">
                  <c:v>-44.7204046721945</c:v>
                </c:pt>
                <c:pt idx="17">
                  <c:v>-46.3225464411733</c:v>
                </c:pt>
                <c:pt idx="18">
                  <c:v>-40.1600138194088</c:v>
                </c:pt>
                <c:pt idx="19">
                  <c:v>-38.5911464527101</c:v>
                </c:pt>
                <c:pt idx="20">
                  <c:v>-42.5334706951781</c:v>
                </c:pt>
                <c:pt idx="21">
                  <c:v>-48.836554347787</c:v>
                </c:pt>
                <c:pt idx="22">
                  <c:v>-51.8039848795257</c:v>
                </c:pt>
                <c:pt idx="23">
                  <c:v>-45.3442895739157</c:v>
                </c:pt>
                <c:pt idx="24">
                  <c:v>-35.7217155060975</c:v>
                </c:pt>
                <c:pt idx="25">
                  <c:v>-34.4544706810255</c:v>
                </c:pt>
                <c:pt idx="26">
                  <c:v>-41.2399206306303</c:v>
                </c:pt>
                <c:pt idx="27">
                  <c:v>-45.4813870294438</c:v>
                </c:pt>
                <c:pt idx="28">
                  <c:v>-46.9519444073153</c:v>
                </c:pt>
                <c:pt idx="29">
                  <c:v>-45.6699600849005</c:v>
                </c:pt>
                <c:pt idx="30">
                  <c:v>-42.1488248607439</c:v>
                </c:pt>
                <c:pt idx="31">
                  <c:v>-43.3746170898508</c:v>
                </c:pt>
                <c:pt idx="32">
                  <c:v>-47.1000430199667</c:v>
                </c:pt>
                <c:pt idx="33">
                  <c:v>-42.3839487969247</c:v>
                </c:pt>
                <c:pt idx="34">
                  <c:v>-40.0341000453781</c:v>
                </c:pt>
                <c:pt idx="35">
                  <c:v>-39.0343028212586</c:v>
                </c:pt>
                <c:pt idx="36">
                  <c:v>-39.0096084374199</c:v>
                </c:pt>
                <c:pt idx="37">
                  <c:v>-37.941438780489</c:v>
                </c:pt>
                <c:pt idx="38">
                  <c:v>-35.1057447745463</c:v>
                </c:pt>
                <c:pt idx="39">
                  <c:v>-33.4765760924543</c:v>
                </c:pt>
                <c:pt idx="40">
                  <c:v>-33.4871884954058</c:v>
                </c:pt>
                <c:pt idx="41">
                  <c:v>-31.7920197217865</c:v>
                </c:pt>
                <c:pt idx="42">
                  <c:v>-29.4485662384799</c:v>
                </c:pt>
                <c:pt idx="43">
                  <c:v>-27.2636777879351</c:v>
                </c:pt>
                <c:pt idx="44">
                  <c:v>-27.047327551345</c:v>
                </c:pt>
                <c:pt idx="45">
                  <c:v>-26.2929185937494</c:v>
                </c:pt>
                <c:pt idx="46">
                  <c:v>-23.0753496540474</c:v>
                </c:pt>
                <c:pt idx="47">
                  <c:v>-23.1696665400957</c:v>
                </c:pt>
                <c:pt idx="48">
                  <c:v>-26.1728164649678</c:v>
                </c:pt>
                <c:pt idx="49">
                  <c:v>-29.1226362490385</c:v>
                </c:pt>
                <c:pt idx="50">
                  <c:v>-26.9044307999234</c:v>
                </c:pt>
                <c:pt idx="51">
                  <c:v>-20.5210791168557</c:v>
                </c:pt>
                <c:pt idx="52">
                  <c:v>-19.1147932351171</c:v>
                </c:pt>
                <c:pt idx="53">
                  <c:v>-20.7390863261859</c:v>
                </c:pt>
                <c:pt idx="54">
                  <c:v>-21.9284362303623</c:v>
                </c:pt>
                <c:pt idx="55">
                  <c:v>-23.101019496431</c:v>
                </c:pt>
                <c:pt idx="56">
                  <c:v>-19.7990691784475</c:v>
                </c:pt>
                <c:pt idx="57">
                  <c:v>-22.137987363461</c:v>
                </c:pt>
                <c:pt idx="58">
                  <c:v>-17.5747394731834</c:v>
                </c:pt>
                <c:pt idx="59">
                  <c:v>-17.1263874190794</c:v>
                </c:pt>
                <c:pt idx="60">
                  <c:v>-20.0878204310955</c:v>
                </c:pt>
                <c:pt idx="61">
                  <c:v>-18.7671888478715</c:v>
                </c:pt>
                <c:pt idx="62">
                  <c:v>-17.0844919497731</c:v>
                </c:pt>
                <c:pt idx="63">
                  <c:v>-9.03765622705713</c:v>
                </c:pt>
                <c:pt idx="64">
                  <c:v>-8.76196028127922</c:v>
                </c:pt>
                <c:pt idx="65">
                  <c:v>-8.55160529102081</c:v>
                </c:pt>
                <c:pt idx="66">
                  <c:v>-11.9773987088127</c:v>
                </c:pt>
                <c:pt idx="67">
                  <c:v>-13.2696985828584</c:v>
                </c:pt>
                <c:pt idx="68">
                  <c:v>-13.0774790802969</c:v>
                </c:pt>
                <c:pt idx="69">
                  <c:v>-12.7594044465684</c:v>
                </c:pt>
                <c:pt idx="70">
                  <c:v>-18.0664645109612</c:v>
                </c:pt>
                <c:pt idx="71">
                  <c:v>-24.5457398944769</c:v>
                </c:pt>
                <c:pt idx="72">
                  <c:v>-33.4131901697344</c:v>
                </c:pt>
                <c:pt idx="73">
                  <c:v>-31.8192392858869</c:v>
                </c:pt>
                <c:pt idx="74">
                  <c:v>-33.0816426560968</c:v>
                </c:pt>
                <c:pt idx="75">
                  <c:v>-23.2559551166465</c:v>
                </c:pt>
                <c:pt idx="76">
                  <c:v>-28.9511746265536</c:v>
                </c:pt>
                <c:pt idx="77">
                  <c:v>-38.0411314750864</c:v>
                </c:pt>
                <c:pt idx="78">
                  <c:v>-44.6179634882624</c:v>
                </c:pt>
                <c:pt idx="79">
                  <c:v>-43.6029894393118</c:v>
                </c:pt>
                <c:pt idx="80">
                  <c:v>-35.949967609733</c:v>
                </c:pt>
                <c:pt idx="81">
                  <c:v>-32.4271592847685</c:v>
                </c:pt>
                <c:pt idx="82">
                  <c:v>-32.145914560903</c:v>
                </c:pt>
                <c:pt idx="83">
                  <c:v>-37.5189753767152</c:v>
                </c:pt>
                <c:pt idx="84">
                  <c:v>-33.9180375630036</c:v>
                </c:pt>
                <c:pt idx="85">
                  <c:v>-31.7151659356613</c:v>
                </c:pt>
                <c:pt idx="86">
                  <c:v>-33.2753367609914</c:v>
                </c:pt>
                <c:pt idx="87">
                  <c:v>-40.3567374468728</c:v>
                </c:pt>
                <c:pt idx="88">
                  <c:v>-46.2239974854232</c:v>
                </c:pt>
                <c:pt idx="89">
                  <c:v>-44.4985149680615</c:v>
                </c:pt>
                <c:pt idx="90">
                  <c:v>-42.0775039622209</c:v>
                </c:pt>
                <c:pt idx="91">
                  <c:v>-45.4759819653054</c:v>
                </c:pt>
                <c:pt idx="92">
                  <c:v>-49.0767381423452</c:v>
                </c:pt>
                <c:pt idx="93">
                  <c:v>-48.1689422443332</c:v>
                </c:pt>
                <c:pt idx="94">
                  <c:v>-43.1057257781877</c:v>
                </c:pt>
                <c:pt idx="95">
                  <c:v>-38.2641793824918</c:v>
                </c:pt>
                <c:pt idx="96">
                  <c:v>-34.2404344015799</c:v>
                </c:pt>
                <c:pt idx="97">
                  <c:v>-30.9401970369651</c:v>
                </c:pt>
                <c:pt idx="98">
                  <c:v>-23.9501588813797</c:v>
                </c:pt>
                <c:pt idx="99">
                  <c:v>-20.414849103112</c:v>
                </c:pt>
                <c:pt idx="100">
                  <c:v>-19.0084986370304</c:v>
                </c:pt>
                <c:pt idx="101">
                  <c:v>-18.7464960414527</c:v>
                </c:pt>
                <c:pt idx="102">
                  <c:v>-19.1717306078857</c:v>
                </c:pt>
                <c:pt idx="103">
                  <c:v>-20.7267245121108</c:v>
                </c:pt>
                <c:pt idx="104">
                  <c:v>-19.8472298090772</c:v>
                </c:pt>
                <c:pt idx="105">
                  <c:v>-17.0802897851963</c:v>
                </c:pt>
                <c:pt idx="106">
                  <c:v>-17.6032208232387</c:v>
                </c:pt>
                <c:pt idx="107">
                  <c:v>-17.7110705851611</c:v>
                </c:pt>
                <c:pt idx="108">
                  <c:v>-23.7032180348799</c:v>
                </c:pt>
                <c:pt idx="109">
                  <c:v>-24.7974205695352</c:v>
                </c:pt>
                <c:pt idx="110">
                  <c:v>-17.6712931453987</c:v>
                </c:pt>
                <c:pt idx="111">
                  <c:v>-31.8851071695586</c:v>
                </c:pt>
                <c:pt idx="112">
                  <c:v>-74.5637664633483</c:v>
                </c:pt>
                <c:pt idx="113">
                  <c:v>-68.5546163616132</c:v>
                </c:pt>
                <c:pt idx="114">
                  <c:v>-64.1673323196292</c:v>
                </c:pt>
                <c:pt idx="115">
                  <c:v>-32.5241390072882</c:v>
                </c:pt>
                <c:pt idx="116">
                  <c:v>-19.9041080390641</c:v>
                </c:pt>
                <c:pt idx="117">
                  <c:v>-20.3224611720584</c:v>
                </c:pt>
                <c:pt idx="118">
                  <c:v>-19.1514614555828</c:v>
                </c:pt>
                <c:pt idx="119">
                  <c:v>-15.8808340171408</c:v>
                </c:pt>
                <c:pt idx="120">
                  <c:v>-14.3720980263645</c:v>
                </c:pt>
                <c:pt idx="121">
                  <c:v>-15.771983985778</c:v>
                </c:pt>
                <c:pt idx="122">
                  <c:v>-17.031636440453</c:v>
                </c:pt>
                <c:pt idx="123">
                  <c:v>-18.7381503974431</c:v>
                </c:pt>
                <c:pt idx="124">
                  <c:v>-19.1261657092164</c:v>
                </c:pt>
                <c:pt idx="125">
                  <c:v>-18.084584603916</c:v>
                </c:pt>
                <c:pt idx="126">
                  <c:v>-19.4900191546666</c:v>
                </c:pt>
                <c:pt idx="127">
                  <c:v>-22.2393691551873</c:v>
                </c:pt>
                <c:pt idx="128">
                  <c:v>-24.6386984331859</c:v>
                </c:pt>
                <c:pt idx="129">
                  <c:v>-24.0985045600341</c:v>
                </c:pt>
                <c:pt idx="130">
                  <c:v>-23.4420789658306</c:v>
                </c:pt>
                <c:pt idx="131">
                  <c:v>-24.5142473975795</c:v>
                </c:pt>
                <c:pt idx="132">
                  <c:v>-25.6451322806833</c:v>
                </c:pt>
                <c:pt idx="133">
                  <c:v>-22.9697722027147</c:v>
                </c:pt>
                <c:pt idx="134">
                  <c:v>-21.7051940219659</c:v>
                </c:pt>
                <c:pt idx="135">
                  <c:v>-19.6747292620452</c:v>
                </c:pt>
                <c:pt idx="136">
                  <c:v>-19.3835069033069</c:v>
                </c:pt>
                <c:pt idx="137">
                  <c:v>-20.5575724652098</c:v>
                </c:pt>
                <c:pt idx="138">
                  <c:v>-19.754074523792</c:v>
                </c:pt>
                <c:pt idx="139">
                  <c:v>-18.1475468459214</c:v>
                </c:pt>
                <c:pt idx="140">
                  <c:v>-16.9700315721065</c:v>
                </c:pt>
                <c:pt idx="141">
                  <c:v>-27.3195003982041</c:v>
                </c:pt>
                <c:pt idx="142">
                  <c:v>-24.0093362773311</c:v>
                </c:pt>
                <c:pt idx="143">
                  <c:v>-13.3164702815926</c:v>
                </c:pt>
                <c:pt idx="144">
                  <c:v>-0.82751337173104</c:v>
                </c:pt>
                <c:pt idx="145">
                  <c:v>35.863260211781</c:v>
                </c:pt>
                <c:pt idx="146">
                  <c:v>5.91429736672854</c:v>
                </c:pt>
                <c:pt idx="147">
                  <c:v>3.25679081882455</c:v>
                </c:pt>
                <c:pt idx="148">
                  <c:v>12.8231761531466</c:v>
                </c:pt>
                <c:pt idx="149">
                  <c:v>41.4033113644348</c:v>
                </c:pt>
                <c:pt idx="150">
                  <c:v>23.1790645817599</c:v>
                </c:pt>
                <c:pt idx="151">
                  <c:v>10.2892844175087</c:v>
                </c:pt>
                <c:pt idx="152">
                  <c:v>7.38384124244428</c:v>
                </c:pt>
                <c:pt idx="153">
                  <c:v>10.0998536082473</c:v>
                </c:pt>
                <c:pt idx="154">
                  <c:v>14.7282474865374</c:v>
                </c:pt>
                <c:pt idx="155">
                  <c:v>14.3360588101671</c:v>
                </c:pt>
                <c:pt idx="156">
                  <c:v>12.430028166822</c:v>
                </c:pt>
                <c:pt idx="157">
                  <c:v>12.3033278381079</c:v>
                </c:pt>
                <c:pt idx="158">
                  <c:v>12.4431552691037</c:v>
                </c:pt>
                <c:pt idx="159">
                  <c:v>13.9061088947151</c:v>
                </c:pt>
                <c:pt idx="160">
                  <c:v>14.4487288334683</c:v>
                </c:pt>
                <c:pt idx="161">
                  <c:v>13.6794021587229</c:v>
                </c:pt>
                <c:pt idx="162">
                  <c:v>14.1600560319098</c:v>
                </c:pt>
                <c:pt idx="163">
                  <c:v>12.3658629510154</c:v>
                </c:pt>
                <c:pt idx="164">
                  <c:v>9.60156957555117</c:v>
                </c:pt>
                <c:pt idx="165">
                  <c:v>9.66937571818891</c:v>
                </c:pt>
                <c:pt idx="166">
                  <c:v>8.48371071457035</c:v>
                </c:pt>
                <c:pt idx="167">
                  <c:v>5.47291709854089</c:v>
                </c:pt>
                <c:pt idx="168">
                  <c:v>2.271949304675</c:v>
                </c:pt>
                <c:pt idx="169">
                  <c:v>0.340706995035743</c:v>
                </c:pt>
                <c:pt idx="170">
                  <c:v>-0.721728399757005</c:v>
                </c:pt>
                <c:pt idx="171">
                  <c:v>-4.39309981941165</c:v>
                </c:pt>
                <c:pt idx="172">
                  <c:v>-5.49187457783401</c:v>
                </c:pt>
                <c:pt idx="173">
                  <c:v>-11.6515493411234</c:v>
                </c:pt>
                <c:pt idx="174">
                  <c:v>-19.0053273340097</c:v>
                </c:pt>
                <c:pt idx="175">
                  <c:v>-28.0102966931887</c:v>
                </c:pt>
                <c:pt idx="176">
                  <c:v>-45.9134871294254</c:v>
                </c:pt>
                <c:pt idx="177">
                  <c:v>-37.2561322779106</c:v>
                </c:pt>
                <c:pt idx="178">
                  <c:v>-35.1135265178668</c:v>
                </c:pt>
                <c:pt idx="179">
                  <c:v>-71.8938209866567</c:v>
                </c:pt>
                <c:pt idx="180">
                  <c:v>-59.6092538902795</c:v>
                </c:pt>
                <c:pt idx="181">
                  <c:v>-64.0857048530866</c:v>
                </c:pt>
                <c:pt idx="182">
                  <c:v>-63.1009254270482</c:v>
                </c:pt>
                <c:pt idx="183">
                  <c:v>-38.6108724380096</c:v>
                </c:pt>
                <c:pt idx="184">
                  <c:v>-29.8866390823133</c:v>
                </c:pt>
                <c:pt idx="185">
                  <c:v>-28.5041084528812</c:v>
                </c:pt>
                <c:pt idx="186">
                  <c:v>-27.8762817216191</c:v>
                </c:pt>
                <c:pt idx="187">
                  <c:v>-26.734563119582</c:v>
                </c:pt>
                <c:pt idx="188">
                  <c:v>-25.3792295046675</c:v>
                </c:pt>
                <c:pt idx="189">
                  <c:v>-24.7014147466569</c:v>
                </c:pt>
                <c:pt idx="190">
                  <c:v>-25.5633252812781</c:v>
                </c:pt>
                <c:pt idx="191">
                  <c:v>-26.6117568631325</c:v>
                </c:pt>
                <c:pt idx="192">
                  <c:v>-26.7661373759082</c:v>
                </c:pt>
                <c:pt idx="193">
                  <c:v>-25.8857718270043</c:v>
                </c:pt>
                <c:pt idx="194">
                  <c:v>-25.7318656903964</c:v>
                </c:pt>
                <c:pt idx="195">
                  <c:v>-26.850804522641</c:v>
                </c:pt>
                <c:pt idx="196">
                  <c:v>-24.9910567400872</c:v>
                </c:pt>
                <c:pt idx="197">
                  <c:v>-22.5180119246214</c:v>
                </c:pt>
                <c:pt idx="198">
                  <c:v>-19.5820847166622</c:v>
                </c:pt>
                <c:pt idx="199">
                  <c:v>-20.3382630568699</c:v>
                </c:pt>
                <c:pt idx="200">
                  <c:v>-23.4048203195132</c:v>
                </c:pt>
                <c:pt idx="201">
                  <c:v>-20.7959009032182</c:v>
                </c:pt>
                <c:pt idx="202">
                  <c:v>-15.7791500565609</c:v>
                </c:pt>
                <c:pt idx="203">
                  <c:v>-13.288096081772</c:v>
                </c:pt>
                <c:pt idx="204">
                  <c:v>-32.360256533288</c:v>
                </c:pt>
                <c:pt idx="205">
                  <c:v>-25.7470960712901</c:v>
                </c:pt>
                <c:pt idx="206">
                  <c:v>-9.28955091893159</c:v>
                </c:pt>
                <c:pt idx="207">
                  <c:v>8.80709069276308</c:v>
                </c:pt>
                <c:pt idx="208">
                  <c:v>49.961961673824</c:v>
                </c:pt>
                <c:pt idx="209">
                  <c:v>-0.847013817574553</c:v>
                </c:pt>
                <c:pt idx="210">
                  <c:v>-5.93507087921753</c:v>
                </c:pt>
                <c:pt idx="211">
                  <c:v>3.40304828466713</c:v>
                </c:pt>
                <c:pt idx="212">
                  <c:v>7.32505999079143</c:v>
                </c:pt>
                <c:pt idx="213">
                  <c:v>4.74691085629834</c:v>
                </c:pt>
                <c:pt idx="214">
                  <c:v>4.60082135809737</c:v>
                </c:pt>
                <c:pt idx="215">
                  <c:v>9.04982867727914</c:v>
                </c:pt>
                <c:pt idx="216">
                  <c:v>17.9025818544788</c:v>
                </c:pt>
                <c:pt idx="217">
                  <c:v>21.6367941190158</c:v>
                </c:pt>
                <c:pt idx="218">
                  <c:v>11.9206522433514</c:v>
                </c:pt>
                <c:pt idx="219">
                  <c:v>7.18315407016691</c:v>
                </c:pt>
                <c:pt idx="220">
                  <c:v>6.25508507319741</c:v>
                </c:pt>
                <c:pt idx="221">
                  <c:v>6.54089618350823</c:v>
                </c:pt>
                <c:pt idx="222">
                  <c:v>8.20699260098792</c:v>
                </c:pt>
                <c:pt idx="223">
                  <c:v>10.2030421893442</c:v>
                </c:pt>
                <c:pt idx="224">
                  <c:v>11.9038142310581</c:v>
                </c:pt>
                <c:pt idx="225">
                  <c:v>11.6770719146585</c:v>
                </c:pt>
                <c:pt idx="226">
                  <c:v>12.3137048040212</c:v>
                </c:pt>
                <c:pt idx="227">
                  <c:v>15.5046204641361</c:v>
                </c:pt>
                <c:pt idx="228">
                  <c:v>19.0428098055342</c:v>
                </c:pt>
                <c:pt idx="229">
                  <c:v>16.7444118915674</c:v>
                </c:pt>
                <c:pt idx="230">
                  <c:v>12.1241871504754</c:v>
                </c:pt>
                <c:pt idx="231">
                  <c:v>11.2775100698071</c:v>
                </c:pt>
                <c:pt idx="232">
                  <c:v>12.0891800360915</c:v>
                </c:pt>
                <c:pt idx="233">
                  <c:v>9.97761598989788</c:v>
                </c:pt>
                <c:pt idx="234">
                  <c:v>3.87865706385015</c:v>
                </c:pt>
                <c:pt idx="235">
                  <c:v>-3.57022330927524</c:v>
                </c:pt>
                <c:pt idx="236">
                  <c:v>-6.73361630156579</c:v>
                </c:pt>
                <c:pt idx="237">
                  <c:v>-26.5074727806523</c:v>
                </c:pt>
                <c:pt idx="238">
                  <c:v>-84.1570082610432</c:v>
                </c:pt>
                <c:pt idx="239">
                  <c:v>-83.5743279601978</c:v>
                </c:pt>
                <c:pt idx="240">
                  <c:v>-80.0644419040877</c:v>
                </c:pt>
                <c:pt idx="241">
                  <c:v>-81.919096208968</c:v>
                </c:pt>
                <c:pt idx="242">
                  <c:v>-63.1117324297467</c:v>
                </c:pt>
                <c:pt idx="243">
                  <c:v>-66.3993012901625</c:v>
                </c:pt>
                <c:pt idx="244">
                  <c:v>-82.4357392044474</c:v>
                </c:pt>
                <c:pt idx="245">
                  <c:v>-83.0584226668162</c:v>
                </c:pt>
                <c:pt idx="246">
                  <c:v>-58.7740759405871</c:v>
                </c:pt>
                <c:pt idx="247">
                  <c:v>-47.4031388780851</c:v>
                </c:pt>
                <c:pt idx="248">
                  <c:v>-42.9483236262992</c:v>
                </c:pt>
                <c:pt idx="249">
                  <c:v>-42.1928867611606</c:v>
                </c:pt>
                <c:pt idx="250">
                  <c:v>-39.3164084228903</c:v>
                </c:pt>
                <c:pt idx="251">
                  <c:v>-36.0316994827242</c:v>
                </c:pt>
                <c:pt idx="252">
                  <c:v>-35.5952164913284</c:v>
                </c:pt>
                <c:pt idx="253">
                  <c:v>-36.5618283176229</c:v>
                </c:pt>
                <c:pt idx="254">
                  <c:v>-36.2703850731155</c:v>
                </c:pt>
                <c:pt idx="255">
                  <c:v>-34.8457494074556</c:v>
                </c:pt>
                <c:pt idx="256">
                  <c:v>-34.9960242293631</c:v>
                </c:pt>
                <c:pt idx="257">
                  <c:v>-36.0433582491944</c:v>
                </c:pt>
                <c:pt idx="258">
                  <c:v>-38.2274633336329</c:v>
                </c:pt>
                <c:pt idx="259">
                  <c:v>-39.825712709929</c:v>
                </c:pt>
                <c:pt idx="260">
                  <c:v>-36.7136728923915</c:v>
                </c:pt>
                <c:pt idx="261">
                  <c:v>-29.761684688677</c:v>
                </c:pt>
                <c:pt idx="262">
                  <c:v>-30.3575779794081</c:v>
                </c:pt>
                <c:pt idx="263">
                  <c:v>-47.8665537069446</c:v>
                </c:pt>
                <c:pt idx="264">
                  <c:v>-37.880186172823</c:v>
                </c:pt>
                <c:pt idx="265">
                  <c:v>-26.6878172161879</c:v>
                </c:pt>
                <c:pt idx="266">
                  <c:v>-25.9672480486696</c:v>
                </c:pt>
                <c:pt idx="267">
                  <c:v>-41.7587954588559</c:v>
                </c:pt>
                <c:pt idx="268">
                  <c:v>-62.9606437070148</c:v>
                </c:pt>
                <c:pt idx="269">
                  <c:v>-43.4739284786853</c:v>
                </c:pt>
                <c:pt idx="270">
                  <c:v>-20.6303197893808</c:v>
                </c:pt>
                <c:pt idx="271">
                  <c:v>-10.2408690141641</c:v>
                </c:pt>
                <c:pt idx="272">
                  <c:v>12.3473809935034</c:v>
                </c:pt>
                <c:pt idx="273">
                  <c:v>-7.26569447985828</c:v>
                </c:pt>
                <c:pt idx="274">
                  <c:v>-21.4477980027086</c:v>
                </c:pt>
                <c:pt idx="275">
                  <c:v>-13.6571787198039</c:v>
                </c:pt>
                <c:pt idx="276">
                  <c:v>-5.3439393319108</c:v>
                </c:pt>
                <c:pt idx="277">
                  <c:v>10.8262079899192</c:v>
                </c:pt>
                <c:pt idx="278">
                  <c:v>10.8867320404698</c:v>
                </c:pt>
                <c:pt idx="279">
                  <c:v>5.23613529623638</c:v>
                </c:pt>
                <c:pt idx="280">
                  <c:v>8.63058794636232</c:v>
                </c:pt>
                <c:pt idx="281">
                  <c:v>16.3478459660749</c:v>
                </c:pt>
                <c:pt idx="282">
                  <c:v>20.3596041758612</c:v>
                </c:pt>
                <c:pt idx="283">
                  <c:v>17.6997419074036</c:v>
                </c:pt>
                <c:pt idx="284">
                  <c:v>14.1625105316382</c:v>
                </c:pt>
                <c:pt idx="285">
                  <c:v>14.0518292949294</c:v>
                </c:pt>
                <c:pt idx="286">
                  <c:v>10.5395240107991</c:v>
                </c:pt>
                <c:pt idx="287">
                  <c:v>6.39096163247677</c:v>
                </c:pt>
                <c:pt idx="288">
                  <c:v>3.10213691348116</c:v>
                </c:pt>
                <c:pt idx="289">
                  <c:v>1.16317662642012</c:v>
                </c:pt>
                <c:pt idx="290">
                  <c:v>-2.06817565368818</c:v>
                </c:pt>
                <c:pt idx="291">
                  <c:v>-3.82767410689777</c:v>
                </c:pt>
                <c:pt idx="292">
                  <c:v>-0.947982947343828</c:v>
                </c:pt>
                <c:pt idx="293">
                  <c:v>4.32739893749563</c:v>
                </c:pt>
                <c:pt idx="294">
                  <c:v>9.11208891763166</c:v>
                </c:pt>
                <c:pt idx="295">
                  <c:v>10.4151590893309</c:v>
                </c:pt>
                <c:pt idx="296">
                  <c:v>10.9850805790676</c:v>
                </c:pt>
                <c:pt idx="297">
                  <c:v>13.423216401781</c:v>
                </c:pt>
                <c:pt idx="298">
                  <c:v>15.4728319403053</c:v>
                </c:pt>
                <c:pt idx="299">
                  <c:v>12.9003231098032</c:v>
                </c:pt>
                <c:pt idx="300">
                  <c:v>7.36900016887019</c:v>
                </c:pt>
                <c:pt idx="301">
                  <c:v>3.93658553513439</c:v>
                </c:pt>
                <c:pt idx="302">
                  <c:v>1.83709794173002</c:v>
                </c:pt>
                <c:pt idx="303">
                  <c:v>-5.29906607127381</c:v>
                </c:pt>
                <c:pt idx="304">
                  <c:v>-10.5196480865099</c:v>
                </c:pt>
                <c:pt idx="305">
                  <c:v>-11.6955132011386</c:v>
                </c:pt>
                <c:pt idx="306">
                  <c:v>-14.6359271533873</c:v>
                </c:pt>
                <c:pt idx="307">
                  <c:v>-28.9431000138357</c:v>
                </c:pt>
                <c:pt idx="308">
                  <c:v>-49.3883911218</c:v>
                </c:pt>
                <c:pt idx="309">
                  <c:v>-47.717370325277</c:v>
                </c:pt>
                <c:pt idx="310">
                  <c:v>-51.1454155122078</c:v>
                </c:pt>
                <c:pt idx="311">
                  <c:v>-61.9799584461295</c:v>
                </c:pt>
                <c:pt idx="312">
                  <c:v>-77.0470943518066</c:v>
                </c:pt>
                <c:pt idx="313">
                  <c:v>-71.8636305687759</c:v>
                </c:pt>
                <c:pt idx="314">
                  <c:v>-67.0205921765765</c:v>
                </c:pt>
                <c:pt idx="315">
                  <c:v>-62.441993592086</c:v>
                </c:pt>
                <c:pt idx="316">
                  <c:v>-35.8767610898773</c:v>
                </c:pt>
                <c:pt idx="317">
                  <c:v>-33.2914108036339</c:v>
                </c:pt>
                <c:pt idx="318">
                  <c:v>-31.2695486958395</c:v>
                </c:pt>
                <c:pt idx="319">
                  <c:v>-32.5306128414965</c:v>
                </c:pt>
                <c:pt idx="320">
                  <c:v>-31.0808518737172</c:v>
                </c:pt>
                <c:pt idx="321">
                  <c:v>-29.673647697</c:v>
                </c:pt>
                <c:pt idx="322">
                  <c:v>-27.9628502757031</c:v>
                </c:pt>
                <c:pt idx="323">
                  <c:v>-29.7449015977008</c:v>
                </c:pt>
                <c:pt idx="324">
                  <c:v>-31.834502257851</c:v>
                </c:pt>
                <c:pt idx="325">
                  <c:v>-30.6913639644672</c:v>
                </c:pt>
                <c:pt idx="326">
                  <c:v>-29.1487609474141</c:v>
                </c:pt>
                <c:pt idx="327">
                  <c:v>-29.1653015232421</c:v>
                </c:pt>
                <c:pt idx="328">
                  <c:v>-31.1088621111908</c:v>
                </c:pt>
                <c:pt idx="329">
                  <c:v>-31.2444171362334</c:v>
                </c:pt>
                <c:pt idx="330">
                  <c:v>-28.8145124823338</c:v>
                </c:pt>
                <c:pt idx="331">
                  <c:v>-28.1753603411228</c:v>
                </c:pt>
                <c:pt idx="332">
                  <c:v>-33.2716328644073</c:v>
                </c:pt>
                <c:pt idx="333">
                  <c:v>-38.167408921363</c:v>
                </c:pt>
                <c:pt idx="334">
                  <c:v>-31.574433224067</c:v>
                </c:pt>
                <c:pt idx="335">
                  <c:v>-24.6778060872221</c:v>
                </c:pt>
                <c:pt idx="336">
                  <c:v>-30.3952792931566</c:v>
                </c:pt>
                <c:pt idx="337">
                  <c:v>-37.9245742650325</c:v>
                </c:pt>
                <c:pt idx="338">
                  <c:v>-30.8691418524101</c:v>
                </c:pt>
                <c:pt idx="339">
                  <c:v>-23.7997239986334</c:v>
                </c:pt>
                <c:pt idx="340">
                  <c:v>-28.0250281388989</c:v>
                </c:pt>
                <c:pt idx="341">
                  <c:v>-43.5999201125296</c:v>
                </c:pt>
                <c:pt idx="342">
                  <c:v>-30.3674918689189</c:v>
                </c:pt>
                <c:pt idx="343">
                  <c:v>-24.5950240862575</c:v>
                </c:pt>
                <c:pt idx="344">
                  <c:v>-10.3657644036759</c:v>
                </c:pt>
                <c:pt idx="345">
                  <c:v>4.05562935569911</c:v>
                </c:pt>
                <c:pt idx="346">
                  <c:v>4.51925773229499</c:v>
                </c:pt>
                <c:pt idx="347">
                  <c:v>5.06008169610763</c:v>
                </c:pt>
                <c:pt idx="348">
                  <c:v>4.81944304771248</c:v>
                </c:pt>
                <c:pt idx="349">
                  <c:v>4.54806256608277</c:v>
                </c:pt>
                <c:pt idx="350">
                  <c:v>3.00001042197882</c:v>
                </c:pt>
                <c:pt idx="351">
                  <c:v>-0.0168431132296593</c:v>
                </c:pt>
                <c:pt idx="352">
                  <c:v>-1.17679891224772</c:v>
                </c:pt>
                <c:pt idx="353">
                  <c:v>-0.710556421830196</c:v>
                </c:pt>
                <c:pt idx="354">
                  <c:v>-0.365513897107767</c:v>
                </c:pt>
                <c:pt idx="355">
                  <c:v>-2.9831509478267</c:v>
                </c:pt>
                <c:pt idx="356">
                  <c:v>-8.1258937737603</c:v>
                </c:pt>
                <c:pt idx="357">
                  <c:v>-13.1561849649987</c:v>
                </c:pt>
                <c:pt idx="358">
                  <c:v>-16.7508056570608</c:v>
                </c:pt>
                <c:pt idx="359">
                  <c:v>-21.7446986567105</c:v>
                </c:pt>
                <c:pt idx="360">
                  <c:v>-27.0714973161913</c:v>
                </c:pt>
                <c:pt idx="361">
                  <c:v>-31.1987830257662</c:v>
                </c:pt>
                <c:pt idx="362">
                  <c:v>-34.3276653554476</c:v>
                </c:pt>
                <c:pt idx="363">
                  <c:v>-30.5615129178084</c:v>
                </c:pt>
                <c:pt idx="364">
                  <c:v>-21.6015617563269</c:v>
                </c:pt>
                <c:pt idx="365">
                  <c:v>-10.7422302265907</c:v>
                </c:pt>
                <c:pt idx="366">
                  <c:v>-2.85831506764845</c:v>
                </c:pt>
                <c:pt idx="367">
                  <c:v>0.982885326869735</c:v>
                </c:pt>
                <c:pt idx="368">
                  <c:v>4.3865565533738</c:v>
                </c:pt>
                <c:pt idx="369">
                  <c:v>7.20315564202628</c:v>
                </c:pt>
                <c:pt idx="370">
                  <c:v>8.35646530684527</c:v>
                </c:pt>
                <c:pt idx="371">
                  <c:v>7.97118185019009</c:v>
                </c:pt>
                <c:pt idx="372">
                  <c:v>2.30295289715844</c:v>
                </c:pt>
                <c:pt idx="373">
                  <c:v>-6.15807766339212</c:v>
                </c:pt>
                <c:pt idx="374">
                  <c:v>-21.8828833124493</c:v>
                </c:pt>
                <c:pt idx="375">
                  <c:v>-37.6711828347434</c:v>
                </c:pt>
                <c:pt idx="376">
                  <c:v>-45.2472428807938</c:v>
                </c:pt>
                <c:pt idx="377">
                  <c:v>-49.2014985363936</c:v>
                </c:pt>
                <c:pt idx="378">
                  <c:v>-54.5415767146877</c:v>
                </c:pt>
                <c:pt idx="379">
                  <c:v>-64.4037829345353</c:v>
                </c:pt>
                <c:pt idx="380">
                  <c:v>-66.7310428656661</c:v>
                </c:pt>
                <c:pt idx="381">
                  <c:v>-62.6687006343818</c:v>
                </c:pt>
                <c:pt idx="382">
                  <c:v>-63.9331326752642</c:v>
                </c:pt>
                <c:pt idx="383">
                  <c:v>-68.7511429054481</c:v>
                </c:pt>
                <c:pt idx="384">
                  <c:v>-66.0577835127791</c:v>
                </c:pt>
                <c:pt idx="385">
                  <c:v>-65.1432451207951</c:v>
                </c:pt>
                <c:pt idx="386">
                  <c:v>-72.4294863840585</c:v>
                </c:pt>
                <c:pt idx="387">
                  <c:v>-70.6069611725156</c:v>
                </c:pt>
                <c:pt idx="388">
                  <c:v>-53.0340721225612</c:v>
                </c:pt>
                <c:pt idx="389">
                  <c:v>-45.7804854381963</c:v>
                </c:pt>
                <c:pt idx="390">
                  <c:v>-47.9661810849753</c:v>
                </c:pt>
                <c:pt idx="391">
                  <c:v>-50.2821428553165</c:v>
                </c:pt>
                <c:pt idx="392">
                  <c:v>-48.7936732714408</c:v>
                </c:pt>
                <c:pt idx="393">
                  <c:v>-47.3503001677239</c:v>
                </c:pt>
                <c:pt idx="394">
                  <c:v>-50.1355546584446</c:v>
                </c:pt>
                <c:pt idx="395">
                  <c:v>-51.3609957030589</c:v>
                </c:pt>
                <c:pt idx="396">
                  <c:v>-51.9703693514408</c:v>
                </c:pt>
                <c:pt idx="397">
                  <c:v>-52.4819247020908</c:v>
                </c:pt>
                <c:pt idx="398">
                  <c:v>-50.6812778010869</c:v>
                </c:pt>
                <c:pt idx="399">
                  <c:v>-45.9967889100003</c:v>
                </c:pt>
                <c:pt idx="400">
                  <c:v>-42.4856204784663</c:v>
                </c:pt>
                <c:pt idx="401">
                  <c:v>-44.5300270502213</c:v>
                </c:pt>
                <c:pt idx="402">
                  <c:v>-47.029073823243</c:v>
                </c:pt>
                <c:pt idx="403">
                  <c:v>-40.0995832086608</c:v>
                </c:pt>
                <c:pt idx="404">
                  <c:v>-32.147177142556</c:v>
                </c:pt>
                <c:pt idx="405">
                  <c:v>-31.787795409044</c:v>
                </c:pt>
                <c:pt idx="406">
                  <c:v>-38.3224346085302</c:v>
                </c:pt>
                <c:pt idx="407">
                  <c:v>-34.1589217667704</c:v>
                </c:pt>
                <c:pt idx="408">
                  <c:v>-31.9110659072605</c:v>
                </c:pt>
                <c:pt idx="409">
                  <c:v>-36.2847769820361</c:v>
                </c:pt>
                <c:pt idx="410">
                  <c:v>-65.0318365315866</c:v>
                </c:pt>
                <c:pt idx="411">
                  <c:v>-63.6846203741252</c:v>
                </c:pt>
                <c:pt idx="412">
                  <c:v>-68.8826892696021</c:v>
                </c:pt>
                <c:pt idx="413">
                  <c:v>-22.6841832211918</c:v>
                </c:pt>
                <c:pt idx="414">
                  <c:v>3.72655879920427</c:v>
                </c:pt>
                <c:pt idx="415">
                  <c:v>3.29795106710076</c:v>
                </c:pt>
                <c:pt idx="416">
                  <c:v>2.66917374357614</c:v>
                </c:pt>
                <c:pt idx="417">
                  <c:v>1.90694476333181</c:v>
                </c:pt>
                <c:pt idx="418">
                  <c:v>3.01788913111885</c:v>
                </c:pt>
                <c:pt idx="419">
                  <c:v>7.86544787334273</c:v>
                </c:pt>
                <c:pt idx="420">
                  <c:v>9.28097470159639</c:v>
                </c:pt>
                <c:pt idx="421">
                  <c:v>5.57124885103037</c:v>
                </c:pt>
                <c:pt idx="422">
                  <c:v>2.96645450507144</c:v>
                </c:pt>
                <c:pt idx="423">
                  <c:v>4.49220986700602</c:v>
                </c:pt>
                <c:pt idx="424">
                  <c:v>6.3411652722778</c:v>
                </c:pt>
                <c:pt idx="425">
                  <c:v>1.08955681380324</c:v>
                </c:pt>
                <c:pt idx="426">
                  <c:v>-3.61540855488054</c:v>
                </c:pt>
                <c:pt idx="427">
                  <c:v>-6.35076998817359</c:v>
                </c:pt>
                <c:pt idx="428">
                  <c:v>-6.30329798102341</c:v>
                </c:pt>
                <c:pt idx="429">
                  <c:v>-6.6081392140571</c:v>
                </c:pt>
                <c:pt idx="430">
                  <c:v>-10.1339963755853</c:v>
                </c:pt>
                <c:pt idx="431">
                  <c:v>-14.3609198351735</c:v>
                </c:pt>
                <c:pt idx="432">
                  <c:v>-15.304159960115</c:v>
                </c:pt>
                <c:pt idx="433">
                  <c:v>-14.5418436194991</c:v>
                </c:pt>
                <c:pt idx="434">
                  <c:v>-14.3819746031607</c:v>
                </c:pt>
                <c:pt idx="435">
                  <c:v>-19.8663043089004</c:v>
                </c:pt>
                <c:pt idx="436">
                  <c:v>-23.5015795139178</c:v>
                </c:pt>
                <c:pt idx="437">
                  <c:v>-26.5879417198708</c:v>
                </c:pt>
                <c:pt idx="438">
                  <c:v>-34.5667650296613</c:v>
                </c:pt>
                <c:pt idx="439">
                  <c:v>-40.7074457219424</c:v>
                </c:pt>
                <c:pt idx="440">
                  <c:v>-45.074518110264</c:v>
                </c:pt>
                <c:pt idx="441">
                  <c:v>-47.4287205178313</c:v>
                </c:pt>
                <c:pt idx="442">
                  <c:v>-45.6104295014986</c:v>
                </c:pt>
                <c:pt idx="443">
                  <c:v>-51.0547618140946</c:v>
                </c:pt>
                <c:pt idx="444">
                  <c:v>-52.8151649943001</c:v>
                </c:pt>
                <c:pt idx="445">
                  <c:v>-50.0988071870315</c:v>
                </c:pt>
                <c:pt idx="446">
                  <c:v>-46.0887621537055</c:v>
                </c:pt>
                <c:pt idx="447">
                  <c:v>-43.6957006251938</c:v>
                </c:pt>
                <c:pt idx="448">
                  <c:v>-45.5543384974332</c:v>
                </c:pt>
                <c:pt idx="449">
                  <c:v>-45.2490022636735</c:v>
                </c:pt>
                <c:pt idx="450">
                  <c:v>-44.6944676883452</c:v>
                </c:pt>
                <c:pt idx="451">
                  <c:v>-44.6386821178485</c:v>
                </c:pt>
                <c:pt idx="452">
                  <c:v>-44.4259011523482</c:v>
                </c:pt>
                <c:pt idx="453">
                  <c:v>-44.3299800800905</c:v>
                </c:pt>
                <c:pt idx="454">
                  <c:v>-44.5029637927583</c:v>
                </c:pt>
                <c:pt idx="455">
                  <c:v>-46.0245577254172</c:v>
                </c:pt>
                <c:pt idx="456">
                  <c:v>-47.0427815016897</c:v>
                </c:pt>
                <c:pt idx="457">
                  <c:v>-45.6502026407027</c:v>
                </c:pt>
                <c:pt idx="458">
                  <c:v>-45.3915254108105</c:v>
                </c:pt>
                <c:pt idx="459">
                  <c:v>-48.0048586876468</c:v>
                </c:pt>
                <c:pt idx="460">
                  <c:v>-50.0535820444212</c:v>
                </c:pt>
                <c:pt idx="461">
                  <c:v>-50.2966453411411</c:v>
                </c:pt>
                <c:pt idx="462">
                  <c:v>-49.3898128475337</c:v>
                </c:pt>
                <c:pt idx="463">
                  <c:v>-47.9191924436287</c:v>
                </c:pt>
                <c:pt idx="464">
                  <c:v>-46.6108180494484</c:v>
                </c:pt>
                <c:pt idx="465">
                  <c:v>-48.2413901480047</c:v>
                </c:pt>
                <c:pt idx="466">
                  <c:v>-50.5905967516781</c:v>
                </c:pt>
                <c:pt idx="467">
                  <c:v>-50.7042473572714</c:v>
                </c:pt>
                <c:pt idx="468">
                  <c:v>-48.2764740663798</c:v>
                </c:pt>
                <c:pt idx="469">
                  <c:v>-46.6542295404971</c:v>
                </c:pt>
                <c:pt idx="470">
                  <c:v>-48.0200302984535</c:v>
                </c:pt>
                <c:pt idx="471">
                  <c:v>-49.7170289541329</c:v>
                </c:pt>
                <c:pt idx="472">
                  <c:v>-50.5243197558018</c:v>
                </c:pt>
                <c:pt idx="473">
                  <c:v>-50.3532972219535</c:v>
                </c:pt>
                <c:pt idx="474">
                  <c:v>-47.4102896575789</c:v>
                </c:pt>
                <c:pt idx="475">
                  <c:v>-45.2955385973175</c:v>
                </c:pt>
                <c:pt idx="476">
                  <c:v>-47.7642722059685</c:v>
                </c:pt>
                <c:pt idx="477">
                  <c:v>-52.602453913577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Z_accel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Sheet1!$Q$2:$Q$691</c:f>
              <c:numCache>
                <c:formatCode>General</c:formatCode>
                <c:ptCount val="690"/>
                <c:pt idx="0">
                  <c:v>-45.2793960288552</c:v>
                </c:pt>
                <c:pt idx="1">
                  <c:v>-47.3560157124669</c:v>
                </c:pt>
                <c:pt idx="2">
                  <c:v>-45.4751550407502</c:v>
                </c:pt>
                <c:pt idx="3">
                  <c:v>-46.1070418394221</c:v>
                </c:pt>
                <c:pt idx="4">
                  <c:v>-44.1354518679639</c:v>
                </c:pt>
                <c:pt idx="5">
                  <c:v>-44.2923718905454</c:v>
                </c:pt>
                <c:pt idx="6">
                  <c:v>-47.9484981835727</c:v>
                </c:pt>
                <c:pt idx="7">
                  <c:v>-48.1959868103472</c:v>
                </c:pt>
                <c:pt idx="8">
                  <c:v>-46.882954202214</c:v>
                </c:pt>
                <c:pt idx="9">
                  <c:v>-46.214854586331</c:v>
                </c:pt>
                <c:pt idx="10">
                  <c:v>-46.111933947172</c:v>
                </c:pt>
                <c:pt idx="11">
                  <c:v>-47.6310226283032</c:v>
                </c:pt>
                <c:pt idx="12">
                  <c:v>-46.6316052205393</c:v>
                </c:pt>
                <c:pt idx="13">
                  <c:v>-44.7791980814458</c:v>
                </c:pt>
                <c:pt idx="14">
                  <c:v>-48.4871025332641</c:v>
                </c:pt>
                <c:pt idx="15">
                  <c:v>-49.3535400222842</c:v>
                </c:pt>
                <c:pt idx="16">
                  <c:v>-45.0085323828235</c:v>
                </c:pt>
                <c:pt idx="17">
                  <c:v>-43.57988940661</c:v>
                </c:pt>
                <c:pt idx="18">
                  <c:v>-49.6395813775004</c:v>
                </c:pt>
                <c:pt idx="19">
                  <c:v>-51.3812135753991</c:v>
                </c:pt>
                <c:pt idx="20">
                  <c:v>-47.4574055848591</c:v>
                </c:pt>
                <c:pt idx="21">
                  <c:v>-41.1463625981958</c:v>
                </c:pt>
                <c:pt idx="22">
                  <c:v>-38.1959258931605</c:v>
                </c:pt>
                <c:pt idx="23">
                  <c:v>-44.6321695611074</c:v>
                </c:pt>
                <c:pt idx="24">
                  <c:v>-54.2711655269549</c:v>
                </c:pt>
                <c:pt idx="25">
                  <c:v>-55.4748479538851</c:v>
                </c:pt>
                <c:pt idx="26">
                  <c:v>-48.5911140068341</c:v>
                </c:pt>
                <c:pt idx="27">
                  <c:v>-44.4873325119195</c:v>
                </c:pt>
                <c:pt idx="28">
                  <c:v>-43.0381701302462</c:v>
                </c:pt>
                <c:pt idx="29">
                  <c:v>-44.3298813208433</c:v>
                </c:pt>
                <c:pt idx="30">
                  <c:v>-47.801841398322</c:v>
                </c:pt>
                <c:pt idx="31">
                  <c:v>-46.4864019498332</c:v>
                </c:pt>
                <c:pt idx="32">
                  <c:v>-42.4732704224865</c:v>
                </c:pt>
                <c:pt idx="33">
                  <c:v>-47.5611052391378</c:v>
                </c:pt>
                <c:pt idx="34">
                  <c:v>-49.9658681579851</c:v>
                </c:pt>
                <c:pt idx="35">
                  <c:v>-50.8715148390158</c:v>
                </c:pt>
                <c:pt idx="36">
                  <c:v>-50.9688736410143</c:v>
                </c:pt>
                <c:pt idx="37">
                  <c:v>-51.9168790978764</c:v>
                </c:pt>
                <c:pt idx="38">
                  <c:v>-54.4259135103267</c:v>
                </c:pt>
                <c:pt idx="39">
                  <c:v>-56.1829153492149</c:v>
                </c:pt>
                <c:pt idx="40">
                  <c:v>-56.5056581764124</c:v>
                </c:pt>
                <c:pt idx="41">
                  <c:v>-58.20683391725</c:v>
                </c:pt>
                <c:pt idx="42">
                  <c:v>-60.5165190110004</c:v>
                </c:pt>
                <c:pt idx="43">
                  <c:v>-62.4989136681039</c:v>
                </c:pt>
                <c:pt idx="44">
                  <c:v>-62.3247238840186</c:v>
                </c:pt>
                <c:pt idx="45">
                  <c:v>-62.7085845893743</c:v>
                </c:pt>
                <c:pt idx="46">
                  <c:v>-64.0060409995187</c:v>
                </c:pt>
                <c:pt idx="47">
                  <c:v>-63.2864718358913</c:v>
                </c:pt>
                <c:pt idx="48">
                  <c:v>-61.3434809901269</c:v>
                </c:pt>
                <c:pt idx="49">
                  <c:v>-59.4238720473329</c:v>
                </c:pt>
                <c:pt idx="50">
                  <c:v>-57.6283472606667</c:v>
                </c:pt>
                <c:pt idx="51">
                  <c:v>-63.7181105479322</c:v>
                </c:pt>
                <c:pt idx="52">
                  <c:v>-61.1441971618658</c:v>
                </c:pt>
                <c:pt idx="53">
                  <c:v>-61.103809615819</c:v>
                </c:pt>
                <c:pt idx="54">
                  <c:v>-64.3429162034459</c:v>
                </c:pt>
                <c:pt idx="55">
                  <c:v>-62.4346741291785</c:v>
                </c:pt>
                <c:pt idx="56">
                  <c:v>-64.1847447251949</c:v>
                </c:pt>
                <c:pt idx="57">
                  <c:v>-61.000150256271</c:v>
                </c:pt>
                <c:pt idx="58">
                  <c:v>-63.5872321846861</c:v>
                </c:pt>
                <c:pt idx="59">
                  <c:v>-64.6979960186066</c:v>
                </c:pt>
                <c:pt idx="60">
                  <c:v>-64.8372953351903</c:v>
                </c:pt>
                <c:pt idx="61">
                  <c:v>-64.7965839055313</c:v>
                </c:pt>
                <c:pt idx="62">
                  <c:v>-61.4327166522564</c:v>
                </c:pt>
                <c:pt idx="63">
                  <c:v>-63.7468256422784</c:v>
                </c:pt>
                <c:pt idx="64">
                  <c:v>-62.5650273314426</c:v>
                </c:pt>
                <c:pt idx="65">
                  <c:v>-63.3170357363904</c:v>
                </c:pt>
                <c:pt idx="66">
                  <c:v>-67.0205683510709</c:v>
                </c:pt>
                <c:pt idx="67">
                  <c:v>-66.5691272895362</c:v>
                </c:pt>
                <c:pt idx="68">
                  <c:v>-65.3761235256297</c:v>
                </c:pt>
                <c:pt idx="69">
                  <c:v>-64.5259617695877</c:v>
                </c:pt>
                <c:pt idx="70">
                  <c:v>-61.060135846108</c:v>
                </c:pt>
                <c:pt idx="71">
                  <c:v>-58.1595223720621</c:v>
                </c:pt>
                <c:pt idx="72">
                  <c:v>-50.8541681193668</c:v>
                </c:pt>
                <c:pt idx="73">
                  <c:v>-53.8526662078912</c:v>
                </c:pt>
                <c:pt idx="74">
                  <c:v>-51.439472895029</c:v>
                </c:pt>
                <c:pt idx="75">
                  <c:v>-60.3101250995958</c:v>
                </c:pt>
                <c:pt idx="76">
                  <c:v>-53.7563788885011</c:v>
                </c:pt>
                <c:pt idx="77">
                  <c:v>-42.259993837968</c:v>
                </c:pt>
                <c:pt idx="78">
                  <c:v>-38.7136117814671</c:v>
                </c:pt>
                <c:pt idx="79">
                  <c:v>-41.721141977188</c:v>
                </c:pt>
                <c:pt idx="80">
                  <c:v>-50.1766609055079</c:v>
                </c:pt>
                <c:pt idx="81">
                  <c:v>-51.4007051944813</c:v>
                </c:pt>
                <c:pt idx="82">
                  <c:v>-53.1582679881068</c:v>
                </c:pt>
                <c:pt idx="83">
                  <c:v>-51.3303896080477</c:v>
                </c:pt>
                <c:pt idx="84">
                  <c:v>-55.0535996888226</c:v>
                </c:pt>
                <c:pt idx="85">
                  <c:v>-56.7502945351547</c:v>
                </c:pt>
                <c:pt idx="86">
                  <c:v>-55.7025290896537</c:v>
                </c:pt>
                <c:pt idx="87">
                  <c:v>-48.7699034643123</c:v>
                </c:pt>
                <c:pt idx="88">
                  <c:v>-42.6662413637675</c:v>
                </c:pt>
                <c:pt idx="89">
                  <c:v>-44.8899583667312</c:v>
                </c:pt>
                <c:pt idx="90">
                  <c:v>-47.8716822808637</c:v>
                </c:pt>
                <c:pt idx="91">
                  <c:v>-44.4831840912277</c:v>
                </c:pt>
                <c:pt idx="92">
                  <c:v>-40.8082613428037</c:v>
                </c:pt>
                <c:pt idx="93">
                  <c:v>-41.6511227653978</c:v>
                </c:pt>
                <c:pt idx="94">
                  <c:v>-46.8815678931954</c:v>
                </c:pt>
                <c:pt idx="95">
                  <c:v>-51.7334432216773</c:v>
                </c:pt>
                <c:pt idx="96">
                  <c:v>-55.7593033025608</c:v>
                </c:pt>
                <c:pt idx="97">
                  <c:v>-58.7729925825178</c:v>
                </c:pt>
                <c:pt idx="98">
                  <c:v>-65.7864286273331</c:v>
                </c:pt>
                <c:pt idx="99">
                  <c:v>-69.50515460687</c:v>
                </c:pt>
                <c:pt idx="100">
                  <c:v>-70.9888667054245</c:v>
                </c:pt>
                <c:pt idx="101">
                  <c:v>-71.0979843795229</c:v>
                </c:pt>
                <c:pt idx="102">
                  <c:v>-70.601034750197</c:v>
                </c:pt>
                <c:pt idx="103">
                  <c:v>-69.0559963942101</c:v>
                </c:pt>
                <c:pt idx="104">
                  <c:v>-69.9553183886434</c:v>
                </c:pt>
                <c:pt idx="105">
                  <c:v>-72.6679221353897</c:v>
                </c:pt>
                <c:pt idx="106">
                  <c:v>-72.1685258883331</c:v>
                </c:pt>
                <c:pt idx="107">
                  <c:v>-72.0946758198033</c:v>
                </c:pt>
                <c:pt idx="108">
                  <c:v>-66.2925296006507</c:v>
                </c:pt>
                <c:pt idx="109">
                  <c:v>-64.0591492164563</c:v>
                </c:pt>
                <c:pt idx="110">
                  <c:v>-72.243074102518</c:v>
                </c:pt>
                <c:pt idx="111">
                  <c:v>-57.6416458318509</c:v>
                </c:pt>
                <c:pt idx="112">
                  <c:v>-2.75093665161776</c:v>
                </c:pt>
                <c:pt idx="113">
                  <c:v>14.5519578625931</c:v>
                </c:pt>
                <c:pt idx="114">
                  <c:v>20.4108504374766</c:v>
                </c:pt>
                <c:pt idx="115">
                  <c:v>52.2060478704911</c:v>
                </c:pt>
                <c:pt idx="116">
                  <c:v>62.3760837433605</c:v>
                </c:pt>
                <c:pt idx="117">
                  <c:v>63.3486933015902</c:v>
                </c:pt>
                <c:pt idx="118">
                  <c:v>63.9058382767835</c:v>
                </c:pt>
                <c:pt idx="119">
                  <c:v>65.7246288546519</c:v>
                </c:pt>
                <c:pt idx="120">
                  <c:v>66.4410729950691</c:v>
                </c:pt>
                <c:pt idx="121">
                  <c:v>65.7372569522742</c:v>
                </c:pt>
                <c:pt idx="122">
                  <c:v>65.672484309798</c:v>
                </c:pt>
                <c:pt idx="123">
                  <c:v>65.1523299578048</c:v>
                </c:pt>
                <c:pt idx="124">
                  <c:v>66.4539422529542</c:v>
                </c:pt>
                <c:pt idx="125">
                  <c:v>66.758200681189</c:v>
                </c:pt>
                <c:pt idx="126">
                  <c:v>62.5708801692402</c:v>
                </c:pt>
                <c:pt idx="127">
                  <c:v>58.3535705584975</c:v>
                </c:pt>
                <c:pt idx="128">
                  <c:v>56.5523887864369</c:v>
                </c:pt>
                <c:pt idx="129">
                  <c:v>56.6953067220331</c:v>
                </c:pt>
                <c:pt idx="130">
                  <c:v>56.8979982580486</c:v>
                </c:pt>
                <c:pt idx="131">
                  <c:v>55.5334965203478</c:v>
                </c:pt>
                <c:pt idx="132">
                  <c:v>52.3870453198398</c:v>
                </c:pt>
                <c:pt idx="133">
                  <c:v>54.3574559090549</c:v>
                </c:pt>
                <c:pt idx="134">
                  <c:v>55.1723847078403</c:v>
                </c:pt>
                <c:pt idx="135">
                  <c:v>57.946916938633</c:v>
                </c:pt>
                <c:pt idx="136">
                  <c:v>58.1651934359822</c:v>
                </c:pt>
                <c:pt idx="137">
                  <c:v>52.3797811157482</c:v>
                </c:pt>
                <c:pt idx="138">
                  <c:v>47.7895592094689</c:v>
                </c:pt>
                <c:pt idx="139">
                  <c:v>54.2696796862656</c:v>
                </c:pt>
                <c:pt idx="140">
                  <c:v>58.7494464720215</c:v>
                </c:pt>
                <c:pt idx="141">
                  <c:v>49.4160214150458</c:v>
                </c:pt>
                <c:pt idx="142">
                  <c:v>45.8559298517786</c:v>
                </c:pt>
                <c:pt idx="143">
                  <c:v>55.3489525394693</c:v>
                </c:pt>
                <c:pt idx="144">
                  <c:v>50.452262477683</c:v>
                </c:pt>
                <c:pt idx="145">
                  <c:v>-19.4139303647419</c:v>
                </c:pt>
                <c:pt idx="146">
                  <c:v>-81.1283461574586</c:v>
                </c:pt>
                <c:pt idx="147">
                  <c:v>-53.0471028082166</c:v>
                </c:pt>
                <c:pt idx="148">
                  <c:v>33.29536630624</c:v>
                </c:pt>
                <c:pt idx="149">
                  <c:v>-12.12081392512</c:v>
                </c:pt>
                <c:pt idx="150">
                  <c:v>-65.4031742820697</c:v>
                </c:pt>
                <c:pt idx="151">
                  <c:v>-71.1716425495424</c:v>
                </c:pt>
                <c:pt idx="152">
                  <c:v>-72.7941880324541</c:v>
                </c:pt>
                <c:pt idx="153">
                  <c:v>-72.4683133506216</c:v>
                </c:pt>
                <c:pt idx="154">
                  <c:v>-69.4941949884358</c:v>
                </c:pt>
                <c:pt idx="155">
                  <c:v>-67.0181863808367</c:v>
                </c:pt>
                <c:pt idx="156">
                  <c:v>-66.8240537865375</c:v>
                </c:pt>
                <c:pt idx="157">
                  <c:v>-66.728966647494</c:v>
                </c:pt>
                <c:pt idx="158">
                  <c:v>-66.9114870575626</c:v>
                </c:pt>
                <c:pt idx="159">
                  <c:v>-65.7791127019601</c:v>
                </c:pt>
                <c:pt idx="160">
                  <c:v>-64.4749384848597</c:v>
                </c:pt>
                <c:pt idx="161">
                  <c:v>-64.6576924931368</c:v>
                </c:pt>
                <c:pt idx="162">
                  <c:v>-64.5342977164462</c:v>
                </c:pt>
                <c:pt idx="163">
                  <c:v>-66.5082501857528</c:v>
                </c:pt>
                <c:pt idx="164">
                  <c:v>-70.6450026799049</c:v>
                </c:pt>
                <c:pt idx="165">
                  <c:v>-75.5044378791834</c:v>
                </c:pt>
                <c:pt idx="166">
                  <c:v>-78.8278836509515</c:v>
                </c:pt>
                <c:pt idx="167">
                  <c:v>-78.3635681859966</c:v>
                </c:pt>
                <c:pt idx="168">
                  <c:v>-77.0875832973837</c:v>
                </c:pt>
                <c:pt idx="169">
                  <c:v>-77.8780564340207</c:v>
                </c:pt>
                <c:pt idx="170">
                  <c:v>-75.1251950587417</c:v>
                </c:pt>
                <c:pt idx="171">
                  <c:v>-70.341211740624</c:v>
                </c:pt>
                <c:pt idx="172">
                  <c:v>-68.1434174185238</c:v>
                </c:pt>
                <c:pt idx="173">
                  <c:v>-67.4870552664694</c:v>
                </c:pt>
                <c:pt idx="174">
                  <c:v>-62.9587780338073</c:v>
                </c:pt>
                <c:pt idx="175">
                  <c:v>-49.3548567143314</c:v>
                </c:pt>
                <c:pt idx="176">
                  <c:v>-39.026714503417</c:v>
                </c:pt>
                <c:pt idx="177">
                  <c:v>-50.6707662387752</c:v>
                </c:pt>
                <c:pt idx="178">
                  <c:v>-51.4573435546096</c:v>
                </c:pt>
                <c:pt idx="179">
                  <c:v>1.47818568957823</c:v>
                </c:pt>
                <c:pt idx="180">
                  <c:v>26.7849993977978</c:v>
                </c:pt>
                <c:pt idx="181">
                  <c:v>25.8848791314475</c:v>
                </c:pt>
                <c:pt idx="182">
                  <c:v>24.4371249367519</c:v>
                </c:pt>
                <c:pt idx="183">
                  <c:v>48.0506558195784</c:v>
                </c:pt>
                <c:pt idx="184">
                  <c:v>55.6867557383396</c:v>
                </c:pt>
                <c:pt idx="185">
                  <c:v>53.1839402639889</c:v>
                </c:pt>
                <c:pt idx="186">
                  <c:v>51.2398516251807</c:v>
                </c:pt>
                <c:pt idx="187">
                  <c:v>52.7321773997743</c:v>
                </c:pt>
                <c:pt idx="188">
                  <c:v>55.692476711798</c:v>
                </c:pt>
                <c:pt idx="189">
                  <c:v>56.7845499296323</c:v>
                </c:pt>
                <c:pt idx="190">
                  <c:v>55.3112192681778</c:v>
                </c:pt>
                <c:pt idx="191">
                  <c:v>53.4601628429912</c:v>
                </c:pt>
                <c:pt idx="192">
                  <c:v>53.164440316217</c:v>
                </c:pt>
                <c:pt idx="193">
                  <c:v>56.674845547865</c:v>
                </c:pt>
                <c:pt idx="194">
                  <c:v>57.680743251554</c:v>
                </c:pt>
                <c:pt idx="195">
                  <c:v>53.0679470799106</c:v>
                </c:pt>
                <c:pt idx="196">
                  <c:v>55.8965608777194</c:v>
                </c:pt>
                <c:pt idx="197">
                  <c:v>59.8586258250542</c:v>
                </c:pt>
                <c:pt idx="198">
                  <c:v>63.3717244872031</c:v>
                </c:pt>
                <c:pt idx="199">
                  <c:v>62.0715379396477</c:v>
                </c:pt>
                <c:pt idx="200">
                  <c:v>55.404427992136</c:v>
                </c:pt>
                <c:pt idx="201">
                  <c:v>61.514000793824</c:v>
                </c:pt>
                <c:pt idx="202">
                  <c:v>64.1729790853963</c:v>
                </c:pt>
                <c:pt idx="203">
                  <c:v>66.9812998890302</c:v>
                </c:pt>
                <c:pt idx="204">
                  <c:v>40.729067033654</c:v>
                </c:pt>
                <c:pt idx="205">
                  <c:v>31.5620012470277</c:v>
                </c:pt>
                <c:pt idx="206">
                  <c:v>59.9583321678102</c:v>
                </c:pt>
                <c:pt idx="207">
                  <c:v>69.9748093231793</c:v>
                </c:pt>
                <c:pt idx="208">
                  <c:v>-26.922722422488</c:v>
                </c:pt>
                <c:pt idx="209">
                  <c:v>-83.33810443952</c:v>
                </c:pt>
                <c:pt idx="210">
                  <c:v>-79.1168512461053</c:v>
                </c:pt>
                <c:pt idx="211">
                  <c:v>-65.9037970161653</c:v>
                </c:pt>
                <c:pt idx="212">
                  <c:v>-78.3083479898162</c:v>
                </c:pt>
                <c:pt idx="213">
                  <c:v>-75.3275944016389</c:v>
                </c:pt>
                <c:pt idx="214">
                  <c:v>-79.0350212206896</c:v>
                </c:pt>
                <c:pt idx="215">
                  <c:v>-76.8479776658467</c:v>
                </c:pt>
                <c:pt idx="216">
                  <c:v>-68.0644882673707</c:v>
                </c:pt>
                <c:pt idx="217">
                  <c:v>-61.7612756710966</c:v>
                </c:pt>
                <c:pt idx="218">
                  <c:v>-65.6931567193449</c:v>
                </c:pt>
                <c:pt idx="219">
                  <c:v>-68.8705645954313</c:v>
                </c:pt>
                <c:pt idx="220">
                  <c:v>-69.5905543971464</c:v>
                </c:pt>
                <c:pt idx="221">
                  <c:v>-67.8168543387328</c:v>
                </c:pt>
                <c:pt idx="222">
                  <c:v>-66.3043784209479</c:v>
                </c:pt>
                <c:pt idx="223">
                  <c:v>-66.4315371054831</c:v>
                </c:pt>
                <c:pt idx="224">
                  <c:v>-66.2691913705569</c:v>
                </c:pt>
                <c:pt idx="225">
                  <c:v>-66.8973563139859</c:v>
                </c:pt>
                <c:pt idx="226">
                  <c:v>-66.744065414402</c:v>
                </c:pt>
                <c:pt idx="227">
                  <c:v>-65.4428395330002</c:v>
                </c:pt>
                <c:pt idx="228">
                  <c:v>-62.7265874350175</c:v>
                </c:pt>
                <c:pt idx="229">
                  <c:v>-64.2166008665036</c:v>
                </c:pt>
                <c:pt idx="230">
                  <c:v>-67.1463469604926</c:v>
                </c:pt>
                <c:pt idx="231">
                  <c:v>-67.7141321285092</c:v>
                </c:pt>
                <c:pt idx="232">
                  <c:v>-66.9348129396777</c:v>
                </c:pt>
                <c:pt idx="233">
                  <c:v>-66.5175409727181</c:v>
                </c:pt>
                <c:pt idx="234">
                  <c:v>-71.6364939966673</c:v>
                </c:pt>
                <c:pt idx="235">
                  <c:v>-76.6794817970341</c:v>
                </c:pt>
                <c:pt idx="236">
                  <c:v>-75.3030805687625</c:v>
                </c:pt>
                <c:pt idx="237">
                  <c:v>-59.5465663563217</c:v>
                </c:pt>
                <c:pt idx="238">
                  <c:v>4.46470077574105</c:v>
                </c:pt>
                <c:pt idx="239">
                  <c:v>3.17208415414636</c:v>
                </c:pt>
                <c:pt idx="240">
                  <c:v>-7.89777374846793</c:v>
                </c:pt>
                <c:pt idx="241">
                  <c:v>5.80070634392462</c:v>
                </c:pt>
                <c:pt idx="242">
                  <c:v>26.1587098502036</c:v>
                </c:pt>
                <c:pt idx="243">
                  <c:v>21.5821671719544</c:v>
                </c:pt>
                <c:pt idx="244">
                  <c:v>4.79070101626835</c:v>
                </c:pt>
                <c:pt idx="245">
                  <c:v>6.8811254501941</c:v>
                </c:pt>
                <c:pt idx="246">
                  <c:v>30.117145012551</c:v>
                </c:pt>
                <c:pt idx="247">
                  <c:v>41.4071976824325</c:v>
                </c:pt>
                <c:pt idx="248">
                  <c:v>45.6606523475246</c:v>
                </c:pt>
                <c:pt idx="249">
                  <c:v>46.9207609000933</c:v>
                </c:pt>
                <c:pt idx="250">
                  <c:v>49.074884060167</c:v>
                </c:pt>
                <c:pt idx="251">
                  <c:v>50.9008982301127</c:v>
                </c:pt>
                <c:pt idx="252">
                  <c:v>52.4388548518477</c:v>
                </c:pt>
                <c:pt idx="253">
                  <c:v>52.2115664573783</c:v>
                </c:pt>
                <c:pt idx="254">
                  <c:v>52.2031704194497</c:v>
                </c:pt>
                <c:pt idx="255">
                  <c:v>52.3514425531009</c:v>
                </c:pt>
                <c:pt idx="256">
                  <c:v>50.5681648671919</c:v>
                </c:pt>
                <c:pt idx="257">
                  <c:v>49.7359413860041</c:v>
                </c:pt>
                <c:pt idx="258">
                  <c:v>49.5308505723394</c:v>
                </c:pt>
                <c:pt idx="259">
                  <c:v>46.7199793099968</c:v>
                </c:pt>
                <c:pt idx="260">
                  <c:v>47.5624600159211</c:v>
                </c:pt>
                <c:pt idx="261">
                  <c:v>55.8084082758249</c:v>
                </c:pt>
                <c:pt idx="262">
                  <c:v>57.4082781620806</c:v>
                </c:pt>
                <c:pt idx="263">
                  <c:v>40.7385175474469</c:v>
                </c:pt>
                <c:pt idx="264">
                  <c:v>43.8721607254493</c:v>
                </c:pt>
                <c:pt idx="265">
                  <c:v>54.8087411531372</c:v>
                </c:pt>
                <c:pt idx="266">
                  <c:v>57.2732081329421</c:v>
                </c:pt>
                <c:pt idx="267">
                  <c:v>46.6550006295952</c:v>
                </c:pt>
                <c:pt idx="268">
                  <c:v>26.8520428171605</c:v>
                </c:pt>
                <c:pt idx="269">
                  <c:v>40.0375537366989</c:v>
                </c:pt>
                <c:pt idx="270">
                  <c:v>53.4035266236829</c:v>
                </c:pt>
                <c:pt idx="271">
                  <c:v>52.4746069888692</c:v>
                </c:pt>
                <c:pt idx="272">
                  <c:v>38.0735312444981</c:v>
                </c:pt>
                <c:pt idx="273">
                  <c:v>-55.7102317102547</c:v>
                </c:pt>
                <c:pt idx="274">
                  <c:v>-39.5827941740051</c:v>
                </c:pt>
                <c:pt idx="275">
                  <c:v>-64.9439526633334</c:v>
                </c:pt>
                <c:pt idx="276">
                  <c:v>-73.0299130972544</c:v>
                </c:pt>
                <c:pt idx="277">
                  <c:v>-64.5549144565517</c:v>
                </c:pt>
                <c:pt idx="278">
                  <c:v>-67.1680825758436</c:v>
                </c:pt>
                <c:pt idx="279">
                  <c:v>-71.7982991439697</c:v>
                </c:pt>
                <c:pt idx="280">
                  <c:v>-72.7453561809547</c:v>
                </c:pt>
                <c:pt idx="281">
                  <c:v>-70.0736408981182</c:v>
                </c:pt>
                <c:pt idx="282">
                  <c:v>-67.9668837001098</c:v>
                </c:pt>
                <c:pt idx="283">
                  <c:v>-71.0870850329392</c:v>
                </c:pt>
                <c:pt idx="284">
                  <c:v>-74.3928691431403</c:v>
                </c:pt>
                <c:pt idx="285">
                  <c:v>-74.4907008515925</c:v>
                </c:pt>
                <c:pt idx="286">
                  <c:v>-76.0112532396484</c:v>
                </c:pt>
                <c:pt idx="287">
                  <c:v>-76.9743568549855</c:v>
                </c:pt>
                <c:pt idx="288">
                  <c:v>-78.0414272786131</c:v>
                </c:pt>
                <c:pt idx="289">
                  <c:v>-77.0670267753868</c:v>
                </c:pt>
                <c:pt idx="290">
                  <c:v>-74.779613041953</c:v>
                </c:pt>
                <c:pt idx="291">
                  <c:v>-70.6956592938739</c:v>
                </c:pt>
                <c:pt idx="292">
                  <c:v>-69.4225935268512</c:v>
                </c:pt>
                <c:pt idx="293">
                  <c:v>-70.0779869935616</c:v>
                </c:pt>
                <c:pt idx="294">
                  <c:v>-69.7002256396935</c:v>
                </c:pt>
                <c:pt idx="295">
                  <c:v>-68.9201755897303</c:v>
                </c:pt>
                <c:pt idx="296">
                  <c:v>-67.8056667901252</c:v>
                </c:pt>
                <c:pt idx="297">
                  <c:v>-65.4419485937602</c:v>
                </c:pt>
                <c:pt idx="298">
                  <c:v>-62.6821167869211</c:v>
                </c:pt>
                <c:pt idx="299">
                  <c:v>-64.9583647391073</c:v>
                </c:pt>
                <c:pt idx="300">
                  <c:v>-67.9413171991334</c:v>
                </c:pt>
                <c:pt idx="301">
                  <c:v>-68.8265156290519</c:v>
                </c:pt>
                <c:pt idx="302">
                  <c:v>-70.5194551955947</c:v>
                </c:pt>
                <c:pt idx="303">
                  <c:v>-73.6271740953467</c:v>
                </c:pt>
                <c:pt idx="304">
                  <c:v>-74.3498503140302</c:v>
                </c:pt>
                <c:pt idx="305">
                  <c:v>-74.0801147547973</c:v>
                </c:pt>
                <c:pt idx="306">
                  <c:v>-74.6173594547478</c:v>
                </c:pt>
                <c:pt idx="307">
                  <c:v>-60.9565025124934</c:v>
                </c:pt>
                <c:pt idx="308">
                  <c:v>-39.9419644174236</c:v>
                </c:pt>
                <c:pt idx="309">
                  <c:v>-41.9960051812636</c:v>
                </c:pt>
                <c:pt idx="310">
                  <c:v>-38.3460867099169</c:v>
                </c:pt>
                <c:pt idx="311">
                  <c:v>-19.0024415667122</c:v>
                </c:pt>
                <c:pt idx="312">
                  <c:v>8.09458532256249</c:v>
                </c:pt>
                <c:pt idx="313">
                  <c:v>18.1213153296971</c:v>
                </c:pt>
                <c:pt idx="314">
                  <c:v>22.6340887032054</c:v>
                </c:pt>
                <c:pt idx="315">
                  <c:v>27.5580061593805</c:v>
                </c:pt>
                <c:pt idx="316">
                  <c:v>51.9982676823703</c:v>
                </c:pt>
                <c:pt idx="317">
                  <c:v>53.4565265366802</c:v>
                </c:pt>
                <c:pt idx="318">
                  <c:v>54.9130667834393</c:v>
                </c:pt>
                <c:pt idx="319">
                  <c:v>54.361829614972</c:v>
                </c:pt>
                <c:pt idx="320">
                  <c:v>56.9500571913015</c:v>
                </c:pt>
                <c:pt idx="321">
                  <c:v>57.8121173463177</c:v>
                </c:pt>
                <c:pt idx="322">
                  <c:v>57.966335790509</c:v>
                </c:pt>
                <c:pt idx="323">
                  <c:v>54.7325202083732</c:v>
                </c:pt>
                <c:pt idx="324">
                  <c:v>54.246112587018</c:v>
                </c:pt>
                <c:pt idx="325">
                  <c:v>56.3820147596853</c:v>
                </c:pt>
                <c:pt idx="326">
                  <c:v>57.9571012389635</c:v>
                </c:pt>
                <c:pt idx="327">
                  <c:v>57.7884614715814</c:v>
                </c:pt>
                <c:pt idx="328">
                  <c:v>55.8601644325562</c:v>
                </c:pt>
                <c:pt idx="329">
                  <c:v>55.7918288714116</c:v>
                </c:pt>
                <c:pt idx="330">
                  <c:v>59.8210809489779</c:v>
                </c:pt>
                <c:pt idx="331">
                  <c:v>61.1684294103025</c:v>
                </c:pt>
                <c:pt idx="332">
                  <c:v>53.8319725997068</c:v>
                </c:pt>
                <c:pt idx="333">
                  <c:v>46.1768888285403</c:v>
                </c:pt>
                <c:pt idx="334">
                  <c:v>53.7725496466331</c:v>
                </c:pt>
                <c:pt idx="335">
                  <c:v>63.2584919307623</c:v>
                </c:pt>
                <c:pt idx="336">
                  <c:v>59.6045104358174</c:v>
                </c:pt>
                <c:pt idx="337">
                  <c:v>41.3921289326945</c:v>
                </c:pt>
                <c:pt idx="338">
                  <c:v>47.6138011154844</c:v>
                </c:pt>
                <c:pt idx="339">
                  <c:v>62.5417996171744</c:v>
                </c:pt>
                <c:pt idx="340">
                  <c:v>55.7471814771716</c:v>
                </c:pt>
                <c:pt idx="341">
                  <c:v>39.113494053081</c:v>
                </c:pt>
                <c:pt idx="342">
                  <c:v>58.2714751065255</c:v>
                </c:pt>
                <c:pt idx="343">
                  <c:v>63.2894552187642</c:v>
                </c:pt>
                <c:pt idx="344">
                  <c:v>38.581045016404</c:v>
                </c:pt>
                <c:pt idx="345">
                  <c:v>-66.9263743465004</c:v>
                </c:pt>
                <c:pt idx="346">
                  <c:v>-83.547713698796</c:v>
                </c:pt>
                <c:pt idx="347">
                  <c:v>-73.5258004865979</c:v>
                </c:pt>
                <c:pt idx="348">
                  <c:v>-82.9950098611709</c:v>
                </c:pt>
                <c:pt idx="349">
                  <c:v>-82.0540845984016</c:v>
                </c:pt>
                <c:pt idx="350">
                  <c:v>-78.7863390029957</c:v>
                </c:pt>
                <c:pt idx="351">
                  <c:v>-76.0695536008658</c:v>
                </c:pt>
                <c:pt idx="352">
                  <c:v>-74.7306984199104</c:v>
                </c:pt>
                <c:pt idx="353">
                  <c:v>-72.9956329683067</c:v>
                </c:pt>
                <c:pt idx="354">
                  <c:v>-71.6737714761888</c:v>
                </c:pt>
                <c:pt idx="355">
                  <c:v>-71.8853431910372</c:v>
                </c:pt>
                <c:pt idx="356">
                  <c:v>-71.258042831247</c:v>
                </c:pt>
                <c:pt idx="357">
                  <c:v>-67.5772975779797</c:v>
                </c:pt>
                <c:pt idx="358">
                  <c:v>-65.3600353182269</c:v>
                </c:pt>
                <c:pt idx="359">
                  <c:v>-61.1758624458527</c:v>
                </c:pt>
                <c:pt idx="360">
                  <c:v>-56.2137402398785</c:v>
                </c:pt>
                <c:pt idx="361">
                  <c:v>-53.199343231104</c:v>
                </c:pt>
                <c:pt idx="362">
                  <c:v>-52.2150080051372</c:v>
                </c:pt>
                <c:pt idx="363">
                  <c:v>-57.1450420626166</c:v>
                </c:pt>
                <c:pt idx="364">
                  <c:v>-65.4556382071155</c:v>
                </c:pt>
                <c:pt idx="365">
                  <c:v>-73.5977447237799</c:v>
                </c:pt>
                <c:pt idx="366">
                  <c:v>-77.8772382211685</c:v>
                </c:pt>
                <c:pt idx="367">
                  <c:v>-79.4868278184015</c:v>
                </c:pt>
                <c:pt idx="368">
                  <c:v>-78.1798267369943</c:v>
                </c:pt>
                <c:pt idx="369">
                  <c:v>-76.4445343241546</c:v>
                </c:pt>
                <c:pt idx="370">
                  <c:v>-76.4117421706278</c:v>
                </c:pt>
                <c:pt idx="371">
                  <c:v>-78.922747822981</c:v>
                </c:pt>
                <c:pt idx="372">
                  <c:v>-84.7044588334637</c:v>
                </c:pt>
                <c:pt idx="373">
                  <c:v>-83.2230237849846</c:v>
                </c:pt>
                <c:pt idx="374">
                  <c:v>-67.7569277360845</c:v>
                </c:pt>
                <c:pt idx="375">
                  <c:v>-51.2039929934075</c:v>
                </c:pt>
                <c:pt idx="376">
                  <c:v>-42.9759871462829</c:v>
                </c:pt>
                <c:pt idx="377">
                  <c:v>-36.7475533152173</c:v>
                </c:pt>
                <c:pt idx="378">
                  <c:v>-30.928753457352</c:v>
                </c:pt>
                <c:pt idx="379">
                  <c:v>-21.3661664447519</c:v>
                </c:pt>
                <c:pt idx="380">
                  <c:v>-17.3752096896498</c:v>
                </c:pt>
                <c:pt idx="381">
                  <c:v>-16.9425602009168</c:v>
                </c:pt>
                <c:pt idx="382">
                  <c:v>-14.0826385216539</c:v>
                </c:pt>
                <c:pt idx="383">
                  <c:v>1.98127112996666</c:v>
                </c:pt>
                <c:pt idx="384">
                  <c:v>20.577178997683</c:v>
                </c:pt>
                <c:pt idx="385">
                  <c:v>22.9099746556638</c:v>
                </c:pt>
                <c:pt idx="386">
                  <c:v>16.2264493281626</c:v>
                </c:pt>
                <c:pt idx="387">
                  <c:v>18.8168234527171</c:v>
                </c:pt>
                <c:pt idx="388">
                  <c:v>36.9606991388814</c:v>
                </c:pt>
                <c:pt idx="389">
                  <c:v>44.1004294846468</c:v>
                </c:pt>
                <c:pt idx="390">
                  <c:v>41.7791148747291</c:v>
                </c:pt>
                <c:pt idx="391">
                  <c:v>39.5448622434976</c:v>
                </c:pt>
                <c:pt idx="392">
                  <c:v>41.17331434483</c:v>
                </c:pt>
                <c:pt idx="393">
                  <c:v>42.5147924836818</c:v>
                </c:pt>
                <c:pt idx="394">
                  <c:v>39.7839975965153</c:v>
                </c:pt>
                <c:pt idx="395">
                  <c:v>38.5675174683962</c:v>
                </c:pt>
                <c:pt idx="396">
                  <c:v>38.0296221187271</c:v>
                </c:pt>
                <c:pt idx="397">
                  <c:v>37.5108020106639</c:v>
                </c:pt>
                <c:pt idx="398">
                  <c:v>39.0795308504108</c:v>
                </c:pt>
                <c:pt idx="399">
                  <c:v>43.8138128479413</c:v>
                </c:pt>
                <c:pt idx="400">
                  <c:v>47.510143031092</c:v>
                </c:pt>
                <c:pt idx="401">
                  <c:v>45.4683010670511</c:v>
                </c:pt>
                <c:pt idx="402">
                  <c:v>41.5158029598557</c:v>
                </c:pt>
                <c:pt idx="403">
                  <c:v>45.416499349215</c:v>
                </c:pt>
                <c:pt idx="404">
                  <c:v>55.1388323470706</c:v>
                </c:pt>
                <c:pt idx="405">
                  <c:v>56.493644305685</c:v>
                </c:pt>
                <c:pt idx="406">
                  <c:v>49.4307863333097</c:v>
                </c:pt>
                <c:pt idx="407">
                  <c:v>44.391245976413</c:v>
                </c:pt>
                <c:pt idx="408">
                  <c:v>38.6459910482851</c:v>
                </c:pt>
                <c:pt idx="409">
                  <c:v>25.6985948347103</c:v>
                </c:pt>
                <c:pt idx="410">
                  <c:v>12.5864707844045</c:v>
                </c:pt>
                <c:pt idx="411">
                  <c:v>26.176672035524</c:v>
                </c:pt>
                <c:pt idx="412">
                  <c:v>-20.8285056801939</c:v>
                </c:pt>
                <c:pt idx="413">
                  <c:v>-67.1451675464402</c:v>
                </c:pt>
                <c:pt idx="414">
                  <c:v>-77.895009019699</c:v>
                </c:pt>
                <c:pt idx="415">
                  <c:v>-67.4202416295692</c:v>
                </c:pt>
                <c:pt idx="416">
                  <c:v>-68.5080138889383</c:v>
                </c:pt>
                <c:pt idx="417">
                  <c:v>-71.4386915008767</c:v>
                </c:pt>
                <c:pt idx="418">
                  <c:v>-74.1984699807052</c:v>
                </c:pt>
                <c:pt idx="419">
                  <c:v>-74.6515221012638</c:v>
                </c:pt>
                <c:pt idx="420">
                  <c:v>-75.7417264186814</c:v>
                </c:pt>
                <c:pt idx="421">
                  <c:v>-81.5859405491698</c:v>
                </c:pt>
                <c:pt idx="422">
                  <c:v>-86.897015648446</c:v>
                </c:pt>
                <c:pt idx="423">
                  <c:v>-85.4100787361339</c:v>
                </c:pt>
                <c:pt idx="424">
                  <c:v>-82.9552903173641</c:v>
                </c:pt>
                <c:pt idx="425">
                  <c:v>-81.2203307072402</c:v>
                </c:pt>
                <c:pt idx="426">
                  <c:v>-77.2854035483459</c:v>
                </c:pt>
                <c:pt idx="427">
                  <c:v>-75.8144691347217</c:v>
                </c:pt>
                <c:pt idx="428">
                  <c:v>-78.0105088385036</c:v>
                </c:pt>
                <c:pt idx="429">
                  <c:v>-77.7167618547267</c:v>
                </c:pt>
                <c:pt idx="430">
                  <c:v>-68.9901315627843</c:v>
                </c:pt>
                <c:pt idx="431">
                  <c:v>-66.1451973698053</c:v>
                </c:pt>
                <c:pt idx="432">
                  <c:v>-65.7845825504057</c:v>
                </c:pt>
                <c:pt idx="433">
                  <c:v>-68.4460498614234</c:v>
                </c:pt>
                <c:pt idx="434">
                  <c:v>-65.4641201412768</c:v>
                </c:pt>
                <c:pt idx="435">
                  <c:v>-50.4114484710438</c:v>
                </c:pt>
                <c:pt idx="436">
                  <c:v>-52.6638081180136</c:v>
                </c:pt>
                <c:pt idx="437">
                  <c:v>-54.3616589908416</c:v>
                </c:pt>
                <c:pt idx="438">
                  <c:v>-46.2844283816351</c:v>
                </c:pt>
                <c:pt idx="439">
                  <c:v>-40.0759007422906</c:v>
                </c:pt>
                <c:pt idx="440">
                  <c:v>-37.8329142694385</c:v>
                </c:pt>
                <c:pt idx="441">
                  <c:v>-36.9153955448257</c:v>
                </c:pt>
                <c:pt idx="442">
                  <c:v>-38.5033991611906</c:v>
                </c:pt>
                <c:pt idx="443">
                  <c:v>-32.9710946579669</c:v>
                </c:pt>
                <c:pt idx="444">
                  <c:v>-33.8282026915629</c:v>
                </c:pt>
                <c:pt idx="445">
                  <c:v>-38.7375914319799</c:v>
                </c:pt>
                <c:pt idx="446">
                  <c:v>-43.8366345635824</c:v>
                </c:pt>
                <c:pt idx="447">
                  <c:v>-46.1594359710991</c:v>
                </c:pt>
                <c:pt idx="448">
                  <c:v>-44.006356934617</c:v>
                </c:pt>
                <c:pt idx="449">
                  <c:v>-43.8157272458788</c:v>
                </c:pt>
                <c:pt idx="450">
                  <c:v>-43.8813638280218</c:v>
                </c:pt>
                <c:pt idx="451">
                  <c:v>-43.1802166585524</c:v>
                </c:pt>
                <c:pt idx="452">
                  <c:v>-42.3972647600297</c:v>
                </c:pt>
                <c:pt idx="453">
                  <c:v>-41.2835543520354</c:v>
                </c:pt>
                <c:pt idx="454">
                  <c:v>-40.7968264708937</c:v>
                </c:pt>
                <c:pt idx="455">
                  <c:v>-40.6951662175201</c:v>
                </c:pt>
                <c:pt idx="456">
                  <c:v>-40.7818398213253</c:v>
                </c:pt>
                <c:pt idx="457">
                  <c:v>-42.5588847705788</c:v>
                </c:pt>
                <c:pt idx="458">
                  <c:v>-43.4922318202456</c:v>
                </c:pt>
                <c:pt idx="459">
                  <c:v>-41.5417671632595</c:v>
                </c:pt>
                <c:pt idx="460">
                  <c:v>-39.7436754176101</c:v>
                </c:pt>
                <c:pt idx="461">
                  <c:v>-39.4673017432969</c:v>
                </c:pt>
                <c:pt idx="462">
                  <c:v>-40.287376012337</c:v>
                </c:pt>
                <c:pt idx="463">
                  <c:v>-41.8475416648788</c:v>
                </c:pt>
                <c:pt idx="464">
                  <c:v>-43.2946513372614</c:v>
                </c:pt>
                <c:pt idx="465">
                  <c:v>-41.624471235819</c:v>
                </c:pt>
                <c:pt idx="466">
                  <c:v>-39.2232392554725</c:v>
                </c:pt>
                <c:pt idx="467">
                  <c:v>-39.1487059625831</c:v>
                </c:pt>
                <c:pt idx="468">
                  <c:v>-41.6737001912244</c:v>
                </c:pt>
                <c:pt idx="469">
                  <c:v>-43.3341315721922</c:v>
                </c:pt>
                <c:pt idx="470">
                  <c:v>-41.9682703499091</c:v>
                </c:pt>
                <c:pt idx="471">
                  <c:v>-40.2399122205402</c:v>
                </c:pt>
                <c:pt idx="472">
                  <c:v>-39.4463290776741</c:v>
                </c:pt>
                <c:pt idx="473">
                  <c:v>-39.6444813763457</c:v>
                </c:pt>
                <c:pt idx="474">
                  <c:v>-42.5419066668694</c:v>
                </c:pt>
                <c:pt idx="475">
                  <c:v>-44.4526885230935</c:v>
                </c:pt>
                <c:pt idx="476">
                  <c:v>-41.7829036129286</c:v>
                </c:pt>
                <c:pt idx="477">
                  <c:v>-37.2774164227281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0541923"/>
        <c:axId val="881299481"/>
      </c:lineChart>
      <c:catAx>
        <c:axId val="670541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299481"/>
        <c:crosses val="autoZero"/>
        <c:auto val="1"/>
        <c:lblAlgn val="ctr"/>
        <c:lblOffset val="100"/>
        <c:noMultiLvlLbl val="0"/>
      </c:catAx>
      <c:valAx>
        <c:axId val="8812994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541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6</xdr:row>
      <xdr:rowOff>60325</xdr:rowOff>
    </xdr:from>
    <xdr:to>
      <xdr:col>11</xdr:col>
      <xdr:colOff>190500</xdr:colOff>
      <xdr:row>22</xdr:row>
      <xdr:rowOff>60325</xdr:rowOff>
    </xdr:to>
    <xdr:graphicFrame>
      <xdr:nvGraphicFramePr>
        <xdr:cNvPr id="21" name="图表 20"/>
        <xdr:cNvGraphicFramePr/>
      </xdr:nvGraphicFramePr>
      <xdr:xfrm>
        <a:off x="3733800" y="1089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6</xdr:row>
      <xdr:rowOff>50800</xdr:rowOff>
    </xdr:from>
    <xdr:to>
      <xdr:col>17</xdr:col>
      <xdr:colOff>12700</xdr:colOff>
      <xdr:row>22</xdr:row>
      <xdr:rowOff>50800</xdr:rowOff>
    </xdr:to>
    <xdr:graphicFrame>
      <xdr:nvGraphicFramePr>
        <xdr:cNvPr id="22" name="图表 21"/>
        <xdr:cNvGraphicFramePr/>
      </xdr:nvGraphicFramePr>
      <xdr:xfrm>
        <a:off x="7670800" y="1079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1"/>
  <sheetViews>
    <sheetView tabSelected="1" topLeftCell="H1" workbookViewId="0">
      <selection activeCell="O1" sqref="O$1:Q$1048576"/>
    </sheetView>
  </sheetViews>
  <sheetFormatPr defaultColWidth="9" defaultRowHeight="13.5"/>
  <cols>
    <col min="6" max="8" width="11.5"/>
    <col min="19" max="21" width="13.75"/>
  </cols>
  <sheetData>
    <row r="1" spans="1:21">
      <c r="A1" t="s">
        <v>0</v>
      </c>
      <c r="B1" t="s">
        <v>1</v>
      </c>
      <c r="F1" t="s">
        <v>2</v>
      </c>
      <c r="G1" t="s">
        <v>3</v>
      </c>
      <c r="H1" t="s">
        <v>4</v>
      </c>
      <c r="J1" t="s">
        <v>0</v>
      </c>
      <c r="K1" t="s">
        <v>1</v>
      </c>
      <c r="O1" t="s">
        <v>5</v>
      </c>
      <c r="P1" t="s">
        <v>6</v>
      </c>
      <c r="Q1" t="s">
        <v>7</v>
      </c>
      <c r="S1" t="s">
        <v>8</v>
      </c>
      <c r="T1" t="s">
        <v>9</v>
      </c>
      <c r="U1" t="s">
        <v>10</v>
      </c>
    </row>
    <row r="2" spans="1:21">
      <c r="A2">
        <v>42978.899166</v>
      </c>
      <c r="B2" t="s">
        <v>11</v>
      </c>
      <c r="F2">
        <v>-0.146634</v>
      </c>
      <c r="G2">
        <v>0.096896</v>
      </c>
      <c r="H2">
        <v>0.02546</v>
      </c>
      <c r="J2">
        <v>42977.371795</v>
      </c>
      <c r="K2" t="s">
        <v>12</v>
      </c>
      <c r="O2">
        <v>-1.28798297917595</v>
      </c>
      <c r="P2">
        <v>-44.6916555894979</v>
      </c>
      <c r="Q2">
        <v>-45.2793960288552</v>
      </c>
      <c r="S2">
        <f>-F2*0.05+O2*1.05</f>
        <v>-1.34505042813475</v>
      </c>
      <c r="T2">
        <f>-G2*0.05+P2*1.05</f>
        <v>-46.9310831689728</v>
      </c>
      <c r="U2">
        <f>-H2*0.05+Q2*1.05</f>
        <v>-47.5446388302979</v>
      </c>
    </row>
    <row r="3" spans="1:21">
      <c r="A3">
        <v>42978.879177</v>
      </c>
      <c r="B3" t="s">
        <v>13</v>
      </c>
      <c r="F3">
        <v>-0.153829</v>
      </c>
      <c r="G3">
        <v>-0.002094</v>
      </c>
      <c r="H3">
        <v>0.059873</v>
      </c>
      <c r="J3">
        <v>42977.352203</v>
      </c>
      <c r="K3" t="s">
        <v>14</v>
      </c>
      <c r="O3">
        <v>-1.58944610089656</v>
      </c>
      <c r="P3">
        <v>-42.5997518747483</v>
      </c>
      <c r="Q3">
        <v>-47.3560157124669</v>
      </c>
      <c r="S3">
        <f t="shared" ref="S3:S66" si="0">F3*0.15+O3*0.85</f>
        <v>-1.37410353576207</v>
      </c>
      <c r="T3">
        <f t="shared" ref="T3:T66" si="1">G3*0.15+P3*0.85</f>
        <v>-36.210103193536</v>
      </c>
      <c r="U3">
        <f t="shared" ref="U3:U66" si="2">H3*0.15+Q3*0.85</f>
        <v>-40.2436324055969</v>
      </c>
    </row>
    <row r="4" spans="1:21">
      <c r="A4">
        <v>42978.859219</v>
      </c>
      <c r="B4" t="s">
        <v>15</v>
      </c>
      <c r="F4">
        <v>-0.09678</v>
      </c>
      <c r="G4">
        <v>-0.07458</v>
      </c>
      <c r="H4">
        <v>0.024125</v>
      </c>
      <c r="J4">
        <v>42977.332611</v>
      </c>
      <c r="K4" t="s">
        <v>16</v>
      </c>
      <c r="O4">
        <v>1.54732770832224</v>
      </c>
      <c r="P4">
        <v>-44.4830633107006</v>
      </c>
      <c r="Q4">
        <v>-45.4751550407502</v>
      </c>
      <c r="S4">
        <f t="shared" si="0"/>
        <v>1.30071155207391</v>
      </c>
      <c r="T4">
        <f t="shared" si="1"/>
        <v>-37.8217908140955</v>
      </c>
      <c r="U4">
        <f t="shared" si="2"/>
        <v>-38.6502630346376</v>
      </c>
    </row>
    <row r="5" spans="1:21">
      <c r="A5">
        <v>42978.83923</v>
      </c>
      <c r="B5" t="s">
        <v>17</v>
      </c>
      <c r="F5">
        <v>-0.257625</v>
      </c>
      <c r="G5">
        <v>-0.084307</v>
      </c>
      <c r="H5">
        <v>0.015586</v>
      </c>
      <c r="J5">
        <v>42977.313019</v>
      </c>
      <c r="K5" t="s">
        <v>18</v>
      </c>
      <c r="O5">
        <v>0.48966578120143</v>
      </c>
      <c r="P5">
        <v>-43.8887718385583</v>
      </c>
      <c r="Q5">
        <v>-46.1070418394221</v>
      </c>
      <c r="S5">
        <f t="shared" si="0"/>
        <v>0.377572164021216</v>
      </c>
      <c r="T5">
        <f t="shared" si="1"/>
        <v>-37.3181021127746</v>
      </c>
      <c r="U5">
        <f t="shared" si="2"/>
        <v>-39.1886476635087</v>
      </c>
    </row>
    <row r="6" spans="1:21">
      <c r="A6">
        <v>42978.819271</v>
      </c>
      <c r="B6" t="s">
        <v>19</v>
      </c>
      <c r="F6">
        <v>-0.219013</v>
      </c>
      <c r="G6">
        <v>0.220573</v>
      </c>
      <c r="H6">
        <v>0.088746</v>
      </c>
      <c r="J6">
        <v>42977.293426</v>
      </c>
      <c r="K6" t="s">
        <v>20</v>
      </c>
      <c r="O6">
        <v>-1.06703804178844</v>
      </c>
      <c r="P6">
        <v>-45.8446713216195</v>
      </c>
      <c r="Q6">
        <v>-44.1354518679639</v>
      </c>
      <c r="S6">
        <f t="shared" si="0"/>
        <v>-0.939834285520175</v>
      </c>
      <c r="T6">
        <f t="shared" si="1"/>
        <v>-38.9348846733766</v>
      </c>
      <c r="U6">
        <f t="shared" si="2"/>
        <v>-37.5018221877693</v>
      </c>
    </row>
    <row r="7" spans="1:21">
      <c r="A7">
        <v>42978.799282</v>
      </c>
      <c r="B7" t="s">
        <v>21</v>
      </c>
      <c r="F7">
        <v>-0.348564</v>
      </c>
      <c r="G7">
        <v>0.308345</v>
      </c>
      <c r="H7">
        <v>0.294924</v>
      </c>
      <c r="J7">
        <v>42977.273834</v>
      </c>
      <c r="K7" t="s">
        <v>22</v>
      </c>
      <c r="O7">
        <v>1.7357934482897</v>
      </c>
      <c r="P7">
        <v>-45.655044450897</v>
      </c>
      <c r="Q7">
        <v>-44.2923718905454</v>
      </c>
      <c r="S7">
        <f t="shared" si="0"/>
        <v>1.42313983104625</v>
      </c>
      <c r="T7">
        <f t="shared" si="1"/>
        <v>-38.7605360332625</v>
      </c>
      <c r="U7">
        <f t="shared" si="2"/>
        <v>-37.6042775069636</v>
      </c>
    </row>
    <row r="8" spans="1:21">
      <c r="A8">
        <v>42978.779324</v>
      </c>
      <c r="B8" t="s">
        <v>23</v>
      </c>
      <c r="F8">
        <v>0.137876</v>
      </c>
      <c r="G8">
        <v>-0.081477</v>
      </c>
      <c r="H8">
        <v>0.179593</v>
      </c>
      <c r="J8">
        <v>42977.254242</v>
      </c>
      <c r="K8" t="s">
        <v>24</v>
      </c>
      <c r="O8">
        <v>2.63693103677469</v>
      </c>
      <c r="P8">
        <v>-41.9295568503402</v>
      </c>
      <c r="Q8">
        <v>-47.9484981835727</v>
      </c>
      <c r="S8">
        <f t="shared" si="0"/>
        <v>2.26207278125848</v>
      </c>
      <c r="T8">
        <f t="shared" si="1"/>
        <v>-35.6523448727892</v>
      </c>
      <c r="U8">
        <f t="shared" si="2"/>
        <v>-40.7292845060368</v>
      </c>
    </row>
    <row r="9" spans="1:21">
      <c r="A9">
        <v>42978.759335</v>
      </c>
      <c r="B9" t="s">
        <v>25</v>
      </c>
      <c r="F9">
        <v>0.312909</v>
      </c>
      <c r="G9">
        <v>-0.179257</v>
      </c>
      <c r="H9">
        <v>0.218438</v>
      </c>
      <c r="J9">
        <v>42977.234649</v>
      </c>
      <c r="K9" t="s">
        <v>26</v>
      </c>
      <c r="O9">
        <v>0.902348367767154</v>
      </c>
      <c r="P9">
        <v>-41.7897155725044</v>
      </c>
      <c r="Q9">
        <v>-48.1959868103472</v>
      </c>
      <c r="S9">
        <f t="shared" si="0"/>
        <v>0.81393246260208</v>
      </c>
      <c r="T9">
        <f t="shared" si="1"/>
        <v>-35.5481467866287</v>
      </c>
      <c r="U9">
        <f t="shared" si="2"/>
        <v>-40.9338230887951</v>
      </c>
    </row>
    <row r="10" spans="1:21">
      <c r="A10">
        <v>42978.739376</v>
      </c>
      <c r="B10" t="s">
        <v>27</v>
      </c>
      <c r="F10">
        <v>0.044183</v>
      </c>
      <c r="G10">
        <v>-0.067148</v>
      </c>
      <c r="H10">
        <v>-0.027301</v>
      </c>
      <c r="J10">
        <v>42977.215088</v>
      </c>
      <c r="K10" t="s">
        <v>28</v>
      </c>
      <c r="O10">
        <v>-1.01598053909474</v>
      </c>
      <c r="P10">
        <v>-43.0989942894769</v>
      </c>
      <c r="Q10">
        <v>-46.882954202214</v>
      </c>
      <c r="S10">
        <f t="shared" si="0"/>
        <v>-0.856956008230532</v>
      </c>
      <c r="T10">
        <f t="shared" si="1"/>
        <v>-36.6442173460554</v>
      </c>
      <c r="U10">
        <f t="shared" si="2"/>
        <v>-39.8546062218819</v>
      </c>
    </row>
    <row r="11" spans="1:21">
      <c r="A11">
        <v>42978.719387</v>
      </c>
      <c r="B11" t="s">
        <v>29</v>
      </c>
      <c r="F11">
        <v>0.018837</v>
      </c>
      <c r="G11">
        <v>-0.136369</v>
      </c>
      <c r="H11">
        <v>-0.011256</v>
      </c>
      <c r="J11">
        <v>42977.195495</v>
      </c>
      <c r="K11" t="s">
        <v>30</v>
      </c>
      <c r="O11">
        <v>-0.0778127208550916</v>
      </c>
      <c r="P11">
        <v>-43.7850411773353</v>
      </c>
      <c r="Q11">
        <v>-46.214854586331</v>
      </c>
      <c r="S11">
        <f t="shared" si="0"/>
        <v>-0.0633152627268278</v>
      </c>
      <c r="T11">
        <f t="shared" si="1"/>
        <v>-37.237740350735</v>
      </c>
      <c r="U11">
        <f t="shared" si="2"/>
        <v>-39.2843147983813</v>
      </c>
    </row>
    <row r="12" spans="1:21">
      <c r="A12">
        <v>42978.699429</v>
      </c>
      <c r="B12" t="s">
        <v>31</v>
      </c>
      <c r="F12">
        <v>-0.023523</v>
      </c>
      <c r="G12">
        <v>-0.106302</v>
      </c>
      <c r="H12">
        <v>0.097365</v>
      </c>
      <c r="J12">
        <v>42977.175903</v>
      </c>
      <c r="K12" t="s">
        <v>32</v>
      </c>
      <c r="O12">
        <v>0.171496469454764</v>
      </c>
      <c r="P12">
        <v>-43.8875538830555</v>
      </c>
      <c r="Q12">
        <v>-46.111933947172</v>
      </c>
      <c r="S12">
        <f t="shared" si="0"/>
        <v>0.142243549036549</v>
      </c>
      <c r="T12">
        <f t="shared" si="1"/>
        <v>-37.3203661005972</v>
      </c>
      <c r="U12">
        <f t="shared" si="2"/>
        <v>-39.1805391050962</v>
      </c>
    </row>
    <row r="13" spans="1:21">
      <c r="A13">
        <v>42978.67944</v>
      </c>
      <c r="B13" t="s">
        <v>33</v>
      </c>
      <c r="F13">
        <v>-0.029924</v>
      </c>
      <c r="G13">
        <v>-0.170712</v>
      </c>
      <c r="H13">
        <v>0.328295</v>
      </c>
      <c r="J13">
        <v>42977.156311</v>
      </c>
      <c r="K13" t="s">
        <v>34</v>
      </c>
      <c r="O13">
        <v>1.60539322174724</v>
      </c>
      <c r="P13">
        <v>-42.3238149077131</v>
      </c>
      <c r="Q13">
        <v>-47.6310226283032</v>
      </c>
      <c r="S13">
        <f t="shared" si="0"/>
        <v>1.36009563848516</v>
      </c>
      <c r="T13">
        <f t="shared" si="1"/>
        <v>-36.0008494715561</v>
      </c>
      <c r="U13">
        <f t="shared" si="2"/>
        <v>-40.4371249840578</v>
      </c>
    </row>
    <row r="14" spans="1:21">
      <c r="A14">
        <v>42978.659481</v>
      </c>
      <c r="B14" t="s">
        <v>35</v>
      </c>
      <c r="F14">
        <v>0.025366</v>
      </c>
      <c r="G14">
        <v>-0.04091</v>
      </c>
      <c r="H14">
        <v>0.247108</v>
      </c>
      <c r="J14">
        <v>42977.136719</v>
      </c>
      <c r="K14" t="s">
        <v>36</v>
      </c>
      <c r="O14">
        <v>4.0065390614899</v>
      </c>
      <c r="P14">
        <v>-43.0881493362666</v>
      </c>
      <c r="Q14">
        <v>-46.6316052205393</v>
      </c>
      <c r="S14">
        <f t="shared" si="0"/>
        <v>3.40936310226641</v>
      </c>
      <c r="T14">
        <f t="shared" si="1"/>
        <v>-36.6310634358266</v>
      </c>
      <c r="U14">
        <f t="shared" si="2"/>
        <v>-39.5997982374585</v>
      </c>
    </row>
    <row r="15" spans="1:21">
      <c r="A15">
        <v>42978.639492</v>
      </c>
      <c r="B15" t="s">
        <v>37</v>
      </c>
      <c r="F15">
        <v>0.108468</v>
      </c>
      <c r="G15">
        <v>-0.136519</v>
      </c>
      <c r="H15">
        <v>0.329135</v>
      </c>
      <c r="J15">
        <v>42977.117126</v>
      </c>
      <c r="K15" t="s">
        <v>38</v>
      </c>
      <c r="O15">
        <v>1.9682255332952</v>
      </c>
      <c r="P15">
        <v>-45.1532160757077</v>
      </c>
      <c r="Q15">
        <v>-44.7791980814458</v>
      </c>
      <c r="S15">
        <f t="shared" si="0"/>
        <v>1.68926190330092</v>
      </c>
      <c r="T15">
        <f t="shared" si="1"/>
        <v>-38.4007115143515</v>
      </c>
      <c r="U15">
        <f t="shared" si="2"/>
        <v>-38.0129481192289</v>
      </c>
    </row>
    <row r="16" spans="1:21">
      <c r="A16">
        <v>42978.619534</v>
      </c>
      <c r="B16" t="s">
        <v>39</v>
      </c>
      <c r="F16">
        <v>0.134833</v>
      </c>
      <c r="G16">
        <v>-0.184052</v>
      </c>
      <c r="H16">
        <v>0.056973</v>
      </c>
      <c r="J16">
        <v>42977.097534</v>
      </c>
      <c r="K16" t="s">
        <v>40</v>
      </c>
      <c r="O16">
        <v>2.79901744804104</v>
      </c>
      <c r="P16">
        <v>-41.3752104777723</v>
      </c>
      <c r="Q16">
        <v>-48.4871025332641</v>
      </c>
      <c r="S16">
        <f t="shared" si="0"/>
        <v>2.39938978083488</v>
      </c>
      <c r="T16">
        <f t="shared" si="1"/>
        <v>-35.1965367061065</v>
      </c>
      <c r="U16">
        <f t="shared" si="2"/>
        <v>-41.2054912032745</v>
      </c>
    </row>
    <row r="17" spans="1:21">
      <c r="A17">
        <v>42978.599545</v>
      </c>
      <c r="B17" t="s">
        <v>41</v>
      </c>
      <c r="F17">
        <v>0.127561</v>
      </c>
      <c r="G17">
        <v>-0.184755</v>
      </c>
      <c r="H17">
        <v>0.20438</v>
      </c>
      <c r="J17">
        <v>42977.077942</v>
      </c>
      <c r="K17" t="s">
        <v>42</v>
      </c>
      <c r="O17">
        <v>4.43002441261401</v>
      </c>
      <c r="P17">
        <v>-40.3003063478823</v>
      </c>
      <c r="Q17">
        <v>-49.3535400222842</v>
      </c>
      <c r="S17">
        <f t="shared" si="0"/>
        <v>3.78465490072191</v>
      </c>
      <c r="T17">
        <f t="shared" si="1"/>
        <v>-34.2829736457</v>
      </c>
      <c r="U17">
        <f t="shared" si="2"/>
        <v>-41.9198520189416</v>
      </c>
    </row>
    <row r="18" spans="1:21">
      <c r="A18">
        <v>42978.579586</v>
      </c>
      <c r="B18" t="s">
        <v>43</v>
      </c>
      <c r="F18">
        <v>-0.13877</v>
      </c>
      <c r="G18">
        <v>0.182676</v>
      </c>
      <c r="H18">
        <v>0.246461</v>
      </c>
      <c r="J18">
        <v>42977.058349</v>
      </c>
      <c r="K18" t="s">
        <v>44</v>
      </c>
      <c r="O18">
        <v>3.94400175097213</v>
      </c>
      <c r="P18">
        <v>-44.7204046721945</v>
      </c>
      <c r="Q18">
        <v>-45.0085323828235</v>
      </c>
      <c r="S18">
        <f t="shared" si="0"/>
        <v>3.33158598832631</v>
      </c>
      <c r="T18">
        <f t="shared" si="1"/>
        <v>-37.9849425713653</v>
      </c>
      <c r="U18">
        <f t="shared" si="2"/>
        <v>-38.2202833754</v>
      </c>
    </row>
    <row r="19" spans="1:21">
      <c r="A19">
        <v>42978.559597</v>
      </c>
      <c r="B19" t="s">
        <v>45</v>
      </c>
      <c r="F19">
        <v>-0.074813</v>
      </c>
      <c r="G19">
        <v>0.196986</v>
      </c>
      <c r="H19">
        <v>0.412473</v>
      </c>
      <c r="J19">
        <v>42977.038757</v>
      </c>
      <c r="K19" t="s">
        <v>46</v>
      </c>
      <c r="O19">
        <v>2.36365497286078</v>
      </c>
      <c r="P19">
        <v>-46.3225464411733</v>
      </c>
      <c r="Q19">
        <v>-43.57988940661</v>
      </c>
      <c r="S19">
        <f t="shared" si="0"/>
        <v>1.99788477693166</v>
      </c>
      <c r="T19">
        <f t="shared" si="1"/>
        <v>-39.3446165749973</v>
      </c>
      <c r="U19">
        <f t="shared" si="2"/>
        <v>-36.9810350456185</v>
      </c>
    </row>
    <row r="20" spans="1:21">
      <c r="A20">
        <v>42978.539608</v>
      </c>
      <c r="B20" t="s">
        <v>47</v>
      </c>
      <c r="F20">
        <v>0.362977</v>
      </c>
      <c r="G20">
        <v>-0.314057</v>
      </c>
      <c r="H20">
        <v>-0.026615</v>
      </c>
      <c r="J20">
        <v>42977.019165</v>
      </c>
      <c r="K20" t="s">
        <v>48</v>
      </c>
      <c r="O20">
        <v>3.36729316665354</v>
      </c>
      <c r="P20">
        <v>-40.1600138194088</v>
      </c>
      <c r="Q20">
        <v>-49.6395813775004</v>
      </c>
      <c r="S20">
        <f t="shared" si="0"/>
        <v>2.91664574165551</v>
      </c>
      <c r="T20">
        <f t="shared" si="1"/>
        <v>-34.1831202964975</v>
      </c>
      <c r="U20">
        <f t="shared" si="2"/>
        <v>-42.1976364208754</v>
      </c>
    </row>
    <row r="21" spans="1:21">
      <c r="A21">
        <v>42978.51965</v>
      </c>
      <c r="B21" t="s">
        <v>49</v>
      </c>
      <c r="F21">
        <v>0.605799</v>
      </c>
      <c r="G21">
        <v>-0.598552</v>
      </c>
      <c r="H21">
        <v>-0.124643</v>
      </c>
      <c r="J21">
        <v>42976.999573</v>
      </c>
      <c r="K21" t="s">
        <v>50</v>
      </c>
      <c r="O21">
        <v>1.24285466970422</v>
      </c>
      <c r="P21">
        <v>-38.5911464527101</v>
      </c>
      <c r="Q21">
        <v>-51.3812135753991</v>
      </c>
      <c r="S21">
        <f t="shared" si="0"/>
        <v>1.14729631924858</v>
      </c>
      <c r="T21">
        <f t="shared" si="1"/>
        <v>-32.8922572848036</v>
      </c>
      <c r="U21">
        <f t="shared" si="2"/>
        <v>-43.6927279890892</v>
      </c>
    </row>
    <row r="22" spans="1:21">
      <c r="A22">
        <v>42978.499661</v>
      </c>
      <c r="B22" t="s">
        <v>51</v>
      </c>
      <c r="F22">
        <v>-0.064321</v>
      </c>
      <c r="G22">
        <v>0.008613</v>
      </c>
      <c r="H22">
        <v>0.055105</v>
      </c>
      <c r="J22">
        <v>42976.97998</v>
      </c>
      <c r="K22" t="s">
        <v>52</v>
      </c>
      <c r="O22">
        <v>0.721759412370837</v>
      </c>
      <c r="P22">
        <v>-42.5334706951781</v>
      </c>
      <c r="Q22">
        <v>-47.4574055848591</v>
      </c>
      <c r="S22">
        <f t="shared" si="0"/>
        <v>0.603847350515212</v>
      </c>
      <c r="T22">
        <f t="shared" si="1"/>
        <v>-36.1521581409013</v>
      </c>
      <c r="U22">
        <f t="shared" si="2"/>
        <v>-40.3305289971303</v>
      </c>
    </row>
    <row r="23" spans="1:21">
      <c r="A23">
        <v>42978.479702</v>
      </c>
      <c r="B23" t="s">
        <v>53</v>
      </c>
      <c r="F23">
        <v>-0.219557</v>
      </c>
      <c r="G23">
        <v>0.283971</v>
      </c>
      <c r="H23">
        <v>0.307614</v>
      </c>
      <c r="J23">
        <v>42976.960388</v>
      </c>
      <c r="K23" t="s">
        <v>54</v>
      </c>
      <c r="O23">
        <v>0.98497032811434</v>
      </c>
      <c r="P23">
        <v>-48.836554347787</v>
      </c>
      <c r="Q23">
        <v>-41.1463625981958</v>
      </c>
      <c r="S23">
        <f t="shared" si="0"/>
        <v>0.804291228897189</v>
      </c>
      <c r="T23">
        <f t="shared" si="1"/>
        <v>-41.4684755456189</v>
      </c>
      <c r="U23">
        <f t="shared" si="2"/>
        <v>-34.9282661084664</v>
      </c>
    </row>
    <row r="24" spans="1:21">
      <c r="A24">
        <v>42978.459713</v>
      </c>
      <c r="B24" t="s">
        <v>55</v>
      </c>
      <c r="F24">
        <v>0.123511</v>
      </c>
      <c r="G24">
        <v>-0.013233</v>
      </c>
      <c r="H24">
        <v>0.210298</v>
      </c>
      <c r="J24">
        <v>42976.940818</v>
      </c>
      <c r="K24" t="s">
        <v>56</v>
      </c>
      <c r="O24">
        <v>0.0710938118520896</v>
      </c>
      <c r="P24">
        <v>-51.8039848795257</v>
      </c>
      <c r="Q24">
        <v>-38.1959258931605</v>
      </c>
      <c r="S24">
        <f t="shared" si="0"/>
        <v>0.0789563900742761</v>
      </c>
      <c r="T24">
        <f t="shared" si="1"/>
        <v>-44.0353720975968</v>
      </c>
      <c r="U24">
        <f t="shared" si="2"/>
        <v>-32.4349923091864</v>
      </c>
    </row>
    <row r="25" spans="1:21">
      <c r="A25">
        <v>42978.439755</v>
      </c>
      <c r="B25" t="s">
        <v>57</v>
      </c>
      <c r="F25">
        <v>0.628536</v>
      </c>
      <c r="G25">
        <v>-0.51336</v>
      </c>
      <c r="H25">
        <v>0.28345</v>
      </c>
      <c r="J25">
        <v>42976.921225</v>
      </c>
      <c r="K25" t="s">
        <v>58</v>
      </c>
      <c r="O25">
        <v>1.16144768863338</v>
      </c>
      <c r="P25">
        <v>-45.3442895739157</v>
      </c>
      <c r="Q25">
        <v>-44.6321695611074</v>
      </c>
      <c r="S25">
        <f t="shared" si="0"/>
        <v>1.08151093533838</v>
      </c>
      <c r="T25">
        <f t="shared" si="1"/>
        <v>-38.6196501378283</v>
      </c>
      <c r="U25">
        <f t="shared" si="2"/>
        <v>-37.8948266269413</v>
      </c>
    </row>
    <row r="26" spans="1:21">
      <c r="A26">
        <v>42978.419766</v>
      </c>
      <c r="B26" t="s">
        <v>59</v>
      </c>
      <c r="F26">
        <v>0.636313</v>
      </c>
      <c r="G26">
        <v>-0.327434</v>
      </c>
      <c r="H26">
        <v>0.082117</v>
      </c>
      <c r="J26">
        <v>42976.901633</v>
      </c>
      <c r="K26" t="s">
        <v>59</v>
      </c>
      <c r="O26">
        <v>-0.621928780578451</v>
      </c>
      <c r="P26">
        <v>-35.7217155060975</v>
      </c>
      <c r="Q26">
        <v>-54.2711655269549</v>
      </c>
      <c r="S26">
        <f t="shared" si="0"/>
        <v>-0.433192513491683</v>
      </c>
      <c r="T26">
        <f t="shared" si="1"/>
        <v>-30.4125732801829</v>
      </c>
      <c r="U26">
        <f t="shared" si="2"/>
        <v>-46.1181731479117</v>
      </c>
    </row>
    <row r="27" spans="1:21">
      <c r="A27">
        <v>42978.399807</v>
      </c>
      <c r="B27" t="s">
        <v>60</v>
      </c>
      <c r="F27">
        <v>0.654829</v>
      </c>
      <c r="G27">
        <v>-0.224189</v>
      </c>
      <c r="H27">
        <v>0.468762</v>
      </c>
      <c r="J27">
        <v>42976.882041</v>
      </c>
      <c r="K27" t="s">
        <v>60</v>
      </c>
      <c r="O27">
        <v>-1.94467952378846</v>
      </c>
      <c r="P27">
        <v>-34.4544706810255</v>
      </c>
      <c r="Q27">
        <v>-55.4748479538851</v>
      </c>
      <c r="S27">
        <f t="shared" si="0"/>
        <v>-1.55475324522019</v>
      </c>
      <c r="T27">
        <f t="shared" si="1"/>
        <v>-29.3199284288716</v>
      </c>
      <c r="U27">
        <f t="shared" si="2"/>
        <v>-47.0833064608024</v>
      </c>
    </row>
    <row r="28" spans="1:21">
      <c r="A28">
        <v>42978.379818</v>
      </c>
      <c r="B28" t="s">
        <v>61</v>
      </c>
      <c r="F28">
        <v>-0.334421</v>
      </c>
      <c r="G28">
        <v>0.260221</v>
      </c>
      <c r="H28">
        <v>0.642416</v>
      </c>
      <c r="J28">
        <v>42976.862449</v>
      </c>
      <c r="K28" t="s">
        <v>61</v>
      </c>
      <c r="O28">
        <v>-3.10014164248555</v>
      </c>
      <c r="P28">
        <v>-41.2399206306303</v>
      </c>
      <c r="Q28">
        <v>-48.5911140068341</v>
      </c>
      <c r="S28">
        <f t="shared" si="0"/>
        <v>-2.68528354611271</v>
      </c>
      <c r="T28">
        <f t="shared" si="1"/>
        <v>-35.0148993860358</v>
      </c>
      <c r="U28">
        <f t="shared" si="2"/>
        <v>-41.206084505809</v>
      </c>
    </row>
    <row r="29" spans="1:21">
      <c r="A29">
        <v>42978.35986</v>
      </c>
      <c r="B29" t="s">
        <v>62</v>
      </c>
      <c r="F29">
        <v>-0.550474</v>
      </c>
      <c r="G29">
        <v>0.325501</v>
      </c>
      <c r="H29">
        <v>1.251969</v>
      </c>
      <c r="J29">
        <v>42976.842856</v>
      </c>
      <c r="K29" t="s">
        <v>63</v>
      </c>
      <c r="O29">
        <v>-1.33879894155071</v>
      </c>
      <c r="P29">
        <v>-45.4813870294438</v>
      </c>
      <c r="Q29">
        <v>-44.4873325119195</v>
      </c>
      <c r="S29">
        <f t="shared" si="0"/>
        <v>-1.2205502003181</v>
      </c>
      <c r="T29">
        <f t="shared" si="1"/>
        <v>-38.6103538250273</v>
      </c>
      <c r="U29">
        <f t="shared" si="2"/>
        <v>-37.6264372851316</v>
      </c>
    </row>
    <row r="30" spans="1:21">
      <c r="A30">
        <v>42978.339871</v>
      </c>
      <c r="B30" t="s">
        <v>64</v>
      </c>
      <c r="F30">
        <v>-0.001257</v>
      </c>
      <c r="G30">
        <v>-0.154252</v>
      </c>
      <c r="H30">
        <v>0.512227</v>
      </c>
      <c r="J30">
        <v>42976.823264</v>
      </c>
      <c r="K30" t="s">
        <v>65</v>
      </c>
      <c r="O30">
        <v>0.751794243602298</v>
      </c>
      <c r="P30">
        <v>-46.9519444073153</v>
      </c>
      <c r="Q30">
        <v>-43.0381701302462</v>
      </c>
      <c r="S30">
        <f t="shared" si="0"/>
        <v>0.638836557061954</v>
      </c>
      <c r="T30">
        <f t="shared" si="1"/>
        <v>-39.932290546218</v>
      </c>
      <c r="U30">
        <f t="shared" si="2"/>
        <v>-36.5056105607093</v>
      </c>
    </row>
    <row r="31" spans="1:21">
      <c r="A31">
        <v>42978.319912</v>
      </c>
      <c r="B31" t="s">
        <v>66</v>
      </c>
      <c r="F31">
        <v>0.168151</v>
      </c>
      <c r="G31">
        <v>-0.041755</v>
      </c>
      <c r="H31">
        <v>1.146691</v>
      </c>
      <c r="J31">
        <v>42976.803672</v>
      </c>
      <c r="K31" t="s">
        <v>67</v>
      </c>
      <c r="O31">
        <v>0.0957718296442644</v>
      </c>
      <c r="P31">
        <v>-45.6699600849005</v>
      </c>
      <c r="Q31">
        <v>-44.3298813208433</v>
      </c>
      <c r="S31">
        <f t="shared" si="0"/>
        <v>0.106628705197625</v>
      </c>
      <c r="T31">
        <f t="shared" si="1"/>
        <v>-38.8257293221654</v>
      </c>
      <c r="U31">
        <f t="shared" si="2"/>
        <v>-37.5083954727168</v>
      </c>
    </row>
    <row r="32" spans="1:21">
      <c r="A32">
        <v>42978.299923</v>
      </c>
      <c r="B32" t="s">
        <v>68</v>
      </c>
      <c r="F32">
        <v>0.079031</v>
      </c>
      <c r="G32">
        <v>0.607423</v>
      </c>
      <c r="H32">
        <v>0.916733</v>
      </c>
      <c r="J32">
        <v>42976.784079</v>
      </c>
      <c r="K32" t="s">
        <v>69</v>
      </c>
      <c r="O32">
        <v>-1.67742643966398</v>
      </c>
      <c r="P32">
        <v>-42.1488248607439</v>
      </c>
      <c r="Q32">
        <v>-47.801841398322</v>
      </c>
      <c r="S32">
        <f t="shared" si="0"/>
        <v>-1.41395782371438</v>
      </c>
      <c r="T32">
        <f t="shared" si="1"/>
        <v>-35.7353876816323</v>
      </c>
      <c r="U32">
        <f t="shared" si="2"/>
        <v>-40.4940552385737</v>
      </c>
    </row>
    <row r="33" spans="1:21">
      <c r="A33">
        <v>42978.279965</v>
      </c>
      <c r="B33" t="s">
        <v>70</v>
      </c>
      <c r="F33">
        <v>0.148019</v>
      </c>
      <c r="G33">
        <v>1.387703</v>
      </c>
      <c r="H33">
        <v>1.949396</v>
      </c>
      <c r="J33">
        <v>42976.764457</v>
      </c>
      <c r="K33" t="s">
        <v>71</v>
      </c>
      <c r="O33">
        <v>-2.82095540407527</v>
      </c>
      <c r="P33">
        <v>-43.3746170898508</v>
      </c>
      <c r="Q33">
        <v>-46.4864019498332</v>
      </c>
      <c r="S33">
        <f t="shared" si="0"/>
        <v>-2.37560924346398</v>
      </c>
      <c r="T33">
        <f t="shared" si="1"/>
        <v>-36.6602690763732</v>
      </c>
      <c r="U33">
        <f t="shared" si="2"/>
        <v>-39.2210322573582</v>
      </c>
    </row>
    <row r="34" spans="1:21">
      <c r="A34">
        <v>42978.259976</v>
      </c>
      <c r="B34" t="s">
        <v>72</v>
      </c>
      <c r="F34">
        <v>0.286403</v>
      </c>
      <c r="G34">
        <v>-0.069732</v>
      </c>
      <c r="H34">
        <v>1.000111</v>
      </c>
      <c r="J34">
        <v>42976.744864</v>
      </c>
      <c r="K34" t="s">
        <v>73</v>
      </c>
      <c r="O34">
        <v>-4.94247574854664</v>
      </c>
      <c r="P34">
        <v>-47.1000430199667</v>
      </c>
      <c r="Q34">
        <v>-42.4732704224865</v>
      </c>
      <c r="S34">
        <f t="shared" si="0"/>
        <v>-4.15814393626464</v>
      </c>
      <c r="T34">
        <f t="shared" si="1"/>
        <v>-40.0454963669717</v>
      </c>
      <c r="U34">
        <f t="shared" si="2"/>
        <v>-35.9522632091135</v>
      </c>
    </row>
    <row r="35" spans="1:21">
      <c r="A35">
        <v>42978.240017</v>
      </c>
      <c r="B35" t="s">
        <v>74</v>
      </c>
      <c r="F35">
        <v>0.693034</v>
      </c>
      <c r="G35">
        <v>0.008936</v>
      </c>
      <c r="H35">
        <v>2.095728</v>
      </c>
      <c r="J35">
        <v>42976.725272</v>
      </c>
      <c r="K35" t="s">
        <v>75</v>
      </c>
      <c r="O35">
        <v>1.7709925533008</v>
      </c>
      <c r="P35">
        <v>-42.3839487969247</v>
      </c>
      <c r="Q35">
        <v>-47.5611052391378</v>
      </c>
      <c r="S35">
        <f t="shared" si="0"/>
        <v>1.60929877030568</v>
      </c>
      <c r="T35">
        <f t="shared" si="1"/>
        <v>-36.025016077386</v>
      </c>
      <c r="U35">
        <f t="shared" si="2"/>
        <v>-40.1125802532672</v>
      </c>
    </row>
    <row r="36" spans="1:21">
      <c r="A36">
        <v>42978.220028</v>
      </c>
      <c r="B36" t="s">
        <v>76</v>
      </c>
      <c r="F36">
        <v>0.245069</v>
      </c>
      <c r="G36">
        <v>0.733366</v>
      </c>
      <c r="H36">
        <v>1.390861</v>
      </c>
      <c r="J36">
        <v>42976.70568</v>
      </c>
      <c r="K36" t="s">
        <v>77</v>
      </c>
      <c r="O36">
        <v>0.0433722924590488</v>
      </c>
      <c r="P36">
        <v>-40.0341000453781</v>
      </c>
      <c r="Q36">
        <v>-49.9658681579851</v>
      </c>
      <c r="S36">
        <f t="shared" si="0"/>
        <v>0.0736267985901915</v>
      </c>
      <c r="T36">
        <f t="shared" si="1"/>
        <v>-33.9189801385714</v>
      </c>
      <c r="U36">
        <f t="shared" si="2"/>
        <v>-42.2623587842873</v>
      </c>
    </row>
    <row r="37" spans="1:21">
      <c r="A37">
        <v>42978.200039</v>
      </c>
      <c r="B37" t="s">
        <v>78</v>
      </c>
      <c r="F37">
        <v>0.351076</v>
      </c>
      <c r="G37">
        <v>1.717572</v>
      </c>
      <c r="H37">
        <v>3.022654</v>
      </c>
      <c r="J37">
        <v>42976.686087</v>
      </c>
      <c r="K37" t="s">
        <v>79</v>
      </c>
      <c r="O37">
        <v>-2.29878545629445</v>
      </c>
      <c r="P37">
        <v>-39.0343028212586</v>
      </c>
      <c r="Q37">
        <v>-50.8715148390158</v>
      </c>
      <c r="S37">
        <f t="shared" si="0"/>
        <v>-1.90130623785029</v>
      </c>
      <c r="T37">
        <f t="shared" si="1"/>
        <v>-32.9215215980698</v>
      </c>
      <c r="U37">
        <f t="shared" si="2"/>
        <v>-42.7873895131635</v>
      </c>
    </row>
    <row r="38" spans="1:21">
      <c r="A38">
        <v>42978.180081</v>
      </c>
      <c r="B38" t="s">
        <v>80</v>
      </c>
      <c r="F38">
        <v>0.204772</v>
      </c>
      <c r="G38">
        <v>0.854722</v>
      </c>
      <c r="H38">
        <v>1.795225</v>
      </c>
      <c r="J38">
        <v>42976.666495</v>
      </c>
      <c r="K38" t="s">
        <v>81</v>
      </c>
      <c r="O38">
        <v>-1.09834435208539</v>
      </c>
      <c r="P38">
        <v>-39.0096084374199</v>
      </c>
      <c r="Q38">
        <v>-50.9688736410143</v>
      </c>
      <c r="S38">
        <f t="shared" si="0"/>
        <v>-0.902876899272578</v>
      </c>
      <c r="T38">
        <f t="shared" si="1"/>
        <v>-33.0299588718069</v>
      </c>
      <c r="U38">
        <f t="shared" si="2"/>
        <v>-43.0542588448622</v>
      </c>
    </row>
    <row r="39" spans="1:21">
      <c r="A39">
        <v>42978.160092</v>
      </c>
      <c r="B39" t="s">
        <v>82</v>
      </c>
      <c r="F39">
        <v>0.490005</v>
      </c>
      <c r="G39">
        <v>1.588085</v>
      </c>
      <c r="H39">
        <v>3.599871</v>
      </c>
      <c r="J39">
        <v>42976.646903</v>
      </c>
      <c r="K39" t="s">
        <v>83</v>
      </c>
      <c r="O39">
        <v>2.8078252046049</v>
      </c>
      <c r="P39">
        <v>-37.941438780489</v>
      </c>
      <c r="Q39">
        <v>-51.9168790978764</v>
      </c>
      <c r="S39">
        <f t="shared" si="0"/>
        <v>2.46015217391416</v>
      </c>
      <c r="T39">
        <f t="shared" si="1"/>
        <v>-32.0120102134157</v>
      </c>
      <c r="U39">
        <f t="shared" si="2"/>
        <v>-43.589366583195</v>
      </c>
    </row>
    <row r="40" spans="1:21">
      <c r="A40">
        <v>42978.140133</v>
      </c>
      <c r="B40" t="s">
        <v>84</v>
      </c>
      <c r="F40">
        <v>0.160906</v>
      </c>
      <c r="G40">
        <v>0.852634</v>
      </c>
      <c r="H40">
        <v>1.824853</v>
      </c>
      <c r="J40">
        <v>42976.627311</v>
      </c>
      <c r="K40" t="s">
        <v>85</v>
      </c>
      <c r="O40">
        <v>5.03865218569298</v>
      </c>
      <c r="P40">
        <v>-35.1057447745463</v>
      </c>
      <c r="Q40">
        <v>-54.4259135103267</v>
      </c>
      <c r="S40">
        <f t="shared" si="0"/>
        <v>4.30699025783903</v>
      </c>
      <c r="T40">
        <f t="shared" si="1"/>
        <v>-29.7119879583644</v>
      </c>
      <c r="U40">
        <f t="shared" si="2"/>
        <v>-45.9882985337777</v>
      </c>
    </row>
    <row r="41" spans="1:21">
      <c r="A41">
        <v>42978.120144</v>
      </c>
      <c r="B41" t="s">
        <v>86</v>
      </c>
      <c r="F41">
        <v>0.085999</v>
      </c>
      <c r="G41">
        <v>2.017599</v>
      </c>
      <c r="H41">
        <v>3.801131</v>
      </c>
      <c r="J41">
        <v>42976.607718</v>
      </c>
      <c r="K41" t="s">
        <v>87</v>
      </c>
      <c r="O41">
        <v>4.24624224465009</v>
      </c>
      <c r="P41">
        <v>-33.4765760924543</v>
      </c>
      <c r="Q41">
        <v>-56.1829153492149</v>
      </c>
      <c r="S41">
        <f t="shared" si="0"/>
        <v>3.62220575795257</v>
      </c>
      <c r="T41">
        <f t="shared" si="1"/>
        <v>-28.1524498285861</v>
      </c>
      <c r="U41">
        <f t="shared" si="2"/>
        <v>-47.1853083968326</v>
      </c>
    </row>
    <row r="42" spans="1:21">
      <c r="A42">
        <v>42978.100185</v>
      </c>
      <c r="B42" t="s">
        <v>88</v>
      </c>
      <c r="F42">
        <v>-0.120271</v>
      </c>
      <c r="G42">
        <v>1.172005</v>
      </c>
      <c r="H42">
        <v>2.249492</v>
      </c>
      <c r="J42">
        <v>42976.588126</v>
      </c>
      <c r="K42" t="s">
        <v>89</v>
      </c>
      <c r="O42">
        <v>-0.614261970463846</v>
      </c>
      <c r="P42">
        <v>-33.4871884954058</v>
      </c>
      <c r="Q42">
        <v>-56.5056581764124</v>
      </c>
      <c r="S42">
        <f t="shared" si="0"/>
        <v>-0.540163324894269</v>
      </c>
      <c r="T42">
        <f t="shared" si="1"/>
        <v>-28.2883094710949</v>
      </c>
      <c r="U42">
        <f t="shared" si="2"/>
        <v>-47.6923856499505</v>
      </c>
    </row>
    <row r="43" spans="1:21">
      <c r="A43">
        <v>42978.080196</v>
      </c>
      <c r="B43" t="s">
        <v>90</v>
      </c>
      <c r="F43">
        <v>-0.339173</v>
      </c>
      <c r="G43">
        <v>2.660651</v>
      </c>
      <c r="H43">
        <v>5.056289</v>
      </c>
      <c r="J43">
        <v>42976.568534</v>
      </c>
      <c r="K43" t="s">
        <v>91</v>
      </c>
      <c r="O43">
        <v>-0.242700229385461</v>
      </c>
      <c r="P43">
        <v>-31.7920197217865</v>
      </c>
      <c r="Q43">
        <v>-58.20683391725</v>
      </c>
      <c r="S43">
        <f t="shared" si="0"/>
        <v>-0.257171144977642</v>
      </c>
      <c r="T43">
        <f t="shared" si="1"/>
        <v>-26.6241191135185</v>
      </c>
      <c r="U43">
        <f t="shared" si="2"/>
        <v>-48.7173654796625</v>
      </c>
    </row>
    <row r="44" spans="1:21">
      <c r="A44">
        <v>42978.060238</v>
      </c>
      <c r="B44" t="s">
        <v>92</v>
      </c>
      <c r="F44">
        <v>-0.256601</v>
      </c>
      <c r="G44">
        <v>1.65021</v>
      </c>
      <c r="H44">
        <v>3.101012</v>
      </c>
      <c r="J44">
        <v>42976.548941</v>
      </c>
      <c r="K44" t="s">
        <v>93</v>
      </c>
      <c r="O44">
        <v>1.30915468220167</v>
      </c>
      <c r="P44">
        <v>-29.4485662384799</v>
      </c>
      <c r="Q44">
        <v>-60.5165190110004</v>
      </c>
      <c r="S44">
        <f t="shared" si="0"/>
        <v>1.07429132987142</v>
      </c>
      <c r="T44">
        <f t="shared" si="1"/>
        <v>-24.7837498027079</v>
      </c>
      <c r="U44">
        <f t="shared" si="2"/>
        <v>-50.9738893593503</v>
      </c>
    </row>
    <row r="45" spans="1:21">
      <c r="A45">
        <v>42978.040249</v>
      </c>
      <c r="B45" t="s">
        <v>94</v>
      </c>
      <c r="F45">
        <v>-0.457634</v>
      </c>
      <c r="G45">
        <v>3.147305</v>
      </c>
      <c r="H45">
        <v>6.30005</v>
      </c>
      <c r="J45">
        <v>42976.529319</v>
      </c>
      <c r="K45" t="s">
        <v>95</v>
      </c>
      <c r="O45">
        <v>3.33511509886042</v>
      </c>
      <c r="P45">
        <v>-27.2636777879351</v>
      </c>
      <c r="Q45">
        <v>-62.4989136681039</v>
      </c>
      <c r="S45">
        <f t="shared" si="0"/>
        <v>2.76620273403136</v>
      </c>
      <c r="T45">
        <f t="shared" si="1"/>
        <v>-22.7020303697449</v>
      </c>
      <c r="U45">
        <f t="shared" si="2"/>
        <v>-52.1790691178883</v>
      </c>
    </row>
    <row r="46" spans="1:21">
      <c r="A46">
        <v>42978.02029</v>
      </c>
      <c r="B46" t="s">
        <v>96</v>
      </c>
      <c r="F46">
        <v>-0.175207</v>
      </c>
      <c r="G46">
        <v>1.115957</v>
      </c>
      <c r="H46">
        <v>3.283592</v>
      </c>
      <c r="J46">
        <v>42976.509726</v>
      </c>
      <c r="K46" t="s">
        <v>97</v>
      </c>
      <c r="O46">
        <v>5.42764711509455</v>
      </c>
      <c r="P46">
        <v>-27.047327551345</v>
      </c>
      <c r="Q46">
        <v>-62.3247238840186</v>
      </c>
      <c r="S46">
        <f t="shared" si="0"/>
        <v>4.58721899783037</v>
      </c>
      <c r="T46">
        <f t="shared" si="1"/>
        <v>-22.8228348686432</v>
      </c>
      <c r="U46">
        <f t="shared" si="2"/>
        <v>-52.4834765014158</v>
      </c>
    </row>
    <row r="47" spans="1:21">
      <c r="A47">
        <v>42978.000301</v>
      </c>
      <c r="B47" t="s">
        <v>98</v>
      </c>
      <c r="F47">
        <v>-0.445222</v>
      </c>
      <c r="G47">
        <v>2.048515</v>
      </c>
      <c r="H47">
        <v>6.526439</v>
      </c>
      <c r="J47">
        <v>42976.490134</v>
      </c>
      <c r="K47" t="s">
        <v>99</v>
      </c>
      <c r="O47">
        <v>6.80095371341199</v>
      </c>
      <c r="P47">
        <v>-26.2929185937494</v>
      </c>
      <c r="Q47">
        <v>-62.7085845893743</v>
      </c>
      <c r="S47">
        <f t="shared" si="0"/>
        <v>5.71402735640019</v>
      </c>
      <c r="T47">
        <f t="shared" si="1"/>
        <v>-22.041703554687</v>
      </c>
      <c r="U47">
        <f t="shared" si="2"/>
        <v>-52.3233310509682</v>
      </c>
    </row>
    <row r="48" spans="1:21">
      <c r="A48">
        <v>42977.980343</v>
      </c>
      <c r="B48" t="s">
        <v>100</v>
      </c>
      <c r="F48">
        <v>-0.590171</v>
      </c>
      <c r="G48">
        <v>1.275273</v>
      </c>
      <c r="H48">
        <v>3.215179</v>
      </c>
      <c r="J48">
        <v>42976.470542</v>
      </c>
      <c r="K48" t="s">
        <v>101</v>
      </c>
      <c r="O48">
        <v>11.3109229692363</v>
      </c>
      <c r="P48">
        <v>-23.0753496540474</v>
      </c>
      <c r="Q48">
        <v>-64.0060409995187</v>
      </c>
      <c r="S48">
        <f t="shared" si="0"/>
        <v>9.52575887385084</v>
      </c>
      <c r="T48">
        <f t="shared" si="1"/>
        <v>-19.4227562559403</v>
      </c>
      <c r="U48">
        <f t="shared" si="2"/>
        <v>-53.9228579995909</v>
      </c>
    </row>
    <row r="49" spans="1:21">
      <c r="A49">
        <v>42977.960354</v>
      </c>
      <c r="B49" t="s">
        <v>102</v>
      </c>
      <c r="F49">
        <v>-1.184833</v>
      </c>
      <c r="G49">
        <v>2.623996</v>
      </c>
      <c r="H49">
        <v>6.409826</v>
      </c>
      <c r="J49">
        <v>42976.45095</v>
      </c>
      <c r="K49" t="s">
        <v>103</v>
      </c>
      <c r="O49">
        <v>12.557364545246</v>
      </c>
      <c r="P49">
        <v>-23.1696665400957</v>
      </c>
      <c r="Q49">
        <v>-63.2864718358913</v>
      </c>
      <c r="S49">
        <f t="shared" si="0"/>
        <v>10.4960349134591</v>
      </c>
      <c r="T49">
        <f t="shared" si="1"/>
        <v>-19.3006171590814</v>
      </c>
      <c r="U49">
        <f t="shared" si="2"/>
        <v>-52.8320271605076</v>
      </c>
    </row>
    <row r="50" spans="1:21">
      <c r="A50">
        <v>42977.940429</v>
      </c>
      <c r="B50" t="s">
        <v>104</v>
      </c>
      <c r="F50">
        <v>-0.088444</v>
      </c>
      <c r="G50">
        <v>0.95486</v>
      </c>
      <c r="H50">
        <v>3.161736</v>
      </c>
      <c r="J50">
        <v>42976.431357</v>
      </c>
      <c r="K50" t="s">
        <v>105</v>
      </c>
      <c r="O50">
        <v>10.8484876515296</v>
      </c>
      <c r="P50">
        <v>-26.1728164649678</v>
      </c>
      <c r="Q50">
        <v>-61.3434809901269</v>
      </c>
      <c r="S50">
        <f t="shared" si="0"/>
        <v>9.20794790380016</v>
      </c>
      <c r="T50">
        <f t="shared" si="1"/>
        <v>-22.1036649952227</v>
      </c>
      <c r="U50">
        <f t="shared" si="2"/>
        <v>-51.6676984416079</v>
      </c>
    </row>
    <row r="51" spans="1:21">
      <c r="A51">
        <v>42977.92044</v>
      </c>
      <c r="B51" t="s">
        <v>106</v>
      </c>
      <c r="F51">
        <v>0.574179</v>
      </c>
      <c r="G51">
        <v>0.984754</v>
      </c>
      <c r="H51">
        <v>6.406919</v>
      </c>
      <c r="J51">
        <v>42976.411765</v>
      </c>
      <c r="K51" t="s">
        <v>107</v>
      </c>
      <c r="O51">
        <v>8.51029821068783</v>
      </c>
      <c r="P51">
        <v>-29.1226362490385</v>
      </c>
      <c r="Q51">
        <v>-59.4238720473329</v>
      </c>
      <c r="S51">
        <f t="shared" si="0"/>
        <v>7.31988032908466</v>
      </c>
      <c r="T51">
        <f t="shared" si="1"/>
        <v>-24.6065277116827</v>
      </c>
      <c r="U51">
        <f t="shared" si="2"/>
        <v>-49.549253390233</v>
      </c>
    </row>
    <row r="52" spans="1:21">
      <c r="A52">
        <v>42977.900482</v>
      </c>
      <c r="B52" t="s">
        <v>108</v>
      </c>
      <c r="F52">
        <v>0.552418</v>
      </c>
      <c r="G52">
        <v>-0.265567</v>
      </c>
      <c r="H52">
        <v>3.551905</v>
      </c>
      <c r="J52">
        <v>42976.392173</v>
      </c>
      <c r="K52" t="s">
        <v>109</v>
      </c>
      <c r="O52">
        <v>16.6298399097862</v>
      </c>
      <c r="P52">
        <v>-26.9044307999234</v>
      </c>
      <c r="Q52">
        <v>-57.6283472606667</v>
      </c>
      <c r="S52">
        <f t="shared" si="0"/>
        <v>14.2182266233183</v>
      </c>
      <c r="T52">
        <f t="shared" si="1"/>
        <v>-22.9086012299349</v>
      </c>
      <c r="U52">
        <f t="shared" si="2"/>
        <v>-48.4513094215667</v>
      </c>
    </row>
    <row r="53" spans="1:21">
      <c r="A53">
        <v>42977.880493</v>
      </c>
      <c r="B53" t="s">
        <v>110</v>
      </c>
      <c r="F53">
        <v>0.484574</v>
      </c>
      <c r="G53">
        <v>0.468026</v>
      </c>
      <c r="H53">
        <v>6.831918</v>
      </c>
      <c r="J53">
        <v>42976.37258</v>
      </c>
      <c r="K53" t="s">
        <v>111</v>
      </c>
      <c r="O53">
        <v>15.6944763320954</v>
      </c>
      <c r="P53">
        <v>-20.5210791168557</v>
      </c>
      <c r="Q53">
        <v>-63.7181105479322</v>
      </c>
      <c r="S53">
        <f t="shared" si="0"/>
        <v>13.4129909822811</v>
      </c>
      <c r="T53">
        <f t="shared" si="1"/>
        <v>-17.3727133493273</v>
      </c>
      <c r="U53">
        <f t="shared" si="2"/>
        <v>-53.1356062657424</v>
      </c>
    </row>
    <row r="54" spans="1:21">
      <c r="A54">
        <v>42977.860504</v>
      </c>
      <c r="B54" t="s">
        <v>112</v>
      </c>
      <c r="F54">
        <v>-0.493985</v>
      </c>
      <c r="G54">
        <v>1.470856</v>
      </c>
      <c r="H54">
        <v>3.015485</v>
      </c>
      <c r="J54">
        <v>42976.352988</v>
      </c>
      <c r="K54" t="s">
        <v>113</v>
      </c>
      <c r="O54">
        <v>20.7634896588873</v>
      </c>
      <c r="P54">
        <v>-19.1147932351171</v>
      </c>
      <c r="Q54">
        <v>-61.1441971618658</v>
      </c>
      <c r="S54">
        <f t="shared" si="0"/>
        <v>17.5748684600542</v>
      </c>
      <c r="T54">
        <f t="shared" si="1"/>
        <v>-16.0269458498495</v>
      </c>
      <c r="U54">
        <f t="shared" si="2"/>
        <v>-51.5202448375859</v>
      </c>
    </row>
    <row r="55" spans="1:21">
      <c r="A55">
        <v>42977.840545</v>
      </c>
      <c r="B55" t="s">
        <v>114</v>
      </c>
      <c r="F55">
        <v>-1.436857</v>
      </c>
      <c r="G55">
        <v>3.425189</v>
      </c>
      <c r="H55">
        <v>5.67295</v>
      </c>
      <c r="J55">
        <v>42976.333396</v>
      </c>
      <c r="K55" t="s">
        <v>115</v>
      </c>
      <c r="O55">
        <v>19.195978005727</v>
      </c>
      <c r="P55">
        <v>-20.7390863261859</v>
      </c>
      <c r="Q55">
        <v>-61.103809615819</v>
      </c>
      <c r="S55">
        <f t="shared" si="0"/>
        <v>16.1010527548679</v>
      </c>
      <c r="T55">
        <f t="shared" si="1"/>
        <v>-17.114445027258</v>
      </c>
      <c r="U55">
        <f t="shared" si="2"/>
        <v>-51.0872956734462</v>
      </c>
    </row>
    <row r="56" spans="1:21">
      <c r="A56">
        <v>42977.820556</v>
      </c>
      <c r="B56" t="s">
        <v>116</v>
      </c>
      <c r="F56">
        <v>-1.135929</v>
      </c>
      <c r="G56">
        <v>1.746045</v>
      </c>
      <c r="H56">
        <v>2.49004</v>
      </c>
      <c r="J56">
        <v>42976.313773</v>
      </c>
      <c r="K56" t="s">
        <v>117</v>
      </c>
      <c r="O56">
        <v>12.6570888124295</v>
      </c>
      <c r="P56">
        <v>-21.9284362303623</v>
      </c>
      <c r="Q56">
        <v>-64.3429162034459</v>
      </c>
      <c r="S56">
        <f t="shared" si="0"/>
        <v>10.5881361405651</v>
      </c>
      <c r="T56">
        <f t="shared" si="1"/>
        <v>-18.377264045808</v>
      </c>
      <c r="U56">
        <f t="shared" si="2"/>
        <v>-54.317972772929</v>
      </c>
    </row>
    <row r="57" spans="1:21">
      <c r="A57">
        <v>42977.800598</v>
      </c>
      <c r="B57" t="s">
        <v>118</v>
      </c>
      <c r="F57">
        <v>-2.138206</v>
      </c>
      <c r="G57">
        <v>3.001897</v>
      </c>
      <c r="H57">
        <v>5.300731</v>
      </c>
      <c r="J57">
        <v>42976.294181</v>
      </c>
      <c r="K57" t="s">
        <v>119</v>
      </c>
      <c r="O57">
        <v>14.2035577212088</v>
      </c>
      <c r="P57">
        <v>-23.101019496431</v>
      </c>
      <c r="Q57">
        <v>-62.4346741291785</v>
      </c>
      <c r="S57">
        <f t="shared" si="0"/>
        <v>11.7522931630274</v>
      </c>
      <c r="T57">
        <f t="shared" si="1"/>
        <v>-19.1855820219663</v>
      </c>
      <c r="U57">
        <f t="shared" si="2"/>
        <v>-52.2743633598017</v>
      </c>
    </row>
    <row r="58" spans="1:21">
      <c r="A58">
        <v>42977.780609</v>
      </c>
      <c r="B58" t="s">
        <v>120</v>
      </c>
      <c r="F58">
        <v>-0.83616</v>
      </c>
      <c r="G58">
        <v>0.845215</v>
      </c>
      <c r="H58">
        <v>2.986026</v>
      </c>
      <c r="J58">
        <v>42976.274588</v>
      </c>
      <c r="K58" t="s">
        <v>121</v>
      </c>
      <c r="O58">
        <v>15.8834828402251</v>
      </c>
      <c r="P58">
        <v>-19.7990691784475</v>
      </c>
      <c r="Q58">
        <v>-64.1847447251949</v>
      </c>
      <c r="S58">
        <f t="shared" si="0"/>
        <v>13.3755364141913</v>
      </c>
      <c r="T58">
        <f t="shared" si="1"/>
        <v>-16.7024265516804</v>
      </c>
      <c r="U58">
        <f t="shared" si="2"/>
        <v>-54.1091291164157</v>
      </c>
    </row>
    <row r="59" spans="1:21">
      <c r="A59">
        <v>42977.76065</v>
      </c>
      <c r="B59" t="s">
        <v>122</v>
      </c>
      <c r="F59">
        <v>-1.654494</v>
      </c>
      <c r="G59">
        <v>1.458971</v>
      </c>
      <c r="H59">
        <v>5.848855</v>
      </c>
      <c r="J59">
        <v>42976.254996</v>
      </c>
      <c r="K59" t="s">
        <v>123</v>
      </c>
      <c r="O59">
        <v>17.7587489685362</v>
      </c>
      <c r="P59">
        <v>-22.137987363461</v>
      </c>
      <c r="Q59">
        <v>-61.000150256271</v>
      </c>
      <c r="S59">
        <f t="shared" si="0"/>
        <v>14.8467625232558</v>
      </c>
      <c r="T59">
        <f t="shared" si="1"/>
        <v>-18.5984436089419</v>
      </c>
      <c r="U59">
        <f t="shared" si="2"/>
        <v>-50.9727994678304</v>
      </c>
    </row>
    <row r="60" spans="1:21">
      <c r="A60">
        <v>42977.740661</v>
      </c>
      <c r="B60" t="s">
        <v>124</v>
      </c>
      <c r="F60">
        <v>-1.135131</v>
      </c>
      <c r="G60">
        <v>0.906438</v>
      </c>
      <c r="H60">
        <v>2.848142</v>
      </c>
      <c r="J60">
        <v>42976.235404</v>
      </c>
      <c r="K60" t="s">
        <v>125</v>
      </c>
      <c r="O60">
        <v>19.0659592985403</v>
      </c>
      <c r="P60">
        <v>-17.5747394731834</v>
      </c>
      <c r="Q60">
        <v>-63.5872321846861</v>
      </c>
      <c r="S60">
        <f t="shared" si="0"/>
        <v>16.0357957537593</v>
      </c>
      <c r="T60">
        <f t="shared" si="1"/>
        <v>-14.8025628522059</v>
      </c>
      <c r="U60">
        <f t="shared" si="2"/>
        <v>-53.6219260569832</v>
      </c>
    </row>
    <row r="61" spans="1:21">
      <c r="A61">
        <v>42977.720703</v>
      </c>
      <c r="B61" t="s">
        <v>126</v>
      </c>
      <c r="F61">
        <v>-2.145194</v>
      </c>
      <c r="G61">
        <v>2.106073</v>
      </c>
      <c r="H61">
        <v>5.758304</v>
      </c>
      <c r="J61">
        <v>42976.215812</v>
      </c>
      <c r="K61" t="s">
        <v>127</v>
      </c>
      <c r="O61">
        <v>18.0439680565972</v>
      </c>
      <c r="P61">
        <v>-17.1263874190794</v>
      </c>
      <c r="Q61">
        <v>-64.6979960186066</v>
      </c>
      <c r="S61">
        <f t="shared" si="0"/>
        <v>15.0155937481076</v>
      </c>
      <c r="T61">
        <f t="shared" si="1"/>
        <v>-14.2415183562175</v>
      </c>
      <c r="U61">
        <f t="shared" si="2"/>
        <v>-54.1295510158156</v>
      </c>
    </row>
    <row r="62" spans="1:21">
      <c r="A62">
        <v>42977.700714</v>
      </c>
      <c r="B62" t="s">
        <v>128</v>
      </c>
      <c r="F62">
        <v>-0.631378</v>
      </c>
      <c r="G62">
        <v>1.131122</v>
      </c>
      <c r="H62">
        <v>3.091345</v>
      </c>
      <c r="J62">
        <v>42976.196219</v>
      </c>
      <c r="K62" t="s">
        <v>129</v>
      </c>
      <c r="O62">
        <v>14.5155675041357</v>
      </c>
      <c r="P62">
        <v>-20.0878204310955</v>
      </c>
      <c r="Q62">
        <v>-64.8372953351903</v>
      </c>
      <c r="S62">
        <f t="shared" si="0"/>
        <v>12.2435256785154</v>
      </c>
      <c r="T62">
        <f t="shared" si="1"/>
        <v>-16.9049790664311</v>
      </c>
      <c r="U62">
        <f t="shared" si="2"/>
        <v>-54.6479992849118</v>
      </c>
    </row>
    <row r="63" spans="1:21">
      <c r="A63">
        <v>42977.680755</v>
      </c>
      <c r="B63" t="s">
        <v>130</v>
      </c>
      <c r="F63">
        <v>-0.900085</v>
      </c>
      <c r="G63">
        <v>2.39024</v>
      </c>
      <c r="H63">
        <v>6.568385</v>
      </c>
      <c r="J63">
        <v>42976.176627</v>
      </c>
      <c r="K63" t="s">
        <v>131</v>
      </c>
      <c r="O63">
        <v>16.1991338196252</v>
      </c>
      <c r="P63">
        <v>-18.7671888478715</v>
      </c>
      <c r="Q63">
        <v>-64.7965839055313</v>
      </c>
      <c r="S63">
        <f t="shared" si="0"/>
        <v>13.6342509966815</v>
      </c>
      <c r="T63">
        <f t="shared" si="1"/>
        <v>-15.5935745206908</v>
      </c>
      <c r="U63">
        <f t="shared" si="2"/>
        <v>-54.0918385697016</v>
      </c>
    </row>
    <row r="64" spans="1:21">
      <c r="A64">
        <v>42977.660766</v>
      </c>
      <c r="B64" t="s">
        <v>132</v>
      </c>
      <c r="F64">
        <v>-0.323148</v>
      </c>
      <c r="G64">
        <v>1.121076</v>
      </c>
      <c r="H64">
        <v>3.244113</v>
      </c>
      <c r="J64">
        <v>42976.157035</v>
      </c>
      <c r="K64" t="s">
        <v>133</v>
      </c>
      <c r="O64">
        <v>22.1668002199615</v>
      </c>
      <c r="P64">
        <v>-17.0844919497731</v>
      </c>
      <c r="Q64">
        <v>-61.4327166522564</v>
      </c>
      <c r="S64">
        <f t="shared" si="0"/>
        <v>18.7933079869673</v>
      </c>
      <c r="T64">
        <f t="shared" si="1"/>
        <v>-14.3536567573071</v>
      </c>
      <c r="U64">
        <f t="shared" si="2"/>
        <v>-51.7311922044179</v>
      </c>
    </row>
    <row r="65" spans="1:21">
      <c r="A65">
        <v>42977.640808</v>
      </c>
      <c r="B65" t="s">
        <v>134</v>
      </c>
      <c r="F65">
        <v>-1.058395</v>
      </c>
      <c r="G65">
        <v>1.396113</v>
      </c>
      <c r="H65">
        <v>5.671402</v>
      </c>
      <c r="J65">
        <v>42976.137442</v>
      </c>
      <c r="K65" t="s">
        <v>135</v>
      </c>
      <c r="O65">
        <v>24.425328582791</v>
      </c>
      <c r="P65">
        <v>-9.03765622705713</v>
      </c>
      <c r="Q65">
        <v>-63.7468256422784</v>
      </c>
      <c r="S65">
        <f t="shared" si="0"/>
        <v>20.6027700453723</v>
      </c>
      <c r="T65">
        <f t="shared" si="1"/>
        <v>-7.47259084299856</v>
      </c>
      <c r="U65">
        <f t="shared" si="2"/>
        <v>-53.3340914959366</v>
      </c>
    </row>
    <row r="66" spans="1:21">
      <c r="A66">
        <v>42977.620819</v>
      </c>
      <c r="B66" t="s">
        <v>136</v>
      </c>
      <c r="F66">
        <v>-1.12116</v>
      </c>
      <c r="G66">
        <v>0.071181</v>
      </c>
      <c r="H66">
        <v>1.531964</v>
      </c>
      <c r="J66">
        <v>42976.11785</v>
      </c>
      <c r="K66" t="s">
        <v>137</v>
      </c>
      <c r="O66">
        <v>25.7745785498344</v>
      </c>
      <c r="P66">
        <v>-8.76196028127922</v>
      </c>
      <c r="Q66">
        <v>-62.5650273314426</v>
      </c>
      <c r="S66">
        <f t="shared" si="0"/>
        <v>21.7402177673592</v>
      </c>
      <c r="T66">
        <f t="shared" si="1"/>
        <v>-7.43698908908734</v>
      </c>
      <c r="U66">
        <f t="shared" si="2"/>
        <v>-52.9504786317262</v>
      </c>
    </row>
    <row r="67" spans="1:21">
      <c r="A67">
        <v>42977.60086</v>
      </c>
      <c r="B67" t="s">
        <v>138</v>
      </c>
      <c r="F67">
        <v>-2.61023</v>
      </c>
      <c r="G67">
        <v>0.786446</v>
      </c>
      <c r="H67">
        <v>2.58207</v>
      </c>
      <c r="J67">
        <v>42976.098258</v>
      </c>
      <c r="K67" t="s">
        <v>139</v>
      </c>
      <c r="O67">
        <v>25.0695633597624</v>
      </c>
      <c r="P67">
        <v>-8.55160529102081</v>
      </c>
      <c r="Q67">
        <v>-63.3170357363904</v>
      </c>
      <c r="S67">
        <f t="shared" ref="S67:S130" si="3">F67*0.15+O67*0.85</f>
        <v>20.9175943557981</v>
      </c>
      <c r="T67">
        <f t="shared" ref="T67:T130" si="4">G67*0.15+P67*0.85</f>
        <v>-7.15089759736769</v>
      </c>
      <c r="U67">
        <f t="shared" ref="U67:U130" si="5">H67*0.15+Q67*0.85</f>
        <v>-53.4321698759318</v>
      </c>
    </row>
    <row r="68" spans="1:21">
      <c r="A68">
        <v>42977.580871</v>
      </c>
      <c r="B68" t="s">
        <v>140</v>
      </c>
      <c r="F68">
        <v>-1.445246</v>
      </c>
      <c r="G68">
        <v>1.351556</v>
      </c>
      <c r="H68">
        <v>1.592544</v>
      </c>
      <c r="J68">
        <v>42976.078666</v>
      </c>
      <c r="K68" t="s">
        <v>141</v>
      </c>
      <c r="O68">
        <v>19.3097289069411</v>
      </c>
      <c r="P68">
        <v>-11.9773987088127</v>
      </c>
      <c r="Q68">
        <v>-67.0205683510709</v>
      </c>
      <c r="S68">
        <f t="shared" si="3"/>
        <v>16.1964826709</v>
      </c>
      <c r="T68">
        <f t="shared" si="4"/>
        <v>-9.97805550249076</v>
      </c>
      <c r="U68">
        <f t="shared" si="5"/>
        <v>-56.7286014984102</v>
      </c>
    </row>
    <row r="69" spans="1:21">
      <c r="A69">
        <v>42977.560913</v>
      </c>
      <c r="B69" t="s">
        <v>142</v>
      </c>
      <c r="F69">
        <v>-3.09521</v>
      </c>
      <c r="G69">
        <v>2.504629</v>
      </c>
      <c r="H69">
        <v>3.534718</v>
      </c>
      <c r="J69">
        <v>42976.059073</v>
      </c>
      <c r="K69" t="s">
        <v>143</v>
      </c>
      <c r="O69">
        <v>18.9476837652752</v>
      </c>
      <c r="P69">
        <v>-13.2696985828584</v>
      </c>
      <c r="Q69">
        <v>-66.5691272895362</v>
      </c>
      <c r="S69">
        <f t="shared" si="3"/>
        <v>15.641249700484</v>
      </c>
      <c r="T69">
        <f t="shared" si="4"/>
        <v>-10.9035494454296</v>
      </c>
      <c r="U69">
        <f t="shared" si="5"/>
        <v>-56.0535504961058</v>
      </c>
    </row>
    <row r="70" spans="1:21">
      <c r="A70">
        <v>42977.540924</v>
      </c>
      <c r="B70" t="s">
        <v>144</v>
      </c>
      <c r="F70">
        <v>-2.519405</v>
      </c>
      <c r="G70">
        <v>1.405966</v>
      </c>
      <c r="H70">
        <v>1.513557</v>
      </c>
      <c r="J70">
        <v>42976.039481</v>
      </c>
      <c r="K70" t="s">
        <v>145</v>
      </c>
      <c r="O70">
        <v>20.4792641821954</v>
      </c>
      <c r="P70">
        <v>-13.0774790802969</v>
      </c>
      <c r="Q70">
        <v>-65.3761235256297</v>
      </c>
      <c r="S70">
        <f t="shared" si="3"/>
        <v>17.0294638048661</v>
      </c>
      <c r="T70">
        <f t="shared" si="4"/>
        <v>-10.9049623182523</v>
      </c>
      <c r="U70">
        <f t="shared" si="5"/>
        <v>-55.3426714467852</v>
      </c>
    </row>
    <row r="71" spans="1:21">
      <c r="A71">
        <v>42977.520935</v>
      </c>
      <c r="B71" t="s">
        <v>146</v>
      </c>
      <c r="F71">
        <v>-5.908621</v>
      </c>
      <c r="G71">
        <v>2.86617</v>
      </c>
      <c r="H71">
        <v>2.819148</v>
      </c>
      <c r="J71">
        <v>42976.019889</v>
      </c>
      <c r="K71" t="s">
        <v>147</v>
      </c>
      <c r="O71">
        <v>21.6580314308936</v>
      </c>
      <c r="P71">
        <v>-12.7594044465684</v>
      </c>
      <c r="Q71">
        <v>-64.5259617695877</v>
      </c>
      <c r="S71">
        <f t="shared" si="3"/>
        <v>17.5230335662595</v>
      </c>
      <c r="T71">
        <f t="shared" si="4"/>
        <v>-10.4155682795832</v>
      </c>
      <c r="U71">
        <f t="shared" si="5"/>
        <v>-54.4241953041496</v>
      </c>
    </row>
    <row r="72" spans="1:21">
      <c r="A72">
        <v>42977.500976</v>
      </c>
      <c r="B72" t="s">
        <v>148</v>
      </c>
      <c r="F72">
        <v>-3.279008</v>
      </c>
      <c r="G72">
        <v>1.48624</v>
      </c>
      <c r="H72">
        <v>1.034863</v>
      </c>
      <c r="J72">
        <v>42976.000296</v>
      </c>
      <c r="K72" t="s">
        <v>149</v>
      </c>
      <c r="O72">
        <v>21.8051826759091</v>
      </c>
      <c r="P72">
        <v>-18.0664645109612</v>
      </c>
      <c r="Q72">
        <v>-61.060135846108</v>
      </c>
      <c r="S72">
        <f t="shared" si="3"/>
        <v>18.0425540745228</v>
      </c>
      <c r="T72">
        <f t="shared" si="4"/>
        <v>-15.133558834317</v>
      </c>
      <c r="U72">
        <f t="shared" si="5"/>
        <v>-51.7458860191918</v>
      </c>
    </row>
    <row r="73" spans="1:21">
      <c r="A73">
        <v>42977.480987</v>
      </c>
      <c r="B73" t="s">
        <v>150</v>
      </c>
      <c r="F73">
        <v>-5.707495</v>
      </c>
      <c r="G73">
        <v>2.404497</v>
      </c>
      <c r="H73">
        <v>2.16997</v>
      </c>
      <c r="J73">
        <v>42975.980704</v>
      </c>
      <c r="K73" t="s">
        <v>151</v>
      </c>
      <c r="O73">
        <v>18.9764823514381</v>
      </c>
      <c r="P73">
        <v>-24.5457398944769</v>
      </c>
      <c r="Q73">
        <v>-58.1595223720621</v>
      </c>
      <c r="S73">
        <f t="shared" si="3"/>
        <v>15.2738857487224</v>
      </c>
      <c r="T73">
        <f t="shared" si="4"/>
        <v>-20.5032043603054</v>
      </c>
      <c r="U73">
        <f t="shared" si="5"/>
        <v>-49.1100985162528</v>
      </c>
    </row>
    <row r="74" spans="1:21">
      <c r="A74">
        <v>42977.461029</v>
      </c>
      <c r="B74" t="s">
        <v>152</v>
      </c>
      <c r="F74">
        <v>-1.834517</v>
      </c>
      <c r="G74">
        <v>0.886055</v>
      </c>
      <c r="H74">
        <v>1.289863</v>
      </c>
      <c r="J74">
        <v>42975.961112</v>
      </c>
      <c r="K74" t="s">
        <v>153</v>
      </c>
      <c r="O74">
        <v>17.9807861145473</v>
      </c>
      <c r="P74">
        <v>-33.4131901697344</v>
      </c>
      <c r="Q74">
        <v>-50.8541681193668</v>
      </c>
      <c r="S74">
        <f t="shared" si="3"/>
        <v>15.0084906473652</v>
      </c>
      <c r="T74">
        <f t="shared" si="4"/>
        <v>-28.2683033942742</v>
      </c>
      <c r="U74">
        <f t="shared" si="5"/>
        <v>-43.0325634514618</v>
      </c>
    </row>
    <row r="75" spans="1:21">
      <c r="A75">
        <v>42977.44104</v>
      </c>
      <c r="B75" t="s">
        <v>154</v>
      </c>
      <c r="F75">
        <v>-3.792699</v>
      </c>
      <c r="G75">
        <v>1.735884</v>
      </c>
      <c r="H75">
        <v>2.613182</v>
      </c>
      <c r="J75">
        <v>42975.941543</v>
      </c>
      <c r="K75" t="s">
        <v>155</v>
      </c>
      <c r="O75">
        <v>15.3367601588162</v>
      </c>
      <c r="P75">
        <v>-31.8192392858869</v>
      </c>
      <c r="Q75">
        <v>-53.8526662078912</v>
      </c>
      <c r="S75">
        <f t="shared" si="3"/>
        <v>12.4673412849938</v>
      </c>
      <c r="T75">
        <f t="shared" si="4"/>
        <v>-26.7859707930039</v>
      </c>
      <c r="U75">
        <f t="shared" si="5"/>
        <v>-45.3827889767076</v>
      </c>
    </row>
    <row r="76" spans="1:21">
      <c r="A76">
        <v>42977.421081</v>
      </c>
      <c r="B76" t="s">
        <v>156</v>
      </c>
      <c r="F76">
        <v>-2.295583</v>
      </c>
      <c r="G76">
        <v>0.997782</v>
      </c>
      <c r="H76">
        <v>0.94773</v>
      </c>
      <c r="J76">
        <v>42975.92195</v>
      </c>
      <c r="K76" t="s">
        <v>157</v>
      </c>
      <c r="O76">
        <v>17.5195543755261</v>
      </c>
      <c r="P76">
        <v>-33.0816426560968</v>
      </c>
      <c r="Q76">
        <v>-51.439472895029</v>
      </c>
      <c r="S76">
        <f t="shared" si="3"/>
        <v>14.5472837691971</v>
      </c>
      <c r="T76">
        <f t="shared" si="4"/>
        <v>-27.9697289576823</v>
      </c>
      <c r="U76">
        <f t="shared" si="5"/>
        <v>-43.5813924607747</v>
      </c>
    </row>
    <row r="77" spans="1:21">
      <c r="A77">
        <v>42977.401092</v>
      </c>
      <c r="B77" t="s">
        <v>158</v>
      </c>
      <c r="F77">
        <v>-4.672425</v>
      </c>
      <c r="G77">
        <v>2.855976</v>
      </c>
      <c r="H77">
        <v>1.78679</v>
      </c>
      <c r="J77">
        <v>42975.902358</v>
      </c>
      <c r="K77" t="s">
        <v>159</v>
      </c>
      <c r="O77">
        <v>17.4003731050644</v>
      </c>
      <c r="P77">
        <v>-23.2559551166465</v>
      </c>
      <c r="Q77">
        <v>-60.3101250995958</v>
      </c>
      <c r="S77">
        <f t="shared" si="3"/>
        <v>14.0894533893047</v>
      </c>
      <c r="T77">
        <f t="shared" si="4"/>
        <v>-19.3391654491495</v>
      </c>
      <c r="U77">
        <f t="shared" si="5"/>
        <v>-50.9955878346565</v>
      </c>
    </row>
    <row r="78" spans="1:21">
      <c r="A78">
        <v>42977.381134</v>
      </c>
      <c r="B78" t="s">
        <v>160</v>
      </c>
      <c r="F78">
        <v>-1.818642</v>
      </c>
      <c r="G78">
        <v>2.476075</v>
      </c>
      <c r="H78">
        <v>1.110412</v>
      </c>
      <c r="J78">
        <v>42975.882766</v>
      </c>
      <c r="K78" t="s">
        <v>158</v>
      </c>
      <c r="O78">
        <v>19.8430609557064</v>
      </c>
      <c r="P78">
        <v>-28.9511746265536</v>
      </c>
      <c r="Q78">
        <v>-53.7563788885011</v>
      </c>
      <c r="S78">
        <f t="shared" si="3"/>
        <v>16.5938055123504</v>
      </c>
      <c r="T78">
        <f t="shared" si="4"/>
        <v>-24.2370871825706</v>
      </c>
      <c r="U78">
        <f t="shared" si="5"/>
        <v>-45.5263602552259</v>
      </c>
    </row>
    <row r="79" spans="1:21">
      <c r="A79">
        <v>42977.361145</v>
      </c>
      <c r="B79" t="s">
        <v>161</v>
      </c>
      <c r="F79">
        <v>-2.781655</v>
      </c>
      <c r="G79">
        <v>5.071778</v>
      </c>
      <c r="H79">
        <v>2.52332</v>
      </c>
      <c r="J79">
        <v>42975.863173</v>
      </c>
      <c r="K79" t="s">
        <v>160</v>
      </c>
      <c r="O79">
        <v>24.1982111967883</v>
      </c>
      <c r="P79">
        <v>-38.0411314750864</v>
      </c>
      <c r="Q79">
        <v>-42.259993837968</v>
      </c>
      <c r="S79">
        <f t="shared" si="3"/>
        <v>20.15123126727</v>
      </c>
      <c r="T79">
        <f t="shared" si="4"/>
        <v>-31.5741950538235</v>
      </c>
      <c r="U79">
        <f t="shared" si="5"/>
        <v>-35.5424967622728</v>
      </c>
    </row>
    <row r="80" spans="1:21">
      <c r="A80">
        <v>42977.341186</v>
      </c>
      <c r="B80" t="s">
        <v>162</v>
      </c>
      <c r="F80">
        <v>-0.714782</v>
      </c>
      <c r="G80">
        <v>2.800946</v>
      </c>
      <c r="H80">
        <v>1.624522</v>
      </c>
      <c r="J80">
        <v>42975.843581</v>
      </c>
      <c r="K80" t="s">
        <v>163</v>
      </c>
      <c r="O80">
        <v>19.8685746890597</v>
      </c>
      <c r="P80">
        <v>-44.6179634882624</v>
      </c>
      <c r="Q80">
        <v>-38.7136117814671</v>
      </c>
      <c r="S80">
        <f t="shared" si="3"/>
        <v>16.7810711857007</v>
      </c>
      <c r="T80">
        <f t="shared" si="4"/>
        <v>-37.5051270650231</v>
      </c>
      <c r="U80">
        <f t="shared" si="5"/>
        <v>-32.662891714247</v>
      </c>
    </row>
    <row r="81" spans="1:21">
      <c r="A81">
        <v>42977.321197</v>
      </c>
      <c r="B81" t="s">
        <v>164</v>
      </c>
      <c r="F81">
        <v>-2.21549</v>
      </c>
      <c r="G81">
        <v>6.260912</v>
      </c>
      <c r="H81">
        <v>3.325292</v>
      </c>
      <c r="J81">
        <v>42975.823989</v>
      </c>
      <c r="K81" t="s">
        <v>165</v>
      </c>
      <c r="O81">
        <v>16.5850270747915</v>
      </c>
      <c r="P81">
        <v>-43.6029894393118</v>
      </c>
      <c r="Q81">
        <v>-41.721141977188</v>
      </c>
      <c r="S81">
        <f t="shared" si="3"/>
        <v>13.7649495135728</v>
      </c>
      <c r="T81">
        <f t="shared" si="4"/>
        <v>-36.123404223415</v>
      </c>
      <c r="U81">
        <f t="shared" si="5"/>
        <v>-34.9641768806098</v>
      </c>
    </row>
    <row r="82" spans="1:21">
      <c r="A82">
        <v>42977.301239</v>
      </c>
      <c r="B82" t="s">
        <v>166</v>
      </c>
      <c r="F82">
        <v>-1.733239</v>
      </c>
      <c r="G82">
        <v>4.183087</v>
      </c>
      <c r="H82">
        <v>1.688688</v>
      </c>
      <c r="J82">
        <v>42975.804397</v>
      </c>
      <c r="K82" t="s">
        <v>167</v>
      </c>
      <c r="O82">
        <v>14.8263509646945</v>
      </c>
      <c r="P82">
        <v>-35.949967609733</v>
      </c>
      <c r="Q82">
        <v>-50.1766609055079</v>
      </c>
      <c r="S82">
        <f t="shared" si="3"/>
        <v>12.3424124699903</v>
      </c>
      <c r="T82">
        <f t="shared" si="4"/>
        <v>-29.930009418273</v>
      </c>
      <c r="U82">
        <f t="shared" si="5"/>
        <v>-42.3968585696817</v>
      </c>
    </row>
    <row r="83" spans="1:21">
      <c r="A83">
        <v>42977.28125</v>
      </c>
      <c r="B83" t="s">
        <v>168</v>
      </c>
      <c r="F83">
        <v>-2.892498</v>
      </c>
      <c r="G83">
        <v>8.216012</v>
      </c>
      <c r="H83">
        <v>3.225655</v>
      </c>
      <c r="J83">
        <v>42975.784804</v>
      </c>
      <c r="K83" t="s">
        <v>169</v>
      </c>
      <c r="O83">
        <v>18.5942545065527</v>
      </c>
      <c r="P83">
        <v>-32.4271592847685</v>
      </c>
      <c r="Q83">
        <v>-51.4007051944813</v>
      </c>
      <c r="S83">
        <f t="shared" si="3"/>
        <v>15.3712416305698</v>
      </c>
      <c r="T83">
        <f t="shared" si="4"/>
        <v>-26.3306835920532</v>
      </c>
      <c r="U83">
        <f t="shared" si="5"/>
        <v>-43.2067511653091</v>
      </c>
    </row>
    <row r="84" spans="1:21">
      <c r="A84">
        <v>42977.261291</v>
      </c>
      <c r="B84" t="s">
        <v>170</v>
      </c>
      <c r="F84">
        <v>-0.57475</v>
      </c>
      <c r="G84">
        <v>3.261052</v>
      </c>
      <c r="H84">
        <v>1.546215</v>
      </c>
      <c r="J84">
        <v>42975.765212</v>
      </c>
      <c r="K84" t="s">
        <v>171</v>
      </c>
      <c r="O84">
        <v>16.0481589602982</v>
      </c>
      <c r="P84">
        <v>-32.145914560903</v>
      </c>
      <c r="Q84">
        <v>-53.1582679881068</v>
      </c>
      <c r="S84">
        <f t="shared" si="3"/>
        <v>13.5547226162534</v>
      </c>
      <c r="T84">
        <f t="shared" si="4"/>
        <v>-26.8348695767676</v>
      </c>
      <c r="U84">
        <f t="shared" si="5"/>
        <v>-44.9525955398908</v>
      </c>
    </row>
    <row r="85" spans="1:21">
      <c r="A85">
        <v>42977.241302</v>
      </c>
      <c r="B85" t="s">
        <v>172</v>
      </c>
      <c r="F85">
        <v>-1.023902</v>
      </c>
      <c r="G85">
        <v>5.998305</v>
      </c>
      <c r="H85">
        <v>3.182319</v>
      </c>
      <c r="J85">
        <v>42975.74562</v>
      </c>
      <c r="K85" t="s">
        <v>173</v>
      </c>
      <c r="O85">
        <v>8.0272448437549</v>
      </c>
      <c r="P85">
        <v>-37.5189753767152</v>
      </c>
      <c r="Q85">
        <v>-51.3303896080477</v>
      </c>
      <c r="S85">
        <f t="shared" si="3"/>
        <v>6.66957281719166</v>
      </c>
      <c r="T85">
        <f t="shared" si="4"/>
        <v>-30.9913833202079</v>
      </c>
      <c r="U85">
        <f t="shared" si="5"/>
        <v>-43.1534833168406</v>
      </c>
    </row>
    <row r="86" spans="1:21">
      <c r="A86">
        <v>42977.221344</v>
      </c>
      <c r="B86" t="s">
        <v>174</v>
      </c>
      <c r="F86">
        <v>-0.636369</v>
      </c>
      <c r="G86">
        <v>2.406493</v>
      </c>
      <c r="H86">
        <v>1.480805</v>
      </c>
      <c r="J86">
        <v>42975.726027</v>
      </c>
      <c r="K86" t="s">
        <v>175</v>
      </c>
      <c r="O86">
        <v>7.43396135249401</v>
      </c>
      <c r="P86">
        <v>-33.9180375630036</v>
      </c>
      <c r="Q86">
        <v>-55.0535996888226</v>
      </c>
      <c r="S86">
        <f t="shared" si="3"/>
        <v>6.22341179961991</v>
      </c>
      <c r="T86">
        <f t="shared" si="4"/>
        <v>-28.469357978553</v>
      </c>
      <c r="U86">
        <f t="shared" si="5"/>
        <v>-46.5734389854992</v>
      </c>
    </row>
    <row r="87" spans="1:21">
      <c r="A87">
        <v>42977.201355</v>
      </c>
      <c r="B87" t="s">
        <v>176</v>
      </c>
      <c r="F87">
        <v>-1.307877</v>
      </c>
      <c r="G87">
        <v>4.275336</v>
      </c>
      <c r="H87">
        <v>2.671131</v>
      </c>
      <c r="J87">
        <v>42975.706435</v>
      </c>
      <c r="K87" t="s">
        <v>177</v>
      </c>
      <c r="O87">
        <v>8.96132930305317</v>
      </c>
      <c r="P87">
        <v>-31.7151659356613</v>
      </c>
      <c r="Q87">
        <v>-56.7502945351547</v>
      </c>
      <c r="S87">
        <f t="shared" si="3"/>
        <v>7.4209483575952</v>
      </c>
      <c r="T87">
        <f t="shared" si="4"/>
        <v>-26.3165906453121</v>
      </c>
      <c r="U87">
        <f t="shared" si="5"/>
        <v>-47.8370807048815</v>
      </c>
    </row>
    <row r="88" spans="1:21">
      <c r="A88">
        <v>42977.181366</v>
      </c>
      <c r="B88" t="s">
        <v>178</v>
      </c>
      <c r="F88">
        <v>-0.546487</v>
      </c>
      <c r="G88">
        <v>1.44752</v>
      </c>
      <c r="H88">
        <v>0.93801</v>
      </c>
      <c r="J88">
        <v>42975.686843</v>
      </c>
      <c r="K88" t="s">
        <v>179</v>
      </c>
      <c r="O88">
        <v>7.37779648941061</v>
      </c>
      <c r="P88">
        <v>-33.2753367609914</v>
      </c>
      <c r="Q88">
        <v>-55.7025290896537</v>
      </c>
      <c r="S88">
        <f t="shared" si="3"/>
        <v>6.18915396599902</v>
      </c>
      <c r="T88">
        <f t="shared" si="4"/>
        <v>-28.0669082468427</v>
      </c>
      <c r="U88">
        <f t="shared" si="5"/>
        <v>-47.2064482262057</v>
      </c>
    </row>
    <row r="89" spans="1:21">
      <c r="A89">
        <v>42977.161407</v>
      </c>
      <c r="B89" t="s">
        <v>180</v>
      </c>
      <c r="F89">
        <v>-0.704118</v>
      </c>
      <c r="G89">
        <v>2.454536</v>
      </c>
      <c r="H89">
        <v>1.54326</v>
      </c>
      <c r="J89">
        <v>42975.667251</v>
      </c>
      <c r="K89" t="s">
        <v>181</v>
      </c>
      <c r="O89">
        <v>7.05338789180358</v>
      </c>
      <c r="P89">
        <v>-40.3567374468728</v>
      </c>
      <c r="Q89">
        <v>-48.7699034643123</v>
      </c>
      <c r="S89">
        <f t="shared" si="3"/>
        <v>5.88976200803304</v>
      </c>
      <c r="T89">
        <f t="shared" si="4"/>
        <v>-33.9350464298418</v>
      </c>
      <c r="U89">
        <f t="shared" si="5"/>
        <v>-41.2229289446654</v>
      </c>
    </row>
    <row r="90" spans="1:21">
      <c r="A90">
        <v>42977.141418</v>
      </c>
      <c r="B90" t="s">
        <v>182</v>
      </c>
      <c r="F90">
        <v>-0.001055</v>
      </c>
      <c r="G90">
        <v>0.52591</v>
      </c>
      <c r="H90">
        <v>0.292404</v>
      </c>
      <c r="J90">
        <v>42975.647658</v>
      </c>
      <c r="K90" t="s">
        <v>183</v>
      </c>
      <c r="O90">
        <v>7.9919565078323</v>
      </c>
      <c r="P90">
        <v>-46.2239974854232</v>
      </c>
      <c r="Q90">
        <v>-42.6662413637675</v>
      </c>
      <c r="S90">
        <f t="shared" si="3"/>
        <v>6.79300478165745</v>
      </c>
      <c r="T90">
        <f t="shared" si="4"/>
        <v>-39.2115113626097</v>
      </c>
      <c r="U90">
        <f t="shared" si="5"/>
        <v>-36.2224445592023</v>
      </c>
    </row>
    <row r="91" spans="1:21">
      <c r="A91">
        <v>42977.12146</v>
      </c>
      <c r="B91" t="s">
        <v>184</v>
      </c>
      <c r="F91">
        <v>-0.168989</v>
      </c>
      <c r="G91">
        <v>0.894778</v>
      </c>
      <c r="H91">
        <v>0.454819</v>
      </c>
      <c r="J91">
        <v>42975.628066</v>
      </c>
      <c r="K91" t="s">
        <v>185</v>
      </c>
      <c r="O91">
        <v>5.92974384241039</v>
      </c>
      <c r="P91">
        <v>-44.4985149680615</v>
      </c>
      <c r="Q91">
        <v>-44.8899583667312</v>
      </c>
      <c r="S91">
        <f t="shared" si="3"/>
        <v>5.01493391604883</v>
      </c>
      <c r="T91">
        <f t="shared" si="4"/>
        <v>-37.6895210228523</v>
      </c>
      <c r="U91">
        <f t="shared" si="5"/>
        <v>-38.0882417617215</v>
      </c>
    </row>
    <row r="92" spans="1:21">
      <c r="A92">
        <v>42977.101471</v>
      </c>
      <c r="B92" t="s">
        <v>186</v>
      </c>
      <c r="F92">
        <v>-0.152996</v>
      </c>
      <c r="G92">
        <v>0.32103</v>
      </c>
      <c r="H92">
        <v>0.197906</v>
      </c>
      <c r="J92">
        <v>42975.608474</v>
      </c>
      <c r="K92" t="s">
        <v>187</v>
      </c>
      <c r="O92">
        <v>1.70219824346019</v>
      </c>
      <c r="P92">
        <v>-42.0775039622209</v>
      </c>
      <c r="Q92">
        <v>-47.8716822808637</v>
      </c>
      <c r="S92">
        <f t="shared" si="3"/>
        <v>1.42391910694116</v>
      </c>
      <c r="T92">
        <f t="shared" si="4"/>
        <v>-35.7177238678878</v>
      </c>
      <c r="U92">
        <f t="shared" si="5"/>
        <v>-40.6612440387341</v>
      </c>
    </row>
    <row r="93" spans="1:21">
      <c r="A93">
        <v>42977.081512</v>
      </c>
      <c r="B93" t="s">
        <v>188</v>
      </c>
      <c r="F93">
        <v>0.126846</v>
      </c>
      <c r="G93">
        <v>0.74803</v>
      </c>
      <c r="H93">
        <v>0.472173</v>
      </c>
      <c r="J93">
        <v>42975.588881</v>
      </c>
      <c r="K93" t="s">
        <v>189</v>
      </c>
      <c r="O93">
        <v>-1.52967482890846</v>
      </c>
      <c r="P93">
        <v>-45.4759819653054</v>
      </c>
      <c r="Q93">
        <v>-44.4831840912277</v>
      </c>
      <c r="S93">
        <f t="shared" si="3"/>
        <v>-1.28119670457219</v>
      </c>
      <c r="T93">
        <f t="shared" si="4"/>
        <v>-38.5423801705096</v>
      </c>
      <c r="U93">
        <f t="shared" si="5"/>
        <v>-37.7398805275435</v>
      </c>
    </row>
    <row r="94" spans="1:21">
      <c r="A94">
        <v>42977.061523</v>
      </c>
      <c r="B94" t="s">
        <v>190</v>
      </c>
      <c r="F94">
        <v>0.712673</v>
      </c>
      <c r="G94">
        <v>0.172736</v>
      </c>
      <c r="H94">
        <v>0.282153</v>
      </c>
      <c r="J94">
        <v>42975.569289</v>
      </c>
      <c r="K94" t="s">
        <v>191</v>
      </c>
      <c r="O94">
        <v>-2.55439936335263</v>
      </c>
      <c r="P94">
        <v>-49.0767381423452</v>
      </c>
      <c r="Q94">
        <v>-40.8082613428037</v>
      </c>
      <c r="S94">
        <f t="shared" si="3"/>
        <v>-2.06433850884974</v>
      </c>
      <c r="T94">
        <f t="shared" si="4"/>
        <v>-41.6893170209934</v>
      </c>
      <c r="U94">
        <f t="shared" si="5"/>
        <v>-34.6446991913832</v>
      </c>
    </row>
    <row r="95" spans="1:21">
      <c r="A95">
        <v>42977.041565</v>
      </c>
      <c r="B95" t="s">
        <v>192</v>
      </c>
      <c r="F95">
        <v>1.528113</v>
      </c>
      <c r="G95">
        <v>-0.069096</v>
      </c>
      <c r="H95">
        <v>0.463549</v>
      </c>
      <c r="J95">
        <v>42975.549697</v>
      </c>
      <c r="K95" t="s">
        <v>193</v>
      </c>
      <c r="O95">
        <v>-3.20212785471763</v>
      </c>
      <c r="P95">
        <v>-48.1689422443332</v>
      </c>
      <c r="Q95">
        <v>-41.6511227653978</v>
      </c>
      <c r="S95">
        <f t="shared" si="3"/>
        <v>-2.49259172650999</v>
      </c>
      <c r="T95">
        <f t="shared" si="4"/>
        <v>-40.9539653076832</v>
      </c>
      <c r="U95">
        <f t="shared" si="5"/>
        <v>-35.3339220005881</v>
      </c>
    </row>
    <row r="96" spans="1:21">
      <c r="A96">
        <v>42977.021576</v>
      </c>
      <c r="B96" t="s">
        <v>194</v>
      </c>
      <c r="F96">
        <v>0.626107</v>
      </c>
      <c r="G96">
        <v>-0.53539</v>
      </c>
      <c r="H96">
        <v>-0.006073</v>
      </c>
      <c r="J96">
        <v>42975.530105</v>
      </c>
      <c r="K96" t="s">
        <v>195</v>
      </c>
      <c r="O96">
        <v>-0.852396673829725</v>
      </c>
      <c r="P96">
        <v>-43.1057257781877</v>
      </c>
      <c r="Q96">
        <v>-46.8815678931954</v>
      </c>
      <c r="S96">
        <f t="shared" si="3"/>
        <v>-0.630621122755266</v>
      </c>
      <c r="T96">
        <f t="shared" si="4"/>
        <v>-36.7201754114596</v>
      </c>
      <c r="U96">
        <f t="shared" si="5"/>
        <v>-39.8502436592161</v>
      </c>
    </row>
    <row r="97" spans="1:21">
      <c r="A97">
        <v>42977.001617</v>
      </c>
      <c r="B97" t="s">
        <v>196</v>
      </c>
      <c r="F97">
        <v>1.152526</v>
      </c>
      <c r="G97">
        <v>-1.021094</v>
      </c>
      <c r="H97">
        <v>-0.135833</v>
      </c>
      <c r="J97">
        <v>42975.510512</v>
      </c>
      <c r="K97" t="s">
        <v>197</v>
      </c>
      <c r="O97">
        <v>0.364081710374041</v>
      </c>
      <c r="P97">
        <v>-38.2641793824918</v>
      </c>
      <c r="Q97">
        <v>-51.7334432216773</v>
      </c>
      <c r="S97">
        <f t="shared" si="3"/>
        <v>0.482348353817935</v>
      </c>
      <c r="T97">
        <f t="shared" si="4"/>
        <v>-32.677716575118</v>
      </c>
      <c r="U97">
        <f t="shared" si="5"/>
        <v>-43.9938016884257</v>
      </c>
    </row>
    <row r="98" spans="1:21">
      <c r="A98">
        <v>42976.981628</v>
      </c>
      <c r="B98" t="s">
        <v>198</v>
      </c>
      <c r="F98">
        <v>0.560692</v>
      </c>
      <c r="G98">
        <v>-0.643095</v>
      </c>
      <c r="H98">
        <v>-0.031866</v>
      </c>
      <c r="J98">
        <v>42975.49092</v>
      </c>
      <c r="K98" t="s">
        <v>199</v>
      </c>
      <c r="O98">
        <v>-0.118586537237939</v>
      </c>
      <c r="P98">
        <v>-34.2404344015799</v>
      </c>
      <c r="Q98">
        <v>-55.7593033025608</v>
      </c>
      <c r="S98">
        <f t="shared" si="3"/>
        <v>-0.0166947566522482</v>
      </c>
      <c r="T98">
        <f t="shared" si="4"/>
        <v>-29.2008334913429</v>
      </c>
      <c r="U98">
        <f t="shared" si="5"/>
        <v>-47.4001877071766</v>
      </c>
    </row>
    <row r="99" spans="1:21">
      <c r="A99">
        <v>42976.96167</v>
      </c>
      <c r="B99" t="s">
        <v>200</v>
      </c>
      <c r="F99">
        <v>0.806232</v>
      </c>
      <c r="G99">
        <v>-1.187861</v>
      </c>
      <c r="H99">
        <v>0.158261</v>
      </c>
      <c r="J99">
        <v>42975.471328</v>
      </c>
      <c r="K99" t="s">
        <v>201</v>
      </c>
      <c r="O99">
        <v>-3.81490005640254</v>
      </c>
      <c r="P99">
        <v>-30.9401970369651</v>
      </c>
      <c r="Q99">
        <v>-58.7729925825178</v>
      </c>
      <c r="S99">
        <f t="shared" si="3"/>
        <v>-3.12173024794216</v>
      </c>
      <c r="T99">
        <f t="shared" si="4"/>
        <v>-26.4773466314203</v>
      </c>
      <c r="U99">
        <f t="shared" si="5"/>
        <v>-49.9333045451401</v>
      </c>
    </row>
    <row r="100" spans="1:21">
      <c r="A100">
        <v>42976.941703</v>
      </c>
      <c r="B100" t="s">
        <v>202</v>
      </c>
      <c r="F100">
        <v>-0.207092</v>
      </c>
      <c r="G100">
        <v>-0.874204</v>
      </c>
      <c r="H100">
        <v>0.215749</v>
      </c>
      <c r="J100">
        <v>42975.451735</v>
      </c>
      <c r="K100" t="s">
        <v>203</v>
      </c>
      <c r="O100">
        <v>-3.35522850550291</v>
      </c>
      <c r="P100">
        <v>-23.9501588813797</v>
      </c>
      <c r="Q100">
        <v>-65.7864286273331</v>
      </c>
      <c r="S100">
        <f t="shared" si="3"/>
        <v>-2.88300802967747</v>
      </c>
      <c r="T100">
        <f t="shared" si="4"/>
        <v>-20.4887656491727</v>
      </c>
      <c r="U100">
        <f t="shared" si="5"/>
        <v>-55.8861019832331</v>
      </c>
    </row>
    <row r="101" spans="1:21">
      <c r="A101">
        <v>42976.921744</v>
      </c>
      <c r="B101" t="s">
        <v>204</v>
      </c>
      <c r="F101">
        <v>-0.864345</v>
      </c>
      <c r="G101">
        <v>-2.665565</v>
      </c>
      <c r="H101">
        <v>0.155277</v>
      </c>
      <c r="J101">
        <v>42975.432143</v>
      </c>
      <c r="K101" t="s">
        <v>205</v>
      </c>
      <c r="O101">
        <v>-1.73278094418229</v>
      </c>
      <c r="P101">
        <v>-20.414849103112</v>
      </c>
      <c r="Q101">
        <v>-69.50515460687</v>
      </c>
      <c r="S101">
        <f t="shared" si="3"/>
        <v>-1.60251555255495</v>
      </c>
      <c r="T101">
        <f t="shared" si="4"/>
        <v>-17.7524564876452</v>
      </c>
      <c r="U101">
        <f t="shared" si="5"/>
        <v>-59.0560898658395</v>
      </c>
    </row>
    <row r="102" spans="1:21">
      <c r="A102">
        <v>42976.901755</v>
      </c>
      <c r="B102" t="s">
        <v>206</v>
      </c>
      <c r="F102">
        <v>-1.23792</v>
      </c>
      <c r="G102">
        <v>-2.133421</v>
      </c>
      <c r="H102">
        <v>-0.359438</v>
      </c>
      <c r="J102">
        <v>42975.412551</v>
      </c>
      <c r="K102" t="s">
        <v>207</v>
      </c>
      <c r="O102">
        <v>-0.305012857288886</v>
      </c>
      <c r="P102">
        <v>-19.0084986370304</v>
      </c>
      <c r="Q102">
        <v>-70.9888667054245</v>
      </c>
      <c r="S102">
        <f t="shared" si="3"/>
        <v>-0.444948928695553</v>
      </c>
      <c r="T102">
        <f t="shared" si="4"/>
        <v>-16.4772369914759</v>
      </c>
      <c r="U102">
        <f t="shared" si="5"/>
        <v>-60.3944523996108</v>
      </c>
    </row>
    <row r="103" spans="1:21">
      <c r="A103">
        <v>42976.881797</v>
      </c>
      <c r="B103" t="s">
        <v>208</v>
      </c>
      <c r="F103">
        <v>-2.72846</v>
      </c>
      <c r="G103">
        <v>-4.273844</v>
      </c>
      <c r="H103">
        <v>-0.889387</v>
      </c>
      <c r="J103">
        <v>42975.392959</v>
      </c>
      <c r="K103" t="s">
        <v>209</v>
      </c>
      <c r="O103">
        <v>2.33362429606952</v>
      </c>
      <c r="P103">
        <v>-18.7464960414527</v>
      </c>
      <c r="Q103">
        <v>-71.0979843795229</v>
      </c>
      <c r="S103">
        <f t="shared" si="3"/>
        <v>1.5743116516591</v>
      </c>
      <c r="T103">
        <f t="shared" si="4"/>
        <v>-16.5755982352348</v>
      </c>
      <c r="U103">
        <f t="shared" si="5"/>
        <v>-60.5666947725944</v>
      </c>
    </row>
    <row r="104" spans="1:21">
      <c r="A104">
        <v>42976.861808</v>
      </c>
      <c r="B104" t="s">
        <v>210</v>
      </c>
      <c r="F104">
        <v>-1.586339</v>
      </c>
      <c r="G104">
        <v>-2.45932</v>
      </c>
      <c r="H104">
        <v>-0.653676</v>
      </c>
      <c r="J104">
        <v>42975.373366</v>
      </c>
      <c r="K104" t="s">
        <v>211</v>
      </c>
      <c r="O104">
        <v>2.85029513399174</v>
      </c>
      <c r="P104">
        <v>-19.1717306078857</v>
      </c>
      <c r="Q104">
        <v>-70.601034750197</v>
      </c>
      <c r="S104">
        <f t="shared" si="3"/>
        <v>2.18480001389298</v>
      </c>
      <c r="T104">
        <f t="shared" si="4"/>
        <v>-16.6648690167028</v>
      </c>
      <c r="U104">
        <f t="shared" si="5"/>
        <v>-60.1089309376674</v>
      </c>
    </row>
    <row r="105" spans="1:21">
      <c r="A105">
        <v>42976.841849</v>
      </c>
      <c r="B105" t="s">
        <v>212</v>
      </c>
      <c r="F105">
        <v>-3.412838</v>
      </c>
      <c r="G105">
        <v>-5.330384</v>
      </c>
      <c r="H105">
        <v>-1.456376</v>
      </c>
      <c r="J105">
        <v>42975.353774</v>
      </c>
      <c r="K105" t="s">
        <v>213</v>
      </c>
      <c r="O105">
        <v>2.87816324603656</v>
      </c>
      <c r="P105">
        <v>-20.7267245121108</v>
      </c>
      <c r="Q105">
        <v>-69.0559963942101</v>
      </c>
      <c r="S105">
        <f t="shared" si="3"/>
        <v>1.93451305913108</v>
      </c>
      <c r="T105">
        <f t="shared" si="4"/>
        <v>-18.4172734352941</v>
      </c>
      <c r="U105">
        <f t="shared" si="5"/>
        <v>-58.9160533350786</v>
      </c>
    </row>
    <row r="106" spans="1:21">
      <c r="A106">
        <v>42976.82186</v>
      </c>
      <c r="B106" t="s">
        <v>214</v>
      </c>
      <c r="F106">
        <v>-2.289882</v>
      </c>
      <c r="G106">
        <v>-3.072274</v>
      </c>
      <c r="H106">
        <v>-1.04249</v>
      </c>
      <c r="J106">
        <v>42975.334182</v>
      </c>
      <c r="K106" t="s">
        <v>215</v>
      </c>
      <c r="O106">
        <v>2.69462201665596</v>
      </c>
      <c r="P106">
        <v>-19.8472298090772</v>
      </c>
      <c r="Q106">
        <v>-69.9553183886434</v>
      </c>
      <c r="S106">
        <f t="shared" si="3"/>
        <v>1.94694641415756</v>
      </c>
      <c r="T106">
        <f t="shared" si="4"/>
        <v>-17.3309864377156</v>
      </c>
      <c r="U106">
        <f t="shared" si="5"/>
        <v>-59.6183941303469</v>
      </c>
    </row>
    <row r="107" spans="1:21">
      <c r="A107">
        <v>42976.801871</v>
      </c>
      <c r="B107" t="s">
        <v>216</v>
      </c>
      <c r="F107">
        <v>-5.016084</v>
      </c>
      <c r="G107">
        <v>-6.189184</v>
      </c>
      <c r="H107">
        <v>-2.34104</v>
      </c>
      <c r="J107">
        <v>42975.314589</v>
      </c>
      <c r="K107" t="s">
        <v>217</v>
      </c>
      <c r="O107">
        <v>2.8565343061352</v>
      </c>
      <c r="P107">
        <v>-17.0802897851963</v>
      </c>
      <c r="Q107">
        <v>-72.6679221353897</v>
      </c>
      <c r="S107">
        <f t="shared" si="3"/>
        <v>1.67564156021492</v>
      </c>
      <c r="T107">
        <f t="shared" si="4"/>
        <v>-15.4466239174169</v>
      </c>
      <c r="U107">
        <f t="shared" si="5"/>
        <v>-62.1188898150813</v>
      </c>
    </row>
    <row r="108" spans="1:21">
      <c r="A108">
        <v>42976.781913</v>
      </c>
      <c r="B108" t="s">
        <v>218</v>
      </c>
      <c r="F108">
        <v>-2.862451</v>
      </c>
      <c r="G108">
        <v>-2.871495</v>
      </c>
      <c r="H108">
        <v>-1.524524</v>
      </c>
      <c r="J108">
        <v>42975.295028</v>
      </c>
      <c r="K108" t="s">
        <v>219</v>
      </c>
      <c r="O108">
        <v>2.75465789333131</v>
      </c>
      <c r="P108">
        <v>-17.6032208232387</v>
      </c>
      <c r="Q108">
        <v>-72.1685258883331</v>
      </c>
      <c r="S108">
        <f t="shared" si="3"/>
        <v>1.91209155933161</v>
      </c>
      <c r="T108">
        <f t="shared" si="4"/>
        <v>-15.3934619497529</v>
      </c>
      <c r="U108">
        <f t="shared" si="5"/>
        <v>-61.5719256050832</v>
      </c>
    </row>
    <row r="109" spans="1:21">
      <c r="A109">
        <v>42976.761924</v>
      </c>
      <c r="B109" t="s">
        <v>220</v>
      </c>
      <c r="F109">
        <v>-5.953997</v>
      </c>
      <c r="G109">
        <v>-5.712352</v>
      </c>
      <c r="H109">
        <v>-3.083801</v>
      </c>
      <c r="J109">
        <v>42975.275435</v>
      </c>
      <c r="K109" t="s">
        <v>221</v>
      </c>
      <c r="O109">
        <v>2.54673821426662</v>
      </c>
      <c r="P109">
        <v>-17.7110705851611</v>
      </c>
      <c r="Q109">
        <v>-72.0946758198033</v>
      </c>
      <c r="S109">
        <f t="shared" si="3"/>
        <v>1.27162793212662</v>
      </c>
      <c r="T109">
        <f t="shared" si="4"/>
        <v>-15.9112627973869</v>
      </c>
      <c r="U109">
        <f t="shared" si="5"/>
        <v>-61.7430445968328</v>
      </c>
    </row>
    <row r="110" spans="1:21">
      <c r="A110">
        <v>42976.741965</v>
      </c>
      <c r="B110" t="s">
        <v>222</v>
      </c>
      <c r="F110">
        <v>-3.811262</v>
      </c>
      <c r="G110">
        <v>-3.301443</v>
      </c>
      <c r="H110">
        <v>-1.503046</v>
      </c>
      <c r="J110">
        <v>42975.255843</v>
      </c>
      <c r="K110" t="s">
        <v>223</v>
      </c>
      <c r="O110">
        <v>0.423607551864388</v>
      </c>
      <c r="P110">
        <v>-23.7032180348799</v>
      </c>
      <c r="Q110">
        <v>-66.2925296006507</v>
      </c>
      <c r="S110">
        <f t="shared" si="3"/>
        <v>-0.21162288091527</v>
      </c>
      <c r="T110">
        <f t="shared" si="4"/>
        <v>-20.642951779648</v>
      </c>
      <c r="U110">
        <f t="shared" si="5"/>
        <v>-56.5741070605531</v>
      </c>
    </row>
    <row r="111" spans="1:21">
      <c r="A111">
        <v>42976.721976</v>
      </c>
      <c r="B111" t="s">
        <v>224</v>
      </c>
      <c r="F111">
        <v>-8.192608</v>
      </c>
      <c r="G111">
        <v>-6.402426</v>
      </c>
      <c r="H111">
        <v>-3.189994</v>
      </c>
      <c r="J111">
        <v>42975.236251</v>
      </c>
      <c r="K111" t="s">
        <v>225</v>
      </c>
      <c r="O111">
        <v>-7.14037568947129</v>
      </c>
      <c r="P111">
        <v>-24.7974205695352</v>
      </c>
      <c r="Q111">
        <v>-64.0591492164563</v>
      </c>
      <c r="S111">
        <f t="shared" si="3"/>
        <v>-7.2982105360506</v>
      </c>
      <c r="T111">
        <f t="shared" si="4"/>
        <v>-22.0381713841049</v>
      </c>
      <c r="U111">
        <f t="shared" si="5"/>
        <v>-54.9287759339879</v>
      </c>
    </row>
    <row r="112" spans="1:21">
      <c r="A112">
        <v>42976.702018</v>
      </c>
      <c r="B112" t="s">
        <v>226</v>
      </c>
      <c r="F112">
        <v>-4.475869</v>
      </c>
      <c r="G112">
        <v>-2.803064</v>
      </c>
      <c r="H112">
        <v>-1.802726</v>
      </c>
      <c r="J112">
        <v>42975.216659</v>
      </c>
      <c r="K112" t="s">
        <v>227</v>
      </c>
      <c r="O112">
        <v>-1.68671978278574</v>
      </c>
      <c r="P112">
        <v>-17.6712931453987</v>
      </c>
      <c r="Q112">
        <v>-72.243074102518</v>
      </c>
      <c r="S112">
        <f t="shared" si="3"/>
        <v>-2.10509216536788</v>
      </c>
      <c r="T112">
        <f t="shared" si="4"/>
        <v>-15.4410587735889</v>
      </c>
      <c r="U112">
        <f t="shared" si="5"/>
        <v>-61.6770218871403</v>
      </c>
    </row>
    <row r="113" spans="1:21">
      <c r="A113">
        <v>42976.682029</v>
      </c>
      <c r="B113" t="s">
        <v>228</v>
      </c>
      <c r="F113">
        <v>-8.897369</v>
      </c>
      <c r="G113">
        <v>-5.770264</v>
      </c>
      <c r="H113">
        <v>-3.654859</v>
      </c>
      <c r="J113">
        <v>42975.197066</v>
      </c>
      <c r="K113" t="s">
        <v>229</v>
      </c>
      <c r="O113">
        <v>-4.94790238532117</v>
      </c>
      <c r="P113">
        <v>-31.8851071695586</v>
      </c>
      <c r="Q113">
        <v>-57.6416458318509</v>
      </c>
      <c r="S113">
        <f t="shared" si="3"/>
        <v>-5.540322377523</v>
      </c>
      <c r="T113">
        <f t="shared" si="4"/>
        <v>-27.9678806941248</v>
      </c>
      <c r="U113">
        <f t="shared" si="5"/>
        <v>-49.5436278070732</v>
      </c>
    </row>
    <row r="114" spans="1:21">
      <c r="A114">
        <v>42976.66207</v>
      </c>
      <c r="B114" t="s">
        <v>230</v>
      </c>
      <c r="F114">
        <v>-4.700812</v>
      </c>
      <c r="G114">
        <v>-3.423744</v>
      </c>
      <c r="H114">
        <v>-2.013054</v>
      </c>
      <c r="J114">
        <v>42975.177474</v>
      </c>
      <c r="K114" t="s">
        <v>231</v>
      </c>
      <c r="O114">
        <v>-15.1770662648487</v>
      </c>
      <c r="P114">
        <v>-74.5637664633483</v>
      </c>
      <c r="Q114">
        <v>-2.75093665161776</v>
      </c>
      <c r="S114">
        <f t="shared" si="3"/>
        <v>-13.6056281251214</v>
      </c>
      <c r="T114">
        <f t="shared" si="4"/>
        <v>-63.892763093846</v>
      </c>
      <c r="U114">
        <f t="shared" si="5"/>
        <v>-2.6402542538751</v>
      </c>
    </row>
    <row r="115" spans="1:21">
      <c r="A115">
        <v>42976.642081</v>
      </c>
      <c r="B115" t="s">
        <v>232</v>
      </c>
      <c r="F115">
        <v>-9.946886</v>
      </c>
      <c r="G115">
        <v>-6.569528</v>
      </c>
      <c r="H115">
        <v>-4.323315</v>
      </c>
      <c r="J115">
        <v>42975.157882</v>
      </c>
      <c r="K115" t="s">
        <v>233</v>
      </c>
      <c r="O115">
        <v>-15.4025922056683</v>
      </c>
      <c r="P115">
        <v>-68.5546163616132</v>
      </c>
      <c r="Q115">
        <v>14.5519578625931</v>
      </c>
      <c r="S115">
        <f t="shared" si="3"/>
        <v>-14.584236274818</v>
      </c>
      <c r="T115">
        <f t="shared" si="4"/>
        <v>-59.2568531073712</v>
      </c>
      <c r="U115">
        <f t="shared" si="5"/>
        <v>11.7206669332042</v>
      </c>
    </row>
    <row r="116" spans="1:21">
      <c r="A116">
        <v>42976.622123</v>
      </c>
      <c r="B116" t="s">
        <v>234</v>
      </c>
      <c r="F116">
        <v>-5.50585</v>
      </c>
      <c r="G116">
        <v>-2.351646</v>
      </c>
      <c r="H116">
        <v>-2.457353</v>
      </c>
      <c r="J116">
        <v>42975.138289</v>
      </c>
      <c r="K116" t="s">
        <v>235</v>
      </c>
      <c r="O116">
        <v>-15.1437183626625</v>
      </c>
      <c r="P116">
        <v>-64.1673323196292</v>
      </c>
      <c r="Q116">
        <v>20.4108504374766</v>
      </c>
      <c r="S116">
        <f t="shared" si="3"/>
        <v>-13.6980381082631</v>
      </c>
      <c r="T116">
        <f t="shared" si="4"/>
        <v>-54.8949793716848</v>
      </c>
      <c r="U116">
        <f t="shared" si="5"/>
        <v>16.9806199218551</v>
      </c>
    </row>
    <row r="117" spans="1:21">
      <c r="A117">
        <v>42976.602134</v>
      </c>
      <c r="B117" t="s">
        <v>236</v>
      </c>
      <c r="F117">
        <v>-10.694511</v>
      </c>
      <c r="G117">
        <v>-4.344769</v>
      </c>
      <c r="H117">
        <v>-4.771428</v>
      </c>
      <c r="J117">
        <v>42975.118697</v>
      </c>
      <c r="K117" t="s">
        <v>237</v>
      </c>
      <c r="O117">
        <v>-17.102075048777</v>
      </c>
      <c r="P117">
        <v>-32.5241390072882</v>
      </c>
      <c r="Q117">
        <v>52.2060478704911</v>
      </c>
      <c r="S117">
        <f t="shared" si="3"/>
        <v>-16.1409404414604</v>
      </c>
      <c r="T117">
        <f t="shared" si="4"/>
        <v>-28.2972335061949</v>
      </c>
      <c r="U117">
        <f t="shared" si="5"/>
        <v>43.6594264899175</v>
      </c>
    </row>
    <row r="118" spans="1:21">
      <c r="A118">
        <v>42976.582175</v>
      </c>
      <c r="B118" t="s">
        <v>238</v>
      </c>
      <c r="F118">
        <v>-4.982902</v>
      </c>
      <c r="G118">
        <v>-1.912812</v>
      </c>
      <c r="H118">
        <v>-2.208191</v>
      </c>
      <c r="J118">
        <v>42975.099105</v>
      </c>
      <c r="K118" t="s">
        <v>239</v>
      </c>
      <c r="O118">
        <v>-18.3471029916615</v>
      </c>
      <c r="P118">
        <v>-19.9041080390641</v>
      </c>
      <c r="Q118">
        <v>62.3760837433605</v>
      </c>
      <c r="S118">
        <f t="shared" si="3"/>
        <v>-16.3424728429123</v>
      </c>
      <c r="T118">
        <f t="shared" si="4"/>
        <v>-17.2054136332044</v>
      </c>
      <c r="U118">
        <f t="shared" si="5"/>
        <v>52.6884425318564</v>
      </c>
    </row>
    <row r="119" spans="1:21">
      <c r="A119">
        <v>42976.562186</v>
      </c>
      <c r="B119" t="s">
        <v>240</v>
      </c>
      <c r="F119">
        <v>-9.943115</v>
      </c>
      <c r="G119">
        <v>-3.634986</v>
      </c>
      <c r="H119">
        <v>-4.441322</v>
      </c>
      <c r="J119">
        <v>42975.079513</v>
      </c>
      <c r="K119" t="s">
        <v>241</v>
      </c>
      <c r="O119">
        <v>-16.4917334306273</v>
      </c>
      <c r="P119">
        <v>-20.3224611720584</v>
      </c>
      <c r="Q119">
        <v>63.3486933015902</v>
      </c>
      <c r="S119">
        <f t="shared" si="3"/>
        <v>-15.5094406660332</v>
      </c>
      <c r="T119">
        <f t="shared" si="4"/>
        <v>-17.8193398962497</v>
      </c>
      <c r="U119">
        <f t="shared" si="5"/>
        <v>53.1801910063517</v>
      </c>
    </row>
    <row r="120" spans="1:21">
      <c r="A120">
        <v>42976.542228</v>
      </c>
      <c r="B120" t="s">
        <v>242</v>
      </c>
      <c r="F120">
        <v>-4.583232</v>
      </c>
      <c r="G120">
        <v>-1.374283</v>
      </c>
      <c r="H120">
        <v>-2.099038</v>
      </c>
      <c r="J120">
        <v>42975.05992</v>
      </c>
      <c r="K120" t="s">
        <v>243</v>
      </c>
      <c r="O120">
        <v>-17.0365594287619</v>
      </c>
      <c r="P120">
        <v>-19.1514614555828</v>
      </c>
      <c r="Q120">
        <v>63.9058382767835</v>
      </c>
      <c r="S120">
        <f t="shared" si="3"/>
        <v>-15.1685603144476</v>
      </c>
      <c r="T120">
        <f t="shared" si="4"/>
        <v>-16.4848846872454</v>
      </c>
      <c r="U120">
        <f t="shared" si="5"/>
        <v>54.0051068352659</v>
      </c>
    </row>
    <row r="121" spans="1:21">
      <c r="A121">
        <v>42976.522239</v>
      </c>
      <c r="B121" t="s">
        <v>244</v>
      </c>
      <c r="F121">
        <v>-8.427094</v>
      </c>
      <c r="G121">
        <v>-2.312342</v>
      </c>
      <c r="H121">
        <v>-3.777552</v>
      </c>
      <c r="J121">
        <v>42975.040328</v>
      </c>
      <c r="K121" t="s">
        <v>245</v>
      </c>
      <c r="O121">
        <v>-17.8682602268375</v>
      </c>
      <c r="P121">
        <v>-15.8808340171408</v>
      </c>
      <c r="Q121">
        <v>65.7246288546519</v>
      </c>
      <c r="S121">
        <f t="shared" si="3"/>
        <v>-16.4520852928119</v>
      </c>
      <c r="T121">
        <f t="shared" si="4"/>
        <v>-13.8455602145697</v>
      </c>
      <c r="U121">
        <f t="shared" si="5"/>
        <v>55.2993017264541</v>
      </c>
    </row>
    <row r="122" spans="1:21">
      <c r="A122">
        <v>42976.50228</v>
      </c>
      <c r="B122" t="s">
        <v>246</v>
      </c>
      <c r="F122">
        <v>-2.957953</v>
      </c>
      <c r="G122">
        <v>-0.328823</v>
      </c>
      <c r="H122">
        <v>-1.126045</v>
      </c>
      <c r="J122">
        <v>42975.020736</v>
      </c>
      <c r="K122" t="s">
        <v>247</v>
      </c>
      <c r="O122">
        <v>-18.2567323380943</v>
      </c>
      <c r="P122">
        <v>-14.3720980263645</v>
      </c>
      <c r="Q122">
        <v>66.4410729950691</v>
      </c>
      <c r="S122">
        <f t="shared" si="3"/>
        <v>-15.9619154373801</v>
      </c>
      <c r="T122">
        <f t="shared" si="4"/>
        <v>-12.2656067724098</v>
      </c>
      <c r="U122">
        <f t="shared" si="5"/>
        <v>56.3060052958087</v>
      </c>
    </row>
    <row r="123" spans="1:21">
      <c r="A123">
        <v>42976.482291</v>
      </c>
      <c r="B123" t="s">
        <v>248</v>
      </c>
      <c r="F123">
        <v>-5.17434</v>
      </c>
      <c r="G123">
        <v>-0.271416</v>
      </c>
      <c r="H123">
        <v>-1.802567</v>
      </c>
      <c r="J123">
        <v>42975.001143</v>
      </c>
      <c r="K123" t="s">
        <v>249</v>
      </c>
      <c r="O123">
        <v>-17.9496971534226</v>
      </c>
      <c r="P123">
        <v>-15.771983985778</v>
      </c>
      <c r="Q123">
        <v>65.7372569522742</v>
      </c>
      <c r="S123">
        <f t="shared" si="3"/>
        <v>-16.0333935804092</v>
      </c>
      <c r="T123">
        <f t="shared" si="4"/>
        <v>-13.4468987879113</v>
      </c>
      <c r="U123">
        <f t="shared" si="5"/>
        <v>55.6062833594331</v>
      </c>
    </row>
    <row r="124" spans="1:21">
      <c r="A124">
        <v>42976.462302</v>
      </c>
      <c r="B124" t="s">
        <v>250</v>
      </c>
      <c r="F124">
        <v>-1.871857</v>
      </c>
      <c r="G124">
        <v>0.262565</v>
      </c>
      <c r="H124">
        <v>-0.5273</v>
      </c>
      <c r="J124">
        <v>42974.981551</v>
      </c>
      <c r="K124" t="s">
        <v>251</v>
      </c>
      <c r="O124">
        <v>-16.838772217052</v>
      </c>
      <c r="P124">
        <v>-17.031636440453</v>
      </c>
      <c r="Q124">
        <v>65.672484309798</v>
      </c>
      <c r="S124">
        <f t="shared" si="3"/>
        <v>-14.5937349344942</v>
      </c>
      <c r="T124">
        <f t="shared" si="4"/>
        <v>-14.437506224385</v>
      </c>
      <c r="U124">
        <f t="shared" si="5"/>
        <v>55.7425166633283</v>
      </c>
    </row>
    <row r="125" spans="1:21">
      <c r="A125">
        <v>42976.442344</v>
      </c>
      <c r="B125" t="s">
        <v>252</v>
      </c>
      <c r="F125">
        <v>-3.198465</v>
      </c>
      <c r="G125">
        <v>-0.505464</v>
      </c>
      <c r="H125">
        <v>-1.403933</v>
      </c>
      <c r="J125">
        <v>42974.961959</v>
      </c>
      <c r="K125" t="s">
        <v>253</v>
      </c>
      <c r="O125">
        <v>-15.7167134160412</v>
      </c>
      <c r="P125">
        <v>-18.7381503974431</v>
      </c>
      <c r="Q125">
        <v>65.1523299578048</v>
      </c>
      <c r="S125">
        <f t="shared" si="3"/>
        <v>-13.838976153635</v>
      </c>
      <c r="T125">
        <f t="shared" si="4"/>
        <v>-16.0032474378266</v>
      </c>
      <c r="U125">
        <f t="shared" si="5"/>
        <v>55.1688905141341</v>
      </c>
    </row>
    <row r="126" spans="1:21">
      <c r="A126">
        <v>42976.422355</v>
      </c>
      <c r="B126" t="s">
        <v>254</v>
      </c>
      <c r="F126">
        <v>-0.425941</v>
      </c>
      <c r="G126">
        <v>-2.71528</v>
      </c>
      <c r="H126">
        <v>-1.112088</v>
      </c>
      <c r="J126">
        <v>42974.942394</v>
      </c>
      <c r="K126" t="s">
        <v>255</v>
      </c>
      <c r="O126">
        <v>-13.2117131000636</v>
      </c>
      <c r="P126">
        <v>-19.1261657092164</v>
      </c>
      <c r="Q126">
        <v>66.4539422529542</v>
      </c>
      <c r="S126">
        <f t="shared" si="3"/>
        <v>-11.2938472850541</v>
      </c>
      <c r="T126">
        <f t="shared" si="4"/>
        <v>-16.6645328528339</v>
      </c>
      <c r="U126">
        <f t="shared" si="5"/>
        <v>56.3190377150111</v>
      </c>
    </row>
    <row r="127" spans="1:21">
      <c r="A127">
        <v>42976.402396</v>
      </c>
      <c r="B127" t="s">
        <v>256</v>
      </c>
      <c r="F127">
        <v>-0.341411</v>
      </c>
      <c r="G127">
        <v>-5.036074</v>
      </c>
      <c r="H127">
        <v>-1.813632</v>
      </c>
      <c r="J127">
        <v>42974.922801</v>
      </c>
      <c r="K127" t="s">
        <v>257</v>
      </c>
      <c r="O127">
        <v>-14.1011699486996</v>
      </c>
      <c r="P127">
        <v>-18.084584603916</v>
      </c>
      <c r="Q127">
        <v>66.758200681189</v>
      </c>
      <c r="S127">
        <f t="shared" si="3"/>
        <v>-12.0372061063947</v>
      </c>
      <c r="T127">
        <f t="shared" si="4"/>
        <v>-16.1273080133286</v>
      </c>
      <c r="U127">
        <f t="shared" si="5"/>
        <v>56.4724257790107</v>
      </c>
    </row>
    <row r="128" spans="1:21">
      <c r="A128">
        <v>42976.382407</v>
      </c>
      <c r="B128" t="s">
        <v>258</v>
      </c>
      <c r="F128">
        <v>-0.006772</v>
      </c>
      <c r="G128">
        <v>-0.440711</v>
      </c>
      <c r="H128">
        <v>-0.299099</v>
      </c>
      <c r="J128">
        <v>42974.903209</v>
      </c>
      <c r="K128" t="s">
        <v>259</v>
      </c>
      <c r="O128">
        <v>-18.5189997937504</v>
      </c>
      <c r="P128">
        <v>-19.4900191546666</v>
      </c>
      <c r="Q128">
        <v>62.5708801692402</v>
      </c>
      <c r="S128">
        <f t="shared" si="3"/>
        <v>-15.7421656246878</v>
      </c>
      <c r="T128">
        <f t="shared" si="4"/>
        <v>-16.6326229314666</v>
      </c>
      <c r="U128">
        <f t="shared" si="5"/>
        <v>53.1403832938541</v>
      </c>
    </row>
    <row r="129" spans="1:21">
      <c r="A129">
        <v>42976.362449</v>
      </c>
      <c r="B129" t="s">
        <v>260</v>
      </c>
      <c r="F129">
        <v>-0.055435</v>
      </c>
      <c r="G129">
        <v>-0.272921</v>
      </c>
      <c r="H129">
        <v>-0.494352</v>
      </c>
      <c r="J129">
        <v>42974.883617</v>
      </c>
      <c r="K129" t="s">
        <v>256</v>
      </c>
      <c r="O129">
        <v>-21.3075026114955</v>
      </c>
      <c r="P129">
        <v>-22.2393691551873</v>
      </c>
      <c r="Q129">
        <v>58.3535705584975</v>
      </c>
      <c r="S129">
        <f t="shared" si="3"/>
        <v>-18.1196924697712</v>
      </c>
      <c r="T129">
        <f t="shared" si="4"/>
        <v>-18.9444019319092</v>
      </c>
      <c r="U129">
        <f t="shared" si="5"/>
        <v>49.5263821747228</v>
      </c>
    </row>
    <row r="130" spans="1:21">
      <c r="A130">
        <v>42976.34246</v>
      </c>
      <c r="B130" t="s">
        <v>261</v>
      </c>
      <c r="F130">
        <v>0.461947</v>
      </c>
      <c r="G130">
        <v>-0.36327</v>
      </c>
      <c r="H130">
        <v>-0.140144</v>
      </c>
      <c r="J130">
        <v>42974.864024</v>
      </c>
      <c r="K130" t="s">
        <v>258</v>
      </c>
      <c r="O130">
        <v>-21.1335967992879</v>
      </c>
      <c r="P130">
        <v>-24.6386984331859</v>
      </c>
      <c r="Q130">
        <v>56.5523887864369</v>
      </c>
      <c r="S130">
        <f t="shared" si="3"/>
        <v>-17.8942652293947</v>
      </c>
      <c r="T130">
        <f t="shared" si="4"/>
        <v>-20.997384168208</v>
      </c>
      <c r="U130">
        <f t="shared" si="5"/>
        <v>48.0485088684713</v>
      </c>
    </row>
    <row r="131" spans="1:21">
      <c r="A131">
        <v>42976.322501</v>
      </c>
      <c r="B131" t="s">
        <v>262</v>
      </c>
      <c r="F131">
        <v>1.333162</v>
      </c>
      <c r="G131">
        <v>-1.207671</v>
      </c>
      <c r="H131">
        <v>-0.250574</v>
      </c>
      <c r="J131">
        <v>42974.844463</v>
      </c>
      <c r="K131" t="s">
        <v>260</v>
      </c>
      <c r="O131">
        <v>-21.5389363397859</v>
      </c>
      <c r="P131">
        <v>-24.0985045600341</v>
      </c>
      <c r="Q131">
        <v>56.6953067220331</v>
      </c>
      <c r="S131">
        <f t="shared" ref="S131:S194" si="6">F131*0.15+O131*0.85</f>
        <v>-18.108121588818</v>
      </c>
      <c r="T131">
        <f t="shared" ref="T131:T194" si="7">G131*0.15+P131*0.85</f>
        <v>-20.664879526029</v>
      </c>
      <c r="U131">
        <f t="shared" ref="U131:U194" si="8">H131*0.15+Q131*0.85</f>
        <v>48.1534246137281</v>
      </c>
    </row>
    <row r="132" spans="1:21">
      <c r="A132">
        <v>42976.302512</v>
      </c>
      <c r="B132" t="s">
        <v>263</v>
      </c>
      <c r="F132">
        <v>0.501389</v>
      </c>
      <c r="G132">
        <v>-0.227778</v>
      </c>
      <c r="H132">
        <v>-0.070793</v>
      </c>
      <c r="J132">
        <v>42974.82487</v>
      </c>
      <c r="K132" t="s">
        <v>264</v>
      </c>
      <c r="O132">
        <v>-21.9725253649413</v>
      </c>
      <c r="P132">
        <v>-23.4420789658306</v>
      </c>
      <c r="Q132">
        <v>56.8979982580486</v>
      </c>
      <c r="S132">
        <f t="shared" si="6"/>
        <v>-18.6014382102001</v>
      </c>
      <c r="T132">
        <f t="shared" si="7"/>
        <v>-19.959933820956</v>
      </c>
      <c r="U132">
        <f t="shared" si="8"/>
        <v>48.3526795693413</v>
      </c>
    </row>
    <row r="133" spans="1:21">
      <c r="A133">
        <v>42976.282554</v>
      </c>
      <c r="B133" t="s">
        <v>265</v>
      </c>
      <c r="F133">
        <v>0.831921</v>
      </c>
      <c r="G133">
        <v>0.184745</v>
      </c>
      <c r="H133">
        <v>-0.063272</v>
      </c>
      <c r="J133">
        <v>42974.805278</v>
      </c>
      <c r="K133" t="s">
        <v>266</v>
      </c>
      <c r="O133">
        <v>-22.6346430760858</v>
      </c>
      <c r="P133">
        <v>-24.5142473975795</v>
      </c>
      <c r="Q133">
        <v>55.5334965203478</v>
      </c>
      <c r="S133">
        <f t="shared" si="6"/>
        <v>-19.1146584646729</v>
      </c>
      <c r="T133">
        <f t="shared" si="7"/>
        <v>-20.8093985379425</v>
      </c>
      <c r="U133">
        <f t="shared" si="8"/>
        <v>47.1939812422956</v>
      </c>
    </row>
    <row r="134" spans="1:21">
      <c r="A134">
        <v>42976.262564</v>
      </c>
      <c r="B134" t="s">
        <v>267</v>
      </c>
      <c r="F134">
        <v>0.965831</v>
      </c>
      <c r="G134">
        <v>0.211409</v>
      </c>
      <c r="H134">
        <v>0.337182</v>
      </c>
      <c r="J134">
        <v>42974.785686</v>
      </c>
      <c r="K134" t="s">
        <v>268</v>
      </c>
      <c r="O134">
        <v>-25.488466234162</v>
      </c>
      <c r="P134">
        <v>-25.6451322806833</v>
      </c>
      <c r="Q134">
        <v>52.3870453198398</v>
      </c>
      <c r="S134">
        <f t="shared" si="6"/>
        <v>-21.5203216490377</v>
      </c>
      <c r="T134">
        <f t="shared" si="7"/>
        <v>-21.7666510885808</v>
      </c>
      <c r="U134">
        <f t="shared" si="8"/>
        <v>44.5795658218639</v>
      </c>
    </row>
    <row r="135" spans="1:21">
      <c r="A135">
        <v>42976.242606</v>
      </c>
      <c r="B135" t="s">
        <v>269</v>
      </c>
      <c r="F135">
        <v>2.904024</v>
      </c>
      <c r="G135">
        <v>-0.31594</v>
      </c>
      <c r="H135">
        <v>1.033405</v>
      </c>
      <c r="J135">
        <v>42974.766094</v>
      </c>
      <c r="K135" t="s">
        <v>270</v>
      </c>
      <c r="O135">
        <v>-25.6426651074373</v>
      </c>
      <c r="P135">
        <v>-22.9697722027147</v>
      </c>
      <c r="Q135">
        <v>54.3574559090549</v>
      </c>
      <c r="S135">
        <f t="shared" si="6"/>
        <v>-21.3606617413217</v>
      </c>
      <c r="T135">
        <f t="shared" si="7"/>
        <v>-19.5716973723075</v>
      </c>
      <c r="U135">
        <f t="shared" si="8"/>
        <v>46.3588482726967</v>
      </c>
    </row>
    <row r="136" spans="1:21">
      <c r="A136">
        <v>42976.222617</v>
      </c>
      <c r="B136" t="s">
        <v>271</v>
      </c>
      <c r="F136">
        <v>2.7964</v>
      </c>
      <c r="G136">
        <v>-0.675202</v>
      </c>
      <c r="H136">
        <v>0.958859</v>
      </c>
      <c r="J136">
        <v>42974.746501</v>
      </c>
      <c r="K136" t="s">
        <v>272</v>
      </c>
      <c r="O136">
        <v>-25.7974239122432</v>
      </c>
      <c r="P136">
        <v>-21.7051940219659</v>
      </c>
      <c r="Q136">
        <v>55.1723847078403</v>
      </c>
      <c r="S136">
        <f t="shared" si="6"/>
        <v>-21.5083503254068</v>
      </c>
      <c r="T136">
        <f t="shared" si="7"/>
        <v>-18.550695218671</v>
      </c>
      <c r="U136">
        <f t="shared" si="8"/>
        <v>47.0403558516642</v>
      </c>
    </row>
    <row r="137" spans="1:21">
      <c r="A137">
        <v>42976.202658</v>
      </c>
      <c r="B137" t="s">
        <v>273</v>
      </c>
      <c r="F137">
        <v>5.221502</v>
      </c>
      <c r="G137">
        <v>0.102743</v>
      </c>
      <c r="H137">
        <v>2.07154</v>
      </c>
      <c r="J137">
        <v>42974.726909</v>
      </c>
      <c r="K137" t="s">
        <v>274</v>
      </c>
      <c r="O137">
        <v>-24.2197029226625</v>
      </c>
      <c r="P137">
        <v>-19.6747292620452</v>
      </c>
      <c r="Q137">
        <v>57.946916938633</v>
      </c>
      <c r="S137">
        <f t="shared" si="6"/>
        <v>-19.8035221842631</v>
      </c>
      <c r="T137">
        <f t="shared" si="7"/>
        <v>-16.7081084227384</v>
      </c>
      <c r="U137">
        <f t="shared" si="8"/>
        <v>49.5656103978381</v>
      </c>
    </row>
    <row r="138" spans="1:21">
      <c r="A138">
        <v>42976.182669</v>
      </c>
      <c r="B138" t="s">
        <v>275</v>
      </c>
      <c r="F138">
        <v>2.512806</v>
      </c>
      <c r="G138">
        <v>1.499245</v>
      </c>
      <c r="H138">
        <v>1.556881</v>
      </c>
      <c r="J138">
        <v>42974.707317</v>
      </c>
      <c r="K138" t="s">
        <v>276</v>
      </c>
      <c r="O138">
        <v>-24.2029981053953</v>
      </c>
      <c r="P138">
        <v>-19.3835069033069</v>
      </c>
      <c r="Q138">
        <v>58.1651934359822</v>
      </c>
      <c r="S138">
        <f t="shared" si="6"/>
        <v>-20.195627489586</v>
      </c>
      <c r="T138">
        <f t="shared" si="7"/>
        <v>-16.2510941178109</v>
      </c>
      <c r="U138">
        <f t="shared" si="8"/>
        <v>49.6739465705849</v>
      </c>
    </row>
    <row r="139" spans="1:21">
      <c r="A139">
        <v>42976.162711</v>
      </c>
      <c r="B139" t="s">
        <v>277</v>
      </c>
      <c r="F139">
        <v>6.590406</v>
      </c>
      <c r="G139">
        <v>1.805827</v>
      </c>
      <c r="H139">
        <v>3.686395</v>
      </c>
      <c r="J139">
        <v>42974.687724</v>
      </c>
      <c r="K139" t="s">
        <v>278</v>
      </c>
      <c r="O139">
        <v>-29.9545381544412</v>
      </c>
      <c r="P139">
        <v>-20.5575724652098</v>
      </c>
      <c r="Q139">
        <v>52.3797811157482</v>
      </c>
      <c r="S139">
        <f t="shared" si="6"/>
        <v>-24.472796531275</v>
      </c>
      <c r="T139">
        <f t="shared" si="7"/>
        <v>-17.2030625454283</v>
      </c>
      <c r="U139">
        <f t="shared" si="8"/>
        <v>45.0757731983859</v>
      </c>
    </row>
    <row r="140" spans="1:21">
      <c r="A140">
        <v>42976.142722</v>
      </c>
      <c r="B140" t="s">
        <v>279</v>
      </c>
      <c r="F140">
        <v>5.268718</v>
      </c>
      <c r="G140">
        <v>-1.224891</v>
      </c>
      <c r="H140">
        <v>2.363965</v>
      </c>
      <c r="J140">
        <v>42974.668132</v>
      </c>
      <c r="K140" t="s">
        <v>280</v>
      </c>
      <c r="O140">
        <v>-35.4964288560426</v>
      </c>
      <c r="P140">
        <v>-19.754074523792</v>
      </c>
      <c r="Q140">
        <v>47.7895592094689</v>
      </c>
      <c r="S140">
        <f t="shared" si="6"/>
        <v>-29.3816568276362</v>
      </c>
      <c r="T140">
        <f t="shared" si="7"/>
        <v>-16.9746969952232</v>
      </c>
      <c r="U140">
        <f t="shared" si="8"/>
        <v>40.9757200780485</v>
      </c>
    </row>
    <row r="141" spans="1:21">
      <c r="A141">
        <v>42976.122733</v>
      </c>
      <c r="B141" t="s">
        <v>281</v>
      </c>
      <c r="F141">
        <v>9.776472</v>
      </c>
      <c r="G141">
        <v>-1.774983</v>
      </c>
      <c r="H141">
        <v>4.716686</v>
      </c>
      <c r="J141">
        <v>42974.64854</v>
      </c>
      <c r="K141" t="s">
        <v>282</v>
      </c>
      <c r="O141">
        <v>-29.6021964392762</v>
      </c>
      <c r="P141">
        <v>-18.1475468459214</v>
      </c>
      <c r="Q141">
        <v>54.2696796862656</v>
      </c>
      <c r="S141">
        <f t="shared" si="6"/>
        <v>-23.6953961733848</v>
      </c>
      <c r="T141">
        <f t="shared" si="7"/>
        <v>-15.6916622690332</v>
      </c>
      <c r="U141">
        <f t="shared" si="8"/>
        <v>46.8367306333258</v>
      </c>
    </row>
    <row r="142" spans="1:21">
      <c r="A142">
        <v>42976.102774</v>
      </c>
      <c r="B142" t="s">
        <v>283</v>
      </c>
      <c r="F142">
        <v>4.080322</v>
      </c>
      <c r="G142">
        <v>0.589409</v>
      </c>
      <c r="H142">
        <v>2.340329</v>
      </c>
      <c r="J142">
        <v>42974.628978</v>
      </c>
      <c r="K142" t="s">
        <v>284</v>
      </c>
      <c r="O142">
        <v>-25.3970411506627</v>
      </c>
      <c r="P142">
        <v>-16.9700315721065</v>
      </c>
      <c r="Q142">
        <v>58.7494464720215</v>
      </c>
      <c r="S142">
        <f t="shared" si="6"/>
        <v>-20.9754366780633</v>
      </c>
      <c r="T142">
        <f t="shared" si="7"/>
        <v>-14.3361154862905</v>
      </c>
      <c r="U142">
        <f t="shared" si="8"/>
        <v>50.2880788512183</v>
      </c>
    </row>
    <row r="143" spans="1:21">
      <c r="A143">
        <v>42976.082785</v>
      </c>
      <c r="B143" t="s">
        <v>285</v>
      </c>
      <c r="F143">
        <v>10.15992</v>
      </c>
      <c r="G143">
        <v>0.418718</v>
      </c>
      <c r="H143">
        <v>5.150333</v>
      </c>
      <c r="J143">
        <v>42974.609386</v>
      </c>
      <c r="K143" t="s">
        <v>286</v>
      </c>
      <c r="O143">
        <v>-27.4567578727654</v>
      </c>
      <c r="P143">
        <v>-27.3195003982041</v>
      </c>
      <c r="Q143">
        <v>49.4160214150458</v>
      </c>
      <c r="S143">
        <f t="shared" si="6"/>
        <v>-21.8142561918506</v>
      </c>
      <c r="T143">
        <f t="shared" si="7"/>
        <v>-23.1587676384735</v>
      </c>
      <c r="U143">
        <f t="shared" si="8"/>
        <v>42.7761681527889</v>
      </c>
    </row>
    <row r="144" spans="1:21">
      <c r="A144">
        <v>42976.062827</v>
      </c>
      <c r="B144" t="s">
        <v>287</v>
      </c>
      <c r="F144">
        <v>8.805686</v>
      </c>
      <c r="G144">
        <v>-1.510431</v>
      </c>
      <c r="H144">
        <v>4.293765</v>
      </c>
      <c r="J144">
        <v>42974.589793</v>
      </c>
      <c r="K144" t="s">
        <v>288</v>
      </c>
      <c r="O144">
        <v>-34.4196587950975</v>
      </c>
      <c r="P144">
        <v>-24.0093362773311</v>
      </c>
      <c r="Q144">
        <v>45.8559298517786</v>
      </c>
      <c r="S144">
        <f t="shared" si="6"/>
        <v>-27.9358570758329</v>
      </c>
      <c r="T144">
        <f t="shared" si="7"/>
        <v>-20.6345004857314</v>
      </c>
      <c r="U144">
        <f t="shared" si="8"/>
        <v>39.6216051240118</v>
      </c>
    </row>
    <row r="145" spans="1:21">
      <c r="A145">
        <v>42976.042838</v>
      </c>
      <c r="B145" t="s">
        <v>289</v>
      </c>
      <c r="F145">
        <v>16.02168</v>
      </c>
      <c r="G145">
        <v>-1.149296</v>
      </c>
      <c r="H145">
        <v>9.858202</v>
      </c>
      <c r="J145">
        <v>42974.570201</v>
      </c>
      <c r="K145" t="s">
        <v>290</v>
      </c>
      <c r="O145">
        <v>-31.321159074001</v>
      </c>
      <c r="P145">
        <v>-13.3164702815926</v>
      </c>
      <c r="Q145">
        <v>55.3489525394693</v>
      </c>
      <c r="S145">
        <f t="shared" si="6"/>
        <v>-24.2197332129009</v>
      </c>
      <c r="T145">
        <f t="shared" si="7"/>
        <v>-11.4913941393537</v>
      </c>
      <c r="U145">
        <f t="shared" si="8"/>
        <v>48.5253399585489</v>
      </c>
    </row>
    <row r="146" spans="1:21">
      <c r="A146">
        <v>42976.022879</v>
      </c>
      <c r="B146" t="s">
        <v>291</v>
      </c>
      <c r="F146">
        <v>4.547683</v>
      </c>
      <c r="G146">
        <v>4.389148</v>
      </c>
      <c r="H146">
        <v>6.003489</v>
      </c>
      <c r="J146">
        <v>42974.550609</v>
      </c>
      <c r="K146" t="s">
        <v>292</v>
      </c>
      <c r="O146">
        <v>-39.535567998612</v>
      </c>
      <c r="P146">
        <v>-0.82751337173104</v>
      </c>
      <c r="Q146">
        <v>50.452262477683</v>
      </c>
      <c r="S146">
        <f t="shared" si="6"/>
        <v>-32.9230803488202</v>
      </c>
      <c r="T146">
        <f t="shared" si="7"/>
        <v>-0.045014165971384</v>
      </c>
      <c r="U146">
        <f t="shared" si="8"/>
        <v>43.7849464560306</v>
      </c>
    </row>
    <row r="147" spans="1:21">
      <c r="A147">
        <v>42976.00289</v>
      </c>
      <c r="B147" t="s">
        <v>293</v>
      </c>
      <c r="F147">
        <v>8.779745</v>
      </c>
      <c r="G147">
        <v>10.285155</v>
      </c>
      <c r="H147">
        <v>11.897107</v>
      </c>
      <c r="J147">
        <v>42974.531017</v>
      </c>
      <c r="K147" t="s">
        <v>294</v>
      </c>
      <c r="O147">
        <v>-47.6562033794226</v>
      </c>
      <c r="P147">
        <v>35.863260211781</v>
      </c>
      <c r="Q147">
        <v>-19.4139303647419</v>
      </c>
      <c r="S147">
        <f t="shared" si="6"/>
        <v>-39.1908111225092</v>
      </c>
      <c r="T147">
        <f t="shared" si="7"/>
        <v>32.0265444300139</v>
      </c>
      <c r="U147">
        <f t="shared" si="8"/>
        <v>-14.7172747600307</v>
      </c>
    </row>
    <row r="148" spans="1:21">
      <c r="A148">
        <v>42975.982932</v>
      </c>
      <c r="B148" t="s">
        <v>295</v>
      </c>
      <c r="F148">
        <v>6.46578</v>
      </c>
      <c r="G148">
        <v>4.794726</v>
      </c>
      <c r="H148">
        <v>5.750341</v>
      </c>
      <c r="J148">
        <v>42974.511424</v>
      </c>
      <c r="K148" t="s">
        <v>296</v>
      </c>
      <c r="O148">
        <v>-6.58904200168819</v>
      </c>
      <c r="P148">
        <v>5.91429736672854</v>
      </c>
      <c r="Q148">
        <v>-81.1283461574586</v>
      </c>
      <c r="S148">
        <f t="shared" si="6"/>
        <v>-4.63081870143496</v>
      </c>
      <c r="T148">
        <f t="shared" si="7"/>
        <v>5.74636166171926</v>
      </c>
      <c r="U148">
        <f t="shared" si="8"/>
        <v>-68.0965430838398</v>
      </c>
    </row>
    <row r="149" spans="1:21">
      <c r="A149">
        <v>42975.962943</v>
      </c>
      <c r="B149" t="s">
        <v>297</v>
      </c>
      <c r="F149">
        <v>13.642551</v>
      </c>
      <c r="G149">
        <v>7.160162</v>
      </c>
      <c r="H149">
        <v>11.107117</v>
      </c>
      <c r="J149">
        <v>42974.491863</v>
      </c>
      <c r="K149" t="s">
        <v>298</v>
      </c>
      <c r="O149">
        <v>-36.7602447990539</v>
      </c>
      <c r="P149">
        <v>3.25679081882455</v>
      </c>
      <c r="Q149">
        <v>-53.0471028082166</v>
      </c>
      <c r="S149">
        <f t="shared" si="6"/>
        <v>-29.1998254291958</v>
      </c>
      <c r="T149">
        <f t="shared" si="7"/>
        <v>3.84229649600087</v>
      </c>
      <c r="U149">
        <f t="shared" si="8"/>
        <v>-43.4239698369841</v>
      </c>
    </row>
    <row r="150" spans="1:21">
      <c r="A150">
        <v>42975.943007</v>
      </c>
      <c r="B150" t="s">
        <v>299</v>
      </c>
      <c r="F150">
        <v>6.406151</v>
      </c>
      <c r="G150">
        <v>1.450195</v>
      </c>
      <c r="H150">
        <v>4.661669</v>
      </c>
      <c r="J150">
        <v>42974.47227</v>
      </c>
      <c r="K150" t="s">
        <v>300</v>
      </c>
      <c r="O150">
        <v>-53.6921425409762</v>
      </c>
      <c r="P150">
        <v>12.8231761531466</v>
      </c>
      <c r="Q150">
        <v>33.29536630624</v>
      </c>
      <c r="S150">
        <f t="shared" si="6"/>
        <v>-44.6773985098298</v>
      </c>
      <c r="T150">
        <f t="shared" si="7"/>
        <v>11.1172289801746</v>
      </c>
      <c r="U150">
        <f t="shared" si="8"/>
        <v>29.000311710304</v>
      </c>
    </row>
    <row r="151" spans="1:21">
      <c r="A151">
        <v>42975.923018</v>
      </c>
      <c r="B151" t="s">
        <v>301</v>
      </c>
      <c r="F151">
        <v>11.351452</v>
      </c>
      <c r="G151">
        <v>3.206571</v>
      </c>
      <c r="H151">
        <v>8.651238</v>
      </c>
      <c r="J151">
        <v>42974.452678</v>
      </c>
      <c r="K151" t="s">
        <v>302</v>
      </c>
      <c r="O151">
        <v>-46.0613795228934</v>
      </c>
      <c r="P151">
        <v>41.4033113644348</v>
      </c>
      <c r="Q151">
        <v>-12.12081392512</v>
      </c>
      <c r="S151">
        <f t="shared" si="6"/>
        <v>-37.4494547944593</v>
      </c>
      <c r="T151">
        <f t="shared" si="7"/>
        <v>35.6738003097696</v>
      </c>
      <c r="U151">
        <f t="shared" si="8"/>
        <v>-9.00500613635198</v>
      </c>
    </row>
    <row r="152" spans="1:21">
      <c r="A152">
        <v>42975.90306</v>
      </c>
      <c r="B152" t="s">
        <v>303</v>
      </c>
      <c r="F152">
        <v>3.672691</v>
      </c>
      <c r="G152">
        <v>1.902331</v>
      </c>
      <c r="H152">
        <v>3.514714</v>
      </c>
      <c r="J152">
        <v>42974.433086</v>
      </c>
      <c r="K152" t="s">
        <v>304</v>
      </c>
      <c r="O152">
        <v>7.7793815581925</v>
      </c>
      <c r="P152">
        <v>23.1790645817599</v>
      </c>
      <c r="Q152">
        <v>-65.4031742820697</v>
      </c>
      <c r="S152">
        <f t="shared" si="6"/>
        <v>7.16337797446363</v>
      </c>
      <c r="T152">
        <f t="shared" si="7"/>
        <v>19.9875545444959</v>
      </c>
      <c r="U152">
        <f t="shared" si="8"/>
        <v>-55.0654910397592</v>
      </c>
    </row>
    <row r="153" spans="1:21">
      <c r="A153">
        <v>42975.883071</v>
      </c>
      <c r="B153" t="s">
        <v>305</v>
      </c>
      <c r="F153">
        <v>6.82268</v>
      </c>
      <c r="G153">
        <v>3.764236</v>
      </c>
      <c r="H153">
        <v>6.778115</v>
      </c>
      <c r="J153">
        <v>42974.413493</v>
      </c>
      <c r="K153" t="s">
        <v>306</v>
      </c>
      <c r="O153">
        <v>15.5928132279374</v>
      </c>
      <c r="P153">
        <v>10.2892844175087</v>
      </c>
      <c r="Q153">
        <v>-71.1716425495424</v>
      </c>
      <c r="S153">
        <f t="shared" si="6"/>
        <v>14.2772932437468</v>
      </c>
      <c r="T153">
        <f t="shared" si="7"/>
        <v>9.31052715488236</v>
      </c>
      <c r="U153">
        <f t="shared" si="8"/>
        <v>-59.479178917111</v>
      </c>
    </row>
    <row r="154" spans="1:21">
      <c r="A154">
        <v>42975.863112</v>
      </c>
      <c r="B154" t="s">
        <v>307</v>
      </c>
      <c r="F154">
        <v>2.968671</v>
      </c>
      <c r="G154">
        <v>1.424596</v>
      </c>
      <c r="H154">
        <v>3.097747</v>
      </c>
      <c r="J154">
        <v>42974.393901</v>
      </c>
      <c r="K154" t="s">
        <v>308</v>
      </c>
      <c r="O154">
        <v>15.451862626492</v>
      </c>
      <c r="P154">
        <v>7.38384124244428</v>
      </c>
      <c r="Q154">
        <v>-72.7941880324541</v>
      </c>
      <c r="S154">
        <f t="shared" si="6"/>
        <v>13.5793838825182</v>
      </c>
      <c r="T154">
        <f t="shared" si="7"/>
        <v>6.48995445607764</v>
      </c>
      <c r="U154">
        <f t="shared" si="8"/>
        <v>-61.410397777586</v>
      </c>
    </row>
    <row r="155" spans="1:21">
      <c r="A155">
        <v>42975.843123</v>
      </c>
      <c r="B155" t="s">
        <v>309</v>
      </c>
      <c r="F155">
        <v>5.35196</v>
      </c>
      <c r="G155">
        <v>2.600875</v>
      </c>
      <c r="H155">
        <v>5.89731</v>
      </c>
      <c r="J155">
        <v>42974.374309</v>
      </c>
      <c r="K155" t="s">
        <v>310</v>
      </c>
      <c r="O155">
        <v>14.1774727303988</v>
      </c>
      <c r="P155">
        <v>10.0998536082473</v>
      </c>
      <c r="Q155">
        <v>-72.4683133506216</v>
      </c>
      <c r="S155">
        <f t="shared" si="6"/>
        <v>12.853645820839</v>
      </c>
      <c r="T155">
        <f t="shared" si="7"/>
        <v>8.97500681701017</v>
      </c>
      <c r="U155">
        <f t="shared" si="8"/>
        <v>-60.7134698480284</v>
      </c>
    </row>
    <row r="156" spans="1:21">
      <c r="A156">
        <v>42975.823165</v>
      </c>
      <c r="B156" t="s">
        <v>311</v>
      </c>
      <c r="F156">
        <v>1.384755</v>
      </c>
      <c r="G156">
        <v>1.080589</v>
      </c>
      <c r="H156">
        <v>2.313323</v>
      </c>
      <c r="J156">
        <v>42974.354747</v>
      </c>
      <c r="K156" t="s">
        <v>312</v>
      </c>
      <c r="O156">
        <v>13.9450025018532</v>
      </c>
      <c r="P156">
        <v>14.7282474865374</v>
      </c>
      <c r="Q156">
        <v>-69.4941949884358</v>
      </c>
      <c r="S156">
        <f t="shared" si="6"/>
        <v>12.0609653765752</v>
      </c>
      <c r="T156">
        <f t="shared" si="7"/>
        <v>12.6810987135568</v>
      </c>
      <c r="U156">
        <f t="shared" si="8"/>
        <v>-58.7230672901705</v>
      </c>
    </row>
    <row r="157" spans="1:21">
      <c r="A157">
        <v>42975.803176</v>
      </c>
      <c r="B157" t="s">
        <v>313</v>
      </c>
      <c r="F157">
        <v>2.184681</v>
      </c>
      <c r="G157">
        <v>1.925388</v>
      </c>
      <c r="H157">
        <v>4.225854</v>
      </c>
      <c r="J157">
        <v>42974.335155</v>
      </c>
      <c r="K157" t="s">
        <v>314</v>
      </c>
      <c r="O157">
        <v>17.5706469339448</v>
      </c>
      <c r="P157">
        <v>14.3360588101671</v>
      </c>
      <c r="Q157">
        <v>-67.0181863808367</v>
      </c>
      <c r="S157">
        <f t="shared" si="6"/>
        <v>15.2627520438531</v>
      </c>
      <c r="T157">
        <f t="shared" si="7"/>
        <v>12.4744581886421</v>
      </c>
      <c r="U157">
        <f t="shared" si="8"/>
        <v>-56.3315803237112</v>
      </c>
    </row>
    <row r="158" spans="1:21">
      <c r="A158">
        <v>42975.783187</v>
      </c>
      <c r="B158" t="s">
        <v>315</v>
      </c>
      <c r="F158">
        <v>0.551154</v>
      </c>
      <c r="G158">
        <v>0.825833</v>
      </c>
      <c r="H158">
        <v>1.642707</v>
      </c>
      <c r="J158">
        <v>42974.315562</v>
      </c>
      <c r="K158" t="s">
        <v>316</v>
      </c>
      <c r="O158">
        <v>19.2370267431767</v>
      </c>
      <c r="P158">
        <v>12.430028166822</v>
      </c>
      <c r="Q158">
        <v>-66.8240537865375</v>
      </c>
      <c r="S158">
        <f t="shared" si="6"/>
        <v>16.4341458317002</v>
      </c>
      <c r="T158">
        <f t="shared" si="7"/>
        <v>10.6893988917987</v>
      </c>
      <c r="U158">
        <f t="shared" si="8"/>
        <v>-56.5540396685569</v>
      </c>
    </row>
    <row r="159" spans="1:21">
      <c r="A159">
        <v>42975.763228</v>
      </c>
      <c r="B159" t="s">
        <v>317</v>
      </c>
      <c r="F159">
        <v>1.07199</v>
      </c>
      <c r="G159">
        <v>1.430434</v>
      </c>
      <c r="H159">
        <v>3.005861</v>
      </c>
      <c r="J159">
        <v>42974.29597</v>
      </c>
      <c r="K159" t="s">
        <v>318</v>
      </c>
      <c r="O159">
        <v>19.4321608279999</v>
      </c>
      <c r="P159">
        <v>12.3033278381079</v>
      </c>
      <c r="Q159">
        <v>-66.728966647494</v>
      </c>
      <c r="S159">
        <f t="shared" si="6"/>
        <v>16.6781352037999</v>
      </c>
      <c r="T159">
        <f t="shared" si="7"/>
        <v>10.6723937623917</v>
      </c>
      <c r="U159">
        <f t="shared" si="8"/>
        <v>-56.2687425003699</v>
      </c>
    </row>
    <row r="160" spans="1:21">
      <c r="A160">
        <v>42975.743239</v>
      </c>
      <c r="B160" t="s">
        <v>319</v>
      </c>
      <c r="F160">
        <v>0.025165</v>
      </c>
      <c r="G160">
        <v>0.368587</v>
      </c>
      <c r="H160">
        <v>0.846497</v>
      </c>
      <c r="J160">
        <v>42974.276378</v>
      </c>
      <c r="K160" t="s">
        <v>320</v>
      </c>
      <c r="O160">
        <v>19.1263432636539</v>
      </c>
      <c r="P160">
        <v>12.4431552691037</v>
      </c>
      <c r="Q160">
        <v>-66.9114870575626</v>
      </c>
      <c r="S160">
        <f t="shared" si="6"/>
        <v>16.2611665241058</v>
      </c>
      <c r="T160">
        <f t="shared" si="7"/>
        <v>10.6319700287381</v>
      </c>
      <c r="U160">
        <f t="shared" si="8"/>
        <v>-56.7477894489282</v>
      </c>
    </row>
    <row r="161" spans="1:21">
      <c r="A161">
        <v>42975.723281</v>
      </c>
      <c r="B161" t="s">
        <v>321</v>
      </c>
      <c r="F161">
        <v>-0.731178</v>
      </c>
      <c r="G161">
        <v>0.597333</v>
      </c>
      <c r="H161">
        <v>0.952965</v>
      </c>
      <c r="J161">
        <v>42974.256786</v>
      </c>
      <c r="K161" t="s">
        <v>322</v>
      </c>
      <c r="O161">
        <v>19.4200480791538</v>
      </c>
      <c r="P161">
        <v>13.9061088947151</v>
      </c>
      <c r="Q161">
        <v>-65.7791127019601</v>
      </c>
      <c r="S161">
        <f t="shared" si="6"/>
        <v>16.3973641672807</v>
      </c>
      <c r="T161">
        <f t="shared" si="7"/>
        <v>11.9097925105078</v>
      </c>
      <c r="U161">
        <f t="shared" si="8"/>
        <v>-55.7693010466661</v>
      </c>
    </row>
    <row r="162" spans="1:21">
      <c r="A162">
        <v>42975.703292</v>
      </c>
      <c r="B162" t="s">
        <v>323</v>
      </c>
      <c r="F162">
        <v>-1.131402</v>
      </c>
      <c r="G162">
        <v>-0.093194</v>
      </c>
      <c r="H162">
        <v>-0.727558</v>
      </c>
      <c r="J162">
        <v>42974.237193</v>
      </c>
      <c r="K162" t="s">
        <v>324</v>
      </c>
      <c r="O162">
        <v>20.5678223764819</v>
      </c>
      <c r="P162">
        <v>14.4487288334683</v>
      </c>
      <c r="Q162">
        <v>-64.4749384848597</v>
      </c>
      <c r="S162">
        <f t="shared" si="6"/>
        <v>17.3129387200096</v>
      </c>
      <c r="T162">
        <f t="shared" si="7"/>
        <v>12.267440408448</v>
      </c>
      <c r="U162">
        <f t="shared" si="8"/>
        <v>-54.9128314121307</v>
      </c>
    </row>
    <row r="163" spans="1:21">
      <c r="A163">
        <v>42975.683333</v>
      </c>
      <c r="B163" t="s">
        <v>325</v>
      </c>
      <c r="F163">
        <v>-2.468409</v>
      </c>
      <c r="G163">
        <v>-0.601755</v>
      </c>
      <c r="H163">
        <v>-2.21188</v>
      </c>
      <c r="J163">
        <v>42974.217632</v>
      </c>
      <c r="K163" t="s">
        <v>326</v>
      </c>
      <c r="O163">
        <v>20.9014372522336</v>
      </c>
      <c r="P163">
        <v>13.6794021587229</v>
      </c>
      <c r="Q163">
        <v>-64.6576924931368</v>
      </c>
      <c r="S163">
        <f t="shared" si="6"/>
        <v>17.3959603143986</v>
      </c>
      <c r="T163">
        <f t="shared" si="7"/>
        <v>11.5372285849145</v>
      </c>
      <c r="U163">
        <f t="shared" si="8"/>
        <v>-55.2908206191662</v>
      </c>
    </row>
    <row r="164" spans="1:21">
      <c r="A164">
        <v>42975.663344</v>
      </c>
      <c r="B164" t="s">
        <v>327</v>
      </c>
      <c r="F164">
        <v>-1.738204</v>
      </c>
      <c r="G164">
        <v>-1.057803</v>
      </c>
      <c r="H164">
        <v>-2.0433</v>
      </c>
      <c r="J164">
        <v>42974.198039</v>
      </c>
      <c r="K164" t="s">
        <v>328</v>
      </c>
      <c r="O164">
        <v>20.7074344921784</v>
      </c>
      <c r="P164">
        <v>14.1600560319098</v>
      </c>
      <c r="Q164">
        <v>-64.5342977164462</v>
      </c>
      <c r="S164">
        <f t="shared" si="6"/>
        <v>17.3405887183516</v>
      </c>
      <c r="T164">
        <f t="shared" si="7"/>
        <v>11.8773771771233</v>
      </c>
      <c r="U164">
        <f t="shared" si="8"/>
        <v>-55.1606480589793</v>
      </c>
    </row>
    <row r="165" spans="1:21">
      <c r="A165">
        <v>42975.643386</v>
      </c>
      <c r="B165" t="s">
        <v>329</v>
      </c>
      <c r="F165">
        <v>-3.87264</v>
      </c>
      <c r="G165">
        <v>-2.454978</v>
      </c>
      <c r="H165">
        <v>-4.216573</v>
      </c>
      <c r="J165">
        <v>42974.178447</v>
      </c>
      <c r="K165" t="s">
        <v>330</v>
      </c>
      <c r="O165">
        <v>19.6458363883085</v>
      </c>
      <c r="P165">
        <v>12.3658629510154</v>
      </c>
      <c r="Q165">
        <v>-66.5082501857528</v>
      </c>
      <c r="S165">
        <f t="shared" si="6"/>
        <v>16.1180649300622</v>
      </c>
      <c r="T165">
        <f t="shared" si="7"/>
        <v>10.1427368083631</v>
      </c>
      <c r="U165">
        <f t="shared" si="8"/>
        <v>-57.1644986078899</v>
      </c>
    </row>
    <row r="166" spans="1:21">
      <c r="A166">
        <v>42975.623397</v>
      </c>
      <c r="B166" t="s">
        <v>331</v>
      </c>
      <c r="F166">
        <v>-2.48773</v>
      </c>
      <c r="G166">
        <v>-1.517362</v>
      </c>
      <c r="H166">
        <v>-1.993683</v>
      </c>
      <c r="J166">
        <v>42974.158855</v>
      </c>
      <c r="K166" t="s">
        <v>332</v>
      </c>
      <c r="O166">
        <v>16.641879970258</v>
      </c>
      <c r="P166">
        <v>9.60156957555117</v>
      </c>
      <c r="Q166">
        <v>-70.6450026799049</v>
      </c>
      <c r="S166">
        <f t="shared" si="6"/>
        <v>13.7724384747193</v>
      </c>
      <c r="T166">
        <f t="shared" si="7"/>
        <v>7.93372983921849</v>
      </c>
      <c r="U166">
        <f t="shared" si="8"/>
        <v>-60.3473047279192</v>
      </c>
    </row>
    <row r="167" spans="1:21">
      <c r="A167">
        <v>42975.603438</v>
      </c>
      <c r="B167" t="s">
        <v>333</v>
      </c>
      <c r="F167">
        <v>-5.391673</v>
      </c>
      <c r="G167">
        <v>-3.054387</v>
      </c>
      <c r="H167">
        <v>-4.060644</v>
      </c>
      <c r="J167">
        <v>42974.139262</v>
      </c>
      <c r="K167" t="s">
        <v>334</v>
      </c>
      <c r="O167">
        <v>10.6951498078289</v>
      </c>
      <c r="P167">
        <v>9.66937571818891</v>
      </c>
      <c r="Q167">
        <v>-75.5044378791834</v>
      </c>
      <c r="S167">
        <f t="shared" si="6"/>
        <v>8.28212638665458</v>
      </c>
      <c r="T167">
        <f t="shared" si="7"/>
        <v>7.76081131046058</v>
      </c>
      <c r="U167">
        <f t="shared" si="8"/>
        <v>-64.7878687973059</v>
      </c>
    </row>
    <row r="168" spans="1:21">
      <c r="A168">
        <v>42975.583449</v>
      </c>
      <c r="B168" t="s">
        <v>335</v>
      </c>
      <c r="F168">
        <v>-3.303233</v>
      </c>
      <c r="G168">
        <v>-1.692087</v>
      </c>
      <c r="H168">
        <v>-2.188907</v>
      </c>
      <c r="J168">
        <v>42974.11967</v>
      </c>
      <c r="K168" t="s">
        <v>336</v>
      </c>
      <c r="O168">
        <v>7.21582534121472</v>
      </c>
      <c r="P168">
        <v>8.48371071457035</v>
      </c>
      <c r="Q168">
        <v>-78.8278836509515</v>
      </c>
      <c r="S168">
        <f t="shared" si="6"/>
        <v>5.63796659003251</v>
      </c>
      <c r="T168">
        <f t="shared" si="7"/>
        <v>6.9573410573848</v>
      </c>
      <c r="U168">
        <f t="shared" si="8"/>
        <v>-67.3320371533088</v>
      </c>
    </row>
    <row r="169" spans="1:21">
      <c r="A169">
        <v>42975.563491</v>
      </c>
      <c r="B169" t="s">
        <v>337</v>
      </c>
      <c r="F169">
        <v>-7.028399</v>
      </c>
      <c r="G169">
        <v>-3.78137</v>
      </c>
      <c r="H169">
        <v>-4.619997</v>
      </c>
      <c r="J169">
        <v>42974.100078</v>
      </c>
      <c r="K169" t="s">
        <v>338</v>
      </c>
      <c r="O169">
        <v>10.2373724042568</v>
      </c>
      <c r="P169">
        <v>5.47291709854089</v>
      </c>
      <c r="Q169">
        <v>-78.3635681859966</v>
      </c>
      <c r="S169">
        <f t="shared" si="6"/>
        <v>7.64750669361828</v>
      </c>
      <c r="T169">
        <f t="shared" si="7"/>
        <v>4.08477403375975</v>
      </c>
      <c r="U169">
        <f t="shared" si="8"/>
        <v>-67.3020325080971</v>
      </c>
    </row>
    <row r="170" spans="1:21">
      <c r="A170">
        <v>42975.543502</v>
      </c>
      <c r="B170" t="s">
        <v>339</v>
      </c>
      <c r="F170">
        <v>-3.940499</v>
      </c>
      <c r="G170">
        <v>-2.31039</v>
      </c>
      <c r="H170">
        <v>-2.606109</v>
      </c>
      <c r="J170">
        <v>42974.080486</v>
      </c>
      <c r="K170" t="s">
        <v>340</v>
      </c>
      <c r="O170">
        <v>12.7041534027886</v>
      </c>
      <c r="P170">
        <v>2.271949304675</v>
      </c>
      <c r="Q170">
        <v>-77.0875832973837</v>
      </c>
      <c r="S170">
        <f t="shared" si="6"/>
        <v>10.2074555423703</v>
      </c>
      <c r="T170">
        <f t="shared" si="7"/>
        <v>1.58459840897375</v>
      </c>
      <c r="U170">
        <f t="shared" si="8"/>
        <v>-65.9153621527761</v>
      </c>
    </row>
    <row r="171" spans="1:21">
      <c r="A171">
        <v>42975.523543</v>
      </c>
      <c r="B171" t="s">
        <v>341</v>
      </c>
      <c r="F171">
        <v>-8.276971</v>
      </c>
      <c r="G171">
        <v>-4.603658</v>
      </c>
      <c r="H171">
        <v>-5.491681</v>
      </c>
      <c r="J171">
        <v>42974.060893</v>
      </c>
      <c r="K171" t="s">
        <v>342</v>
      </c>
      <c r="O171">
        <v>12.1170102324931</v>
      </c>
      <c r="P171">
        <v>0.340706995035743</v>
      </c>
      <c r="Q171">
        <v>-77.8780564340207</v>
      </c>
      <c r="S171">
        <f t="shared" si="6"/>
        <v>9.05791304761915</v>
      </c>
      <c r="T171">
        <f t="shared" si="7"/>
        <v>-0.400947754219618</v>
      </c>
      <c r="U171">
        <f t="shared" si="8"/>
        <v>-67.0201001189176</v>
      </c>
    </row>
    <row r="172" spans="1:21">
      <c r="A172">
        <v>42975.503554</v>
      </c>
      <c r="B172" t="s">
        <v>343</v>
      </c>
      <c r="F172">
        <v>-4.476743</v>
      </c>
      <c r="G172">
        <v>-2.202115</v>
      </c>
      <c r="H172">
        <v>-3.028879</v>
      </c>
      <c r="J172">
        <v>42974.041301</v>
      </c>
      <c r="K172" t="s">
        <v>344</v>
      </c>
      <c r="O172">
        <v>14.8564757735794</v>
      </c>
      <c r="P172">
        <v>-0.721728399757005</v>
      </c>
      <c r="Q172">
        <v>-75.1251950587417</v>
      </c>
      <c r="S172">
        <f t="shared" si="6"/>
        <v>11.9564929575425</v>
      </c>
      <c r="T172">
        <f t="shared" si="7"/>
        <v>-0.943786389793454</v>
      </c>
      <c r="U172">
        <f t="shared" si="8"/>
        <v>-64.3107476499304</v>
      </c>
    </row>
    <row r="173" spans="1:21">
      <c r="A173">
        <v>42975.483596</v>
      </c>
      <c r="B173" t="s">
        <v>345</v>
      </c>
      <c r="F173">
        <v>-8.804743</v>
      </c>
      <c r="G173">
        <v>-4.616999</v>
      </c>
      <c r="H173">
        <v>-5.986722</v>
      </c>
      <c r="J173">
        <v>42974.021709</v>
      </c>
      <c r="K173" t="s">
        <v>346</v>
      </c>
      <c r="O173">
        <v>19.1220518746292</v>
      </c>
      <c r="P173">
        <v>-4.39309981941165</v>
      </c>
      <c r="Q173">
        <v>-70.341211740624</v>
      </c>
      <c r="S173">
        <f t="shared" si="6"/>
        <v>14.9330326434348</v>
      </c>
      <c r="T173">
        <f t="shared" si="7"/>
        <v>-4.4266846964999</v>
      </c>
      <c r="U173">
        <f t="shared" si="8"/>
        <v>-60.6880382795304</v>
      </c>
    </row>
    <row r="174" spans="1:21">
      <c r="A174">
        <v>42975.463607</v>
      </c>
      <c r="B174" t="s">
        <v>347</v>
      </c>
      <c r="F174">
        <v>-4.104513</v>
      </c>
      <c r="G174">
        <v>-1.963529</v>
      </c>
      <c r="H174">
        <v>-2.725695</v>
      </c>
      <c r="J174">
        <v>42974.002116</v>
      </c>
      <c r="K174" t="s">
        <v>348</v>
      </c>
      <c r="O174">
        <v>21.0862429601106</v>
      </c>
      <c r="P174">
        <v>-5.49187457783401</v>
      </c>
      <c r="Q174">
        <v>-68.1434174185238</v>
      </c>
      <c r="S174">
        <f t="shared" si="6"/>
        <v>17.307629566094</v>
      </c>
      <c r="T174">
        <f t="shared" si="7"/>
        <v>-4.96262274115891</v>
      </c>
      <c r="U174">
        <f t="shared" si="8"/>
        <v>-58.3307590557452</v>
      </c>
    </row>
    <row r="175" spans="1:21">
      <c r="A175">
        <v>42975.443618</v>
      </c>
      <c r="B175" t="s">
        <v>349</v>
      </c>
      <c r="F175">
        <v>-7.886251</v>
      </c>
      <c r="G175">
        <v>-3.344486</v>
      </c>
      <c r="H175">
        <v>-5.172982</v>
      </c>
      <c r="J175">
        <v>42973.982524</v>
      </c>
      <c r="K175" t="s">
        <v>350</v>
      </c>
      <c r="O175">
        <v>18.9836418558148</v>
      </c>
      <c r="P175">
        <v>-11.6515493411234</v>
      </c>
      <c r="Q175">
        <v>-67.4870552664694</v>
      </c>
      <c r="S175">
        <f t="shared" si="6"/>
        <v>14.9531579274426</v>
      </c>
      <c r="T175">
        <f t="shared" si="7"/>
        <v>-10.4054898399549</v>
      </c>
      <c r="U175">
        <f t="shared" si="8"/>
        <v>-58.139944276499</v>
      </c>
    </row>
    <row r="176" spans="1:21">
      <c r="A176">
        <v>42975.423659</v>
      </c>
      <c r="B176" t="s">
        <v>351</v>
      </c>
      <c r="F176">
        <v>-3.809301</v>
      </c>
      <c r="G176">
        <v>-1.645765</v>
      </c>
      <c r="H176">
        <v>-2.260833</v>
      </c>
      <c r="J176">
        <v>42973.962932</v>
      </c>
      <c r="K176" t="s">
        <v>352</v>
      </c>
      <c r="O176">
        <v>18.4957758729388</v>
      </c>
      <c r="P176">
        <v>-19.0053273340097</v>
      </c>
      <c r="Q176">
        <v>-62.9587780338073</v>
      </c>
      <c r="S176">
        <f t="shared" si="6"/>
        <v>15.150014341998</v>
      </c>
      <c r="T176">
        <f t="shared" si="7"/>
        <v>-16.4013929839083</v>
      </c>
      <c r="U176">
        <f t="shared" si="8"/>
        <v>-53.8540862787362</v>
      </c>
    </row>
    <row r="177" spans="1:21">
      <c r="A177">
        <v>42975.40367</v>
      </c>
      <c r="B177" t="s">
        <v>353</v>
      </c>
      <c r="F177">
        <v>-8.121568</v>
      </c>
      <c r="G177">
        <v>-3.492263</v>
      </c>
      <c r="H177">
        <v>-4.558707</v>
      </c>
      <c r="J177">
        <v>42973.943369</v>
      </c>
      <c r="K177" t="s">
        <v>354</v>
      </c>
      <c r="O177">
        <v>26.8315018064806</v>
      </c>
      <c r="P177">
        <v>-28.0102966931887</v>
      </c>
      <c r="Q177">
        <v>-49.3548567143314</v>
      </c>
      <c r="S177">
        <f t="shared" si="6"/>
        <v>21.5885413355085</v>
      </c>
      <c r="T177">
        <f t="shared" si="7"/>
        <v>-24.3325916392104</v>
      </c>
      <c r="U177">
        <f t="shared" si="8"/>
        <v>-42.6354342571817</v>
      </c>
    </row>
    <row r="178" spans="1:21">
      <c r="A178">
        <v>42975.383712</v>
      </c>
      <c r="B178" t="s">
        <v>355</v>
      </c>
      <c r="F178">
        <v>-4.429612</v>
      </c>
      <c r="G178">
        <v>-1.651983</v>
      </c>
      <c r="H178">
        <v>-2.435964</v>
      </c>
      <c r="J178">
        <v>42973.923776</v>
      </c>
      <c r="K178" t="s">
        <v>356</v>
      </c>
      <c r="O178">
        <v>17.2117457110924</v>
      </c>
      <c r="P178">
        <v>-45.9134871294254</v>
      </c>
      <c r="Q178">
        <v>-39.026714503417</v>
      </c>
      <c r="S178">
        <f t="shared" si="6"/>
        <v>13.9655420544285</v>
      </c>
      <c r="T178">
        <f t="shared" si="7"/>
        <v>-39.2742615100115</v>
      </c>
      <c r="U178">
        <f t="shared" si="8"/>
        <v>-33.5381019279044</v>
      </c>
    </row>
    <row r="179" spans="1:21">
      <c r="A179">
        <v>42975.363723</v>
      </c>
      <c r="B179" t="s">
        <v>357</v>
      </c>
      <c r="F179">
        <v>-8.573283</v>
      </c>
      <c r="G179">
        <v>-2.989804</v>
      </c>
      <c r="H179">
        <v>-4.993731</v>
      </c>
      <c r="J179">
        <v>42973.904184</v>
      </c>
      <c r="K179" t="s">
        <v>358</v>
      </c>
      <c r="O179">
        <v>10.8118007587665</v>
      </c>
      <c r="P179">
        <v>-37.2561322779106</v>
      </c>
      <c r="Q179">
        <v>-50.6707662387752</v>
      </c>
      <c r="S179">
        <f t="shared" si="6"/>
        <v>7.90403819495156</v>
      </c>
      <c r="T179">
        <f t="shared" si="7"/>
        <v>-32.116183036224</v>
      </c>
      <c r="U179">
        <f t="shared" si="8"/>
        <v>-43.8192109529589</v>
      </c>
    </row>
    <row r="180" spans="1:21">
      <c r="A180">
        <v>42975.343764</v>
      </c>
      <c r="B180" t="s">
        <v>359</v>
      </c>
      <c r="F180">
        <v>-4.046778</v>
      </c>
      <c r="G180">
        <v>-1.425333</v>
      </c>
      <c r="H180">
        <v>-2.649835</v>
      </c>
      <c r="J180">
        <v>42973.884592</v>
      </c>
      <c r="K180" t="s">
        <v>360</v>
      </c>
      <c r="O180">
        <v>13.8615408163522</v>
      </c>
      <c r="P180">
        <v>-35.1135265178668</v>
      </c>
      <c r="Q180">
        <v>-51.4573435546096</v>
      </c>
      <c r="S180">
        <f t="shared" si="6"/>
        <v>11.1752929938994</v>
      </c>
      <c r="T180">
        <f t="shared" si="7"/>
        <v>-30.0602974901868</v>
      </c>
      <c r="U180">
        <f t="shared" si="8"/>
        <v>-44.1362172714181</v>
      </c>
    </row>
    <row r="181" spans="1:21">
      <c r="A181">
        <v>42975.323775</v>
      </c>
      <c r="B181" t="s">
        <v>361</v>
      </c>
      <c r="F181">
        <v>-8.512234</v>
      </c>
      <c r="G181">
        <v>-3.055626</v>
      </c>
      <c r="H181">
        <v>-5.347885</v>
      </c>
      <c r="J181">
        <v>42973.864999</v>
      </c>
      <c r="K181" t="s">
        <v>362</v>
      </c>
      <c r="O181">
        <v>18.0415432199257</v>
      </c>
      <c r="P181">
        <v>-71.8938209866567</v>
      </c>
      <c r="Q181">
        <v>1.47818568957823</v>
      </c>
      <c r="S181">
        <f t="shared" si="6"/>
        <v>14.0584766369369</v>
      </c>
      <c r="T181">
        <f t="shared" si="7"/>
        <v>-61.5680917386582</v>
      </c>
      <c r="U181">
        <f t="shared" si="8"/>
        <v>0.454275086141497</v>
      </c>
    </row>
    <row r="182" spans="1:21">
      <c r="A182">
        <v>42975.303817</v>
      </c>
      <c r="B182" t="s">
        <v>363</v>
      </c>
      <c r="F182">
        <v>-4.776823</v>
      </c>
      <c r="G182">
        <v>-1.452915</v>
      </c>
      <c r="H182">
        <v>-2.816032</v>
      </c>
      <c r="J182">
        <v>42973.845438</v>
      </c>
      <c r="K182" t="s">
        <v>364</v>
      </c>
      <c r="O182">
        <v>13.2905880094688</v>
      </c>
      <c r="P182">
        <v>-59.6092538902795</v>
      </c>
      <c r="Q182">
        <v>26.7849993977978</v>
      </c>
      <c r="S182">
        <f t="shared" si="6"/>
        <v>10.5804763580485</v>
      </c>
      <c r="T182">
        <f t="shared" si="7"/>
        <v>-50.8858030567375</v>
      </c>
      <c r="U182">
        <f t="shared" si="8"/>
        <v>22.3448446881281</v>
      </c>
    </row>
    <row r="183" spans="1:21">
      <c r="A183">
        <v>42975.283828</v>
      </c>
      <c r="B183" t="s">
        <v>365</v>
      </c>
      <c r="F183">
        <v>-9.242981</v>
      </c>
      <c r="G183">
        <v>-2.534945</v>
      </c>
      <c r="H183">
        <v>-5.655552</v>
      </c>
      <c r="J183">
        <v>42973.825845</v>
      </c>
      <c r="K183" t="s">
        <v>359</v>
      </c>
      <c r="O183">
        <v>1.15096746572374</v>
      </c>
      <c r="P183">
        <v>-64.0857048530866</v>
      </c>
      <c r="Q183">
        <v>25.8848791314475</v>
      </c>
      <c r="S183">
        <f t="shared" si="6"/>
        <v>-0.408124804134818</v>
      </c>
      <c r="T183">
        <f t="shared" si="7"/>
        <v>-54.8530908751236</v>
      </c>
      <c r="U183">
        <f t="shared" si="8"/>
        <v>21.1538144617303</v>
      </c>
    </row>
    <row r="184" spans="1:21">
      <c r="A184">
        <v>42975.263869</v>
      </c>
      <c r="B184" t="s">
        <v>366</v>
      </c>
      <c r="F184">
        <v>-3.963925</v>
      </c>
      <c r="G184">
        <v>-0.929897</v>
      </c>
      <c r="H184">
        <v>-2.641006</v>
      </c>
      <c r="J184">
        <v>42973.806253</v>
      </c>
      <c r="K184" t="s">
        <v>361</v>
      </c>
      <c r="O184">
        <v>-10.5528399914081</v>
      </c>
      <c r="P184">
        <v>-63.1009254270482</v>
      </c>
      <c r="Q184">
        <v>24.4371249367519</v>
      </c>
      <c r="S184">
        <f t="shared" si="6"/>
        <v>-9.56450274269685</v>
      </c>
      <c r="T184">
        <f t="shared" si="7"/>
        <v>-53.7752711629909</v>
      </c>
      <c r="U184">
        <f t="shared" si="8"/>
        <v>20.3754052962391</v>
      </c>
    </row>
    <row r="185" spans="1:21">
      <c r="A185">
        <v>42975.24388</v>
      </c>
      <c r="B185" t="s">
        <v>367</v>
      </c>
      <c r="F185">
        <v>-7.728955</v>
      </c>
      <c r="G185">
        <v>-1.708679</v>
      </c>
      <c r="H185">
        <v>-4.975487</v>
      </c>
      <c r="J185">
        <v>42973.786661</v>
      </c>
      <c r="K185" t="s">
        <v>368</v>
      </c>
      <c r="O185">
        <v>-13.8675688601989</v>
      </c>
      <c r="P185">
        <v>-38.6108724380096</v>
      </c>
      <c r="Q185">
        <v>48.0506558195784</v>
      </c>
      <c r="S185">
        <f t="shared" si="6"/>
        <v>-12.946776781169</v>
      </c>
      <c r="T185">
        <f t="shared" si="7"/>
        <v>-33.0755434223082</v>
      </c>
      <c r="U185">
        <f t="shared" si="8"/>
        <v>40.0967343966417</v>
      </c>
    </row>
    <row r="186" spans="1:21">
      <c r="A186">
        <v>42975.223922</v>
      </c>
      <c r="B186" t="s">
        <v>369</v>
      </c>
      <c r="F186">
        <v>-3.598917</v>
      </c>
      <c r="G186">
        <v>-0.434924</v>
      </c>
      <c r="H186">
        <v>-2.046865</v>
      </c>
      <c r="J186">
        <v>42973.767069</v>
      </c>
      <c r="K186" t="s">
        <v>370</v>
      </c>
      <c r="O186">
        <v>-15.2841641885647</v>
      </c>
      <c r="P186">
        <v>-29.8866390823133</v>
      </c>
      <c r="Q186">
        <v>55.6867557383396</v>
      </c>
      <c r="S186">
        <f t="shared" si="6"/>
        <v>-13.53137711028</v>
      </c>
      <c r="T186">
        <f t="shared" si="7"/>
        <v>-25.4688818199663</v>
      </c>
      <c r="U186">
        <f t="shared" si="8"/>
        <v>47.0267126275887</v>
      </c>
    </row>
    <row r="187" spans="1:21">
      <c r="A187">
        <v>42975.203933</v>
      </c>
      <c r="B187" t="s">
        <v>371</v>
      </c>
      <c r="F187">
        <v>-6.68623</v>
      </c>
      <c r="G187">
        <v>-0.560886</v>
      </c>
      <c r="H187">
        <v>-3.804756</v>
      </c>
      <c r="J187">
        <v>42973.747476</v>
      </c>
      <c r="K187" t="s">
        <v>372</v>
      </c>
      <c r="O187">
        <v>-21.2496825494475</v>
      </c>
      <c r="P187">
        <v>-28.5041084528812</v>
      </c>
      <c r="Q187">
        <v>53.1839402639889</v>
      </c>
      <c r="S187">
        <f t="shared" si="6"/>
        <v>-19.0651646670304</v>
      </c>
      <c r="T187">
        <f t="shared" si="7"/>
        <v>-24.312625084949</v>
      </c>
      <c r="U187">
        <f t="shared" si="8"/>
        <v>44.6356358243905</v>
      </c>
    </row>
    <row r="188" spans="1:21">
      <c r="A188">
        <v>42975.183974</v>
      </c>
      <c r="B188" t="s">
        <v>373</v>
      </c>
      <c r="F188">
        <v>-2.182165</v>
      </c>
      <c r="G188">
        <v>-0.308884</v>
      </c>
      <c r="H188">
        <v>-1.474541</v>
      </c>
      <c r="J188">
        <v>42973.727884</v>
      </c>
      <c r="K188" t="s">
        <v>374</v>
      </c>
      <c r="O188">
        <v>-24.6035893828666</v>
      </c>
      <c r="P188">
        <v>-27.8762817216191</v>
      </c>
      <c r="Q188">
        <v>51.2398516251807</v>
      </c>
      <c r="S188">
        <f t="shared" si="6"/>
        <v>-21.2403757254366</v>
      </c>
      <c r="T188">
        <f t="shared" si="7"/>
        <v>-23.7411720633763</v>
      </c>
      <c r="U188">
        <f t="shared" si="8"/>
        <v>43.3326927314036</v>
      </c>
    </row>
    <row r="189" spans="1:21">
      <c r="A189">
        <v>42975.163985</v>
      </c>
      <c r="B189" t="s">
        <v>375</v>
      </c>
      <c r="F189">
        <v>-3.635124</v>
      </c>
      <c r="G189">
        <v>-0.868829</v>
      </c>
      <c r="H189">
        <v>-2.59835</v>
      </c>
      <c r="J189">
        <v>42973.708292</v>
      </c>
      <c r="K189" t="s">
        <v>376</v>
      </c>
      <c r="O189">
        <v>-23.9130556732191</v>
      </c>
      <c r="P189">
        <v>-26.734563119582</v>
      </c>
      <c r="Q189">
        <v>52.7321773997743</v>
      </c>
      <c r="S189">
        <f t="shared" si="6"/>
        <v>-20.8713659222362</v>
      </c>
      <c r="T189">
        <f t="shared" si="7"/>
        <v>-22.8547030016447</v>
      </c>
      <c r="U189">
        <f t="shared" si="8"/>
        <v>44.4325982898081</v>
      </c>
    </row>
    <row r="190" spans="1:21">
      <c r="A190">
        <v>42975.144027</v>
      </c>
      <c r="B190" t="s">
        <v>377</v>
      </c>
      <c r="F190">
        <v>-0.92526</v>
      </c>
      <c r="G190">
        <v>-0.254824</v>
      </c>
      <c r="H190">
        <v>-0.671234</v>
      </c>
      <c r="J190">
        <v>42973.688699</v>
      </c>
      <c r="K190" t="s">
        <v>378</v>
      </c>
      <c r="O190">
        <v>-21.4711045408118</v>
      </c>
      <c r="P190">
        <v>-25.3792295046675</v>
      </c>
      <c r="Q190">
        <v>55.692476711798</v>
      </c>
      <c r="S190">
        <f t="shared" si="6"/>
        <v>-18.3892278596901</v>
      </c>
      <c r="T190">
        <f t="shared" si="7"/>
        <v>-21.6105686789674</v>
      </c>
      <c r="U190">
        <f t="shared" si="8"/>
        <v>47.2379201050283</v>
      </c>
    </row>
    <row r="191" spans="1:21">
      <c r="A191">
        <v>42975.124038</v>
      </c>
      <c r="B191" t="s">
        <v>379</v>
      </c>
      <c r="F191">
        <v>-1.56009</v>
      </c>
      <c r="G191">
        <v>0.094762</v>
      </c>
      <c r="H191">
        <v>-0.841019</v>
      </c>
      <c r="J191">
        <v>42973.669107</v>
      </c>
      <c r="K191" t="s">
        <v>380</v>
      </c>
      <c r="O191">
        <v>-20.7429829833135</v>
      </c>
      <c r="P191">
        <v>-24.7014147466569</v>
      </c>
      <c r="Q191">
        <v>56.7845499296323</v>
      </c>
      <c r="S191">
        <f t="shared" si="6"/>
        <v>-17.8655490358164</v>
      </c>
      <c r="T191">
        <f t="shared" si="7"/>
        <v>-20.9819882346584</v>
      </c>
      <c r="U191">
        <f t="shared" si="8"/>
        <v>48.1407145901874</v>
      </c>
    </row>
    <row r="192" spans="1:21">
      <c r="A192">
        <v>42975.104049</v>
      </c>
      <c r="B192" t="s">
        <v>381</v>
      </c>
      <c r="F192">
        <v>-0.189876</v>
      </c>
      <c r="G192">
        <v>0.479236</v>
      </c>
      <c r="H192">
        <v>0.000622</v>
      </c>
      <c r="J192">
        <v>42973.649515</v>
      </c>
      <c r="K192" t="s">
        <v>382</v>
      </c>
      <c r="O192">
        <v>-21.7819111042753</v>
      </c>
      <c r="P192">
        <v>-25.5633252812781</v>
      </c>
      <c r="Q192">
        <v>55.3112192681778</v>
      </c>
      <c r="S192">
        <f t="shared" si="6"/>
        <v>-18.543105838634</v>
      </c>
      <c r="T192">
        <f t="shared" si="7"/>
        <v>-21.6569410890864</v>
      </c>
      <c r="U192">
        <f t="shared" si="8"/>
        <v>47.0146296779511</v>
      </c>
    </row>
    <row r="193" spans="1:21">
      <c r="A193">
        <v>42975.08409</v>
      </c>
      <c r="B193" t="s">
        <v>383</v>
      </c>
      <c r="F193">
        <v>0.044448</v>
      </c>
      <c r="G193">
        <v>0.720811</v>
      </c>
      <c r="H193">
        <v>-0.165141</v>
      </c>
      <c r="J193">
        <v>42973.629923</v>
      </c>
      <c r="K193" t="s">
        <v>384</v>
      </c>
      <c r="O193">
        <v>-23.0919238805794</v>
      </c>
      <c r="P193">
        <v>-26.6117568631325</v>
      </c>
      <c r="Q193">
        <v>53.4601628429912</v>
      </c>
      <c r="S193">
        <f t="shared" si="6"/>
        <v>-19.6214680984925</v>
      </c>
      <c r="T193">
        <f t="shared" si="7"/>
        <v>-22.5118716836626</v>
      </c>
      <c r="U193">
        <f t="shared" si="8"/>
        <v>45.4163672665425</v>
      </c>
    </row>
    <row r="194" spans="1:21">
      <c r="A194">
        <v>42975.064101</v>
      </c>
      <c r="B194" t="s">
        <v>385</v>
      </c>
      <c r="F194">
        <v>-0.146859</v>
      </c>
      <c r="G194">
        <v>-0.091015</v>
      </c>
      <c r="H194">
        <v>-0.143924</v>
      </c>
      <c r="J194">
        <v>42973.61033</v>
      </c>
      <c r="K194" t="s">
        <v>386</v>
      </c>
      <c r="O194">
        <v>-23.3121009556101</v>
      </c>
      <c r="P194">
        <v>-26.7661373759082</v>
      </c>
      <c r="Q194">
        <v>53.164440316217</v>
      </c>
      <c r="S194">
        <f t="shared" si="6"/>
        <v>-19.8373146622686</v>
      </c>
      <c r="T194">
        <f t="shared" si="7"/>
        <v>-22.7648690195219</v>
      </c>
      <c r="U194">
        <f t="shared" si="8"/>
        <v>45.1681856687845</v>
      </c>
    </row>
    <row r="195" spans="1:21">
      <c r="A195">
        <v>42975.044143</v>
      </c>
      <c r="B195" t="s">
        <v>387</v>
      </c>
      <c r="F195">
        <v>-0.504681</v>
      </c>
      <c r="G195">
        <v>0.051505</v>
      </c>
      <c r="H195">
        <v>-0.12963</v>
      </c>
      <c r="J195">
        <v>42973.590738</v>
      </c>
      <c r="K195" t="s">
        <v>388</v>
      </c>
      <c r="O195">
        <v>-19.4819086462934</v>
      </c>
      <c r="P195">
        <v>-25.8857718270043</v>
      </c>
      <c r="Q195">
        <v>56.674845547865</v>
      </c>
      <c r="S195">
        <f t="shared" ref="S195:S258" si="9">F195*0.15+O195*0.85</f>
        <v>-16.6353244993494</v>
      </c>
      <c r="T195">
        <f t="shared" ref="T195:T258" si="10">G195*0.15+P195*0.85</f>
        <v>-21.9951803029537</v>
      </c>
      <c r="U195">
        <f t="shared" ref="U195:U258" si="11">H195*0.15+Q195*0.85</f>
        <v>48.1541742156853</v>
      </c>
    </row>
    <row r="196" spans="1:21">
      <c r="A196">
        <v>42975.024154</v>
      </c>
      <c r="B196" t="s">
        <v>389</v>
      </c>
      <c r="F196">
        <v>0.30264</v>
      </c>
      <c r="G196">
        <v>0.429414</v>
      </c>
      <c r="H196">
        <v>0.381265</v>
      </c>
      <c r="J196">
        <v>42973.571146</v>
      </c>
      <c r="K196" t="s">
        <v>390</v>
      </c>
      <c r="O196">
        <v>-18.1795176140108</v>
      </c>
      <c r="P196">
        <v>-25.7318656903964</v>
      </c>
      <c r="Q196">
        <v>57.680743251554</v>
      </c>
      <c r="S196">
        <f t="shared" si="9"/>
        <v>-15.4071939719092</v>
      </c>
      <c r="T196">
        <f t="shared" si="10"/>
        <v>-21.8076737368369</v>
      </c>
      <c r="U196">
        <f t="shared" si="11"/>
        <v>49.0858215138209</v>
      </c>
    </row>
    <row r="197" spans="1:21">
      <c r="A197">
        <v>42975.004195</v>
      </c>
      <c r="B197" t="s">
        <v>391</v>
      </c>
      <c r="F197">
        <v>2.34037</v>
      </c>
      <c r="G197">
        <v>0.589481</v>
      </c>
      <c r="H197">
        <v>1.173526</v>
      </c>
      <c r="J197">
        <v>42973.551553</v>
      </c>
      <c r="K197" t="s">
        <v>392</v>
      </c>
      <c r="O197">
        <v>-23.3457662274263</v>
      </c>
      <c r="P197">
        <v>-26.850804522641</v>
      </c>
      <c r="Q197">
        <v>53.0679470799106</v>
      </c>
      <c r="S197">
        <f t="shared" si="9"/>
        <v>-19.4928457933123</v>
      </c>
      <c r="T197">
        <f t="shared" si="10"/>
        <v>-22.7347616942448</v>
      </c>
      <c r="U197">
        <f t="shared" si="11"/>
        <v>45.283783917924</v>
      </c>
    </row>
    <row r="198" spans="1:21">
      <c r="A198">
        <v>42974.984206</v>
      </c>
      <c r="B198" t="s">
        <v>393</v>
      </c>
      <c r="F198">
        <v>2.647269</v>
      </c>
      <c r="G198">
        <v>0.438938</v>
      </c>
      <c r="H198">
        <v>0.947345</v>
      </c>
      <c r="J198">
        <v>42973.531961</v>
      </c>
      <c r="K198" t="s">
        <v>394</v>
      </c>
      <c r="O198">
        <v>-21.6309101999801</v>
      </c>
      <c r="P198">
        <v>-24.9910567400872</v>
      </c>
      <c r="Q198">
        <v>55.8965608777194</v>
      </c>
      <c r="S198">
        <f t="shared" si="9"/>
        <v>-17.9891833199831</v>
      </c>
      <c r="T198">
        <f t="shared" si="10"/>
        <v>-21.1765575290741</v>
      </c>
      <c r="U198">
        <f t="shared" si="11"/>
        <v>47.6541784960615</v>
      </c>
    </row>
    <row r="199" spans="1:21">
      <c r="A199">
        <v>42974.964248</v>
      </c>
      <c r="B199" t="s">
        <v>395</v>
      </c>
      <c r="F199">
        <v>4.752442</v>
      </c>
      <c r="G199">
        <v>1.479767</v>
      </c>
      <c r="H199">
        <v>2.058221</v>
      </c>
      <c r="J199">
        <v>42973.512369</v>
      </c>
      <c r="K199" t="s">
        <v>396</v>
      </c>
      <c r="O199">
        <v>-18.9512125892999</v>
      </c>
      <c r="P199">
        <v>-22.5180119246214</v>
      </c>
      <c r="Q199">
        <v>59.8586258250542</v>
      </c>
      <c r="S199">
        <f t="shared" si="9"/>
        <v>-15.3956644009049</v>
      </c>
      <c r="T199">
        <f t="shared" si="10"/>
        <v>-18.9183450859282</v>
      </c>
      <c r="U199">
        <f t="shared" si="11"/>
        <v>51.1885651012961</v>
      </c>
    </row>
    <row r="200" spans="1:21">
      <c r="A200">
        <v>42974.944259</v>
      </c>
      <c r="B200" t="s">
        <v>397</v>
      </c>
      <c r="F200">
        <v>2.739332</v>
      </c>
      <c r="G200">
        <v>1.236748</v>
      </c>
      <c r="H200">
        <v>1.314434</v>
      </c>
      <c r="J200">
        <v>42973.492777</v>
      </c>
      <c r="K200" t="s">
        <v>398</v>
      </c>
      <c r="O200">
        <v>-17.3122562350817</v>
      </c>
      <c r="P200">
        <v>-19.5820847166622</v>
      </c>
      <c r="Q200">
        <v>63.3717244872031</v>
      </c>
      <c r="S200">
        <f t="shared" si="9"/>
        <v>-14.3045179998195</v>
      </c>
      <c r="T200">
        <f t="shared" si="10"/>
        <v>-16.4592598091629</v>
      </c>
      <c r="U200">
        <f t="shared" si="11"/>
        <v>54.0631309141227</v>
      </c>
    </row>
    <row r="201" spans="1:21">
      <c r="A201">
        <v>42974.924327</v>
      </c>
      <c r="B201" t="s">
        <v>399</v>
      </c>
      <c r="F201">
        <v>7.852727</v>
      </c>
      <c r="G201">
        <v>1.105881</v>
      </c>
      <c r="H201">
        <v>3.291851</v>
      </c>
      <c r="J201">
        <v>42973.473184</v>
      </c>
      <c r="K201" t="s">
        <v>400</v>
      </c>
      <c r="O201">
        <v>-18.2979612027622</v>
      </c>
      <c r="P201">
        <v>-20.3382630568699</v>
      </c>
      <c r="Q201">
        <v>62.0715379396477</v>
      </c>
      <c r="S201">
        <f t="shared" si="9"/>
        <v>-14.3753579723478</v>
      </c>
      <c r="T201">
        <f t="shared" si="10"/>
        <v>-17.1216414483394</v>
      </c>
      <c r="U201">
        <f t="shared" si="11"/>
        <v>53.2545848987005</v>
      </c>
    </row>
    <row r="202" spans="1:21">
      <c r="A202">
        <v>42974.904338</v>
      </c>
      <c r="B202" t="s">
        <v>401</v>
      </c>
      <c r="F202">
        <v>6.217026</v>
      </c>
      <c r="G202">
        <v>0.210047</v>
      </c>
      <c r="H202">
        <v>2.517125</v>
      </c>
      <c r="J202">
        <v>42973.453592</v>
      </c>
      <c r="K202" t="s">
        <v>402</v>
      </c>
      <c r="O202">
        <v>-23.9345389674551</v>
      </c>
      <c r="P202">
        <v>-23.4048203195132</v>
      </c>
      <c r="Q202">
        <v>55.404427992136</v>
      </c>
      <c r="S202">
        <f t="shared" si="9"/>
        <v>-19.4118042223369</v>
      </c>
      <c r="T202">
        <f t="shared" si="10"/>
        <v>-19.8625902215862</v>
      </c>
      <c r="U202">
        <f t="shared" si="11"/>
        <v>47.4713325433156</v>
      </c>
    </row>
    <row r="203" spans="1:21">
      <c r="A203">
        <v>42974.88438</v>
      </c>
      <c r="B203" t="s">
        <v>403</v>
      </c>
      <c r="F203">
        <v>11.18687</v>
      </c>
      <c r="G203">
        <v>3.841663</v>
      </c>
      <c r="H203">
        <v>5.361662</v>
      </c>
      <c r="J203">
        <v>42973.434</v>
      </c>
      <c r="K203" t="s">
        <v>404</v>
      </c>
      <c r="O203">
        <v>-18.5703272785134</v>
      </c>
      <c r="P203">
        <v>-20.7959009032182</v>
      </c>
      <c r="Q203">
        <v>61.514000793824</v>
      </c>
      <c r="S203">
        <f t="shared" si="9"/>
        <v>-14.1067476867364</v>
      </c>
      <c r="T203">
        <f t="shared" si="10"/>
        <v>-17.1002663177354</v>
      </c>
      <c r="U203">
        <f t="shared" si="11"/>
        <v>53.0911499747504</v>
      </c>
    </row>
    <row r="204" spans="1:21">
      <c r="A204">
        <v>42974.864391</v>
      </c>
      <c r="B204" t="s">
        <v>405</v>
      </c>
      <c r="F204">
        <v>4.754718</v>
      </c>
      <c r="G204">
        <v>4.375075</v>
      </c>
      <c r="H204">
        <v>3.293045</v>
      </c>
      <c r="J204">
        <v>42973.414407</v>
      </c>
      <c r="K204" t="s">
        <v>406</v>
      </c>
      <c r="O204">
        <v>-19.8992531871828</v>
      </c>
      <c r="P204">
        <v>-15.7791500565609</v>
      </c>
      <c r="Q204">
        <v>64.1729790853963</v>
      </c>
      <c r="S204">
        <f t="shared" si="9"/>
        <v>-16.2011575091054</v>
      </c>
      <c r="T204">
        <f t="shared" si="10"/>
        <v>-12.7560162980767</v>
      </c>
      <c r="U204">
        <f t="shared" si="11"/>
        <v>55.0409889725869</v>
      </c>
    </row>
    <row r="205" spans="1:21">
      <c r="A205">
        <v>42974.844432</v>
      </c>
      <c r="B205" t="s">
        <v>407</v>
      </c>
      <c r="F205">
        <v>12.524361</v>
      </c>
      <c r="G205">
        <v>5.995095</v>
      </c>
      <c r="H205">
        <v>6.879984</v>
      </c>
      <c r="J205">
        <v>42973.394815</v>
      </c>
      <c r="K205" t="s">
        <v>408</v>
      </c>
      <c r="O205">
        <v>-18.4421852662929</v>
      </c>
      <c r="P205">
        <v>-13.288096081772</v>
      </c>
      <c r="Q205">
        <v>66.9812998890302</v>
      </c>
      <c r="S205">
        <f t="shared" si="9"/>
        <v>-13.797203326349</v>
      </c>
      <c r="T205">
        <f t="shared" si="10"/>
        <v>-10.3956174195062</v>
      </c>
      <c r="U205">
        <f t="shared" si="11"/>
        <v>57.9661025056756</v>
      </c>
    </row>
    <row r="206" spans="1:21">
      <c r="A206">
        <v>42974.824443</v>
      </c>
      <c r="B206" t="s">
        <v>409</v>
      </c>
      <c r="F206">
        <v>9.375627</v>
      </c>
      <c r="G206">
        <v>-0.546057</v>
      </c>
      <c r="H206">
        <v>3.393168</v>
      </c>
      <c r="J206">
        <v>42973.375223</v>
      </c>
      <c r="K206" t="s">
        <v>410</v>
      </c>
      <c r="O206">
        <v>-32.4425868245838</v>
      </c>
      <c r="P206">
        <v>-32.360256533288</v>
      </c>
      <c r="Q206">
        <v>40.729067033654</v>
      </c>
      <c r="S206">
        <f t="shared" si="9"/>
        <v>-26.1698547508963</v>
      </c>
      <c r="T206">
        <f t="shared" si="10"/>
        <v>-27.5881266032948</v>
      </c>
      <c r="U206">
        <f t="shared" si="11"/>
        <v>35.1286821786059</v>
      </c>
    </row>
    <row r="207" spans="1:21">
      <c r="A207">
        <v>42974.804485</v>
      </c>
      <c r="B207" t="s">
        <v>411</v>
      </c>
      <c r="F207">
        <v>17.706186</v>
      </c>
      <c r="G207">
        <v>0.500498</v>
      </c>
      <c r="H207">
        <v>6.676651</v>
      </c>
      <c r="J207">
        <v>42973.355631</v>
      </c>
      <c r="K207" t="s">
        <v>412</v>
      </c>
      <c r="O207">
        <v>-47.1407025949011</v>
      </c>
      <c r="P207">
        <v>-25.7470960712901</v>
      </c>
      <c r="Q207">
        <v>31.5620012470277</v>
      </c>
      <c r="S207">
        <f t="shared" si="9"/>
        <v>-37.4136693056659</v>
      </c>
      <c r="T207">
        <f t="shared" si="10"/>
        <v>-21.8099569605966</v>
      </c>
      <c r="U207">
        <f t="shared" si="11"/>
        <v>27.8291987099735</v>
      </c>
    </row>
    <row r="208" spans="1:21">
      <c r="A208">
        <v>42974.784496</v>
      </c>
      <c r="B208" t="s">
        <v>413</v>
      </c>
      <c r="F208">
        <v>6.18202</v>
      </c>
      <c r="G208">
        <v>2.641066</v>
      </c>
      <c r="H208">
        <v>3.404625</v>
      </c>
      <c r="J208">
        <v>42973.336038</v>
      </c>
      <c r="K208" t="s">
        <v>414</v>
      </c>
      <c r="O208">
        <v>-28.287151148026</v>
      </c>
      <c r="P208">
        <v>-9.28955091893159</v>
      </c>
      <c r="Q208">
        <v>59.9583321678102</v>
      </c>
      <c r="S208">
        <f t="shared" si="9"/>
        <v>-23.1167754758221</v>
      </c>
      <c r="T208">
        <f t="shared" si="10"/>
        <v>-7.49995838109185</v>
      </c>
      <c r="U208">
        <f t="shared" si="11"/>
        <v>51.4752760926387</v>
      </c>
    </row>
    <row r="209" spans="1:21">
      <c r="A209">
        <v>42974.764507</v>
      </c>
      <c r="B209" t="s">
        <v>415</v>
      </c>
      <c r="F209">
        <v>11.63546</v>
      </c>
      <c r="G209">
        <v>5.263335</v>
      </c>
      <c r="H209">
        <v>6.747753</v>
      </c>
      <c r="J209">
        <v>42973.316446</v>
      </c>
      <c r="K209" t="s">
        <v>416</v>
      </c>
      <c r="O209">
        <v>-17.8362704046862</v>
      </c>
      <c r="P209">
        <v>8.80709069276308</v>
      </c>
      <c r="Q209">
        <v>69.9748093231793</v>
      </c>
      <c r="S209">
        <f t="shared" si="9"/>
        <v>-13.4155108439833</v>
      </c>
      <c r="T209">
        <f t="shared" si="10"/>
        <v>8.27552733884862</v>
      </c>
      <c r="U209">
        <f t="shared" si="11"/>
        <v>60.4907508747024</v>
      </c>
    </row>
    <row r="210" spans="1:21">
      <c r="A210">
        <v>42974.744548</v>
      </c>
      <c r="B210" t="s">
        <v>417</v>
      </c>
      <c r="F210">
        <v>5.977059</v>
      </c>
      <c r="G210">
        <v>1.606673</v>
      </c>
      <c r="H210">
        <v>3.034211</v>
      </c>
      <c r="J210">
        <v>42973.296854</v>
      </c>
      <c r="K210" t="s">
        <v>418</v>
      </c>
      <c r="O210">
        <v>27.1911220209502</v>
      </c>
      <c r="P210">
        <v>49.961961673824</v>
      </c>
      <c r="Q210">
        <v>-26.922722422488</v>
      </c>
      <c r="S210">
        <f t="shared" si="9"/>
        <v>24.0090125678077</v>
      </c>
      <c r="T210">
        <f t="shared" si="10"/>
        <v>42.7086683727504</v>
      </c>
      <c r="U210">
        <f t="shared" si="11"/>
        <v>-22.4291824091148</v>
      </c>
    </row>
    <row r="211" spans="1:21">
      <c r="A211">
        <v>42974.724559</v>
      </c>
      <c r="B211" t="s">
        <v>419</v>
      </c>
      <c r="F211">
        <v>11.367609</v>
      </c>
      <c r="G211">
        <v>2.851469</v>
      </c>
      <c r="H211">
        <v>5.514096</v>
      </c>
      <c r="J211">
        <v>42973.277261</v>
      </c>
      <c r="K211" t="s">
        <v>420</v>
      </c>
      <c r="O211">
        <v>6.6073473906101</v>
      </c>
      <c r="P211">
        <v>-0.847013817574553</v>
      </c>
      <c r="Q211">
        <v>-83.33810443952</v>
      </c>
      <c r="S211">
        <f t="shared" si="9"/>
        <v>7.32138663201859</v>
      </c>
      <c r="T211">
        <f t="shared" si="10"/>
        <v>-0.29224139493837</v>
      </c>
      <c r="U211">
        <f t="shared" si="11"/>
        <v>-70.010274373592</v>
      </c>
    </row>
    <row r="212" spans="1:21">
      <c r="A212">
        <v>42974.704601</v>
      </c>
      <c r="B212" t="s">
        <v>421</v>
      </c>
      <c r="F212">
        <v>4.085499</v>
      </c>
      <c r="G212">
        <v>1.818583</v>
      </c>
      <c r="H212">
        <v>2.277186</v>
      </c>
      <c r="J212">
        <v>42973.257669</v>
      </c>
      <c r="K212" t="s">
        <v>422</v>
      </c>
      <c r="O212">
        <v>-9.08937903098283</v>
      </c>
      <c r="P212">
        <v>-5.93507087921753</v>
      </c>
      <c r="Q212">
        <v>-79.1168512461053</v>
      </c>
      <c r="S212">
        <f t="shared" si="9"/>
        <v>-7.1131473263354</v>
      </c>
      <c r="T212">
        <f t="shared" si="10"/>
        <v>-4.7720227973349</v>
      </c>
      <c r="U212">
        <f t="shared" si="11"/>
        <v>-66.9077456591895</v>
      </c>
    </row>
    <row r="213" spans="1:21">
      <c r="A213">
        <v>42974.684612</v>
      </c>
      <c r="B213" t="s">
        <v>423</v>
      </c>
      <c r="F213">
        <v>6.887048</v>
      </c>
      <c r="G213">
        <v>3.90425</v>
      </c>
      <c r="H213">
        <v>4.81104</v>
      </c>
      <c r="J213">
        <v>42973.238077</v>
      </c>
      <c r="K213" t="s">
        <v>424</v>
      </c>
      <c r="O213">
        <v>-23.8242006982265</v>
      </c>
      <c r="P213">
        <v>3.40304828466713</v>
      </c>
      <c r="Q213">
        <v>-65.9037970161653</v>
      </c>
      <c r="S213">
        <f t="shared" si="9"/>
        <v>-19.2175133934926</v>
      </c>
      <c r="T213">
        <f t="shared" si="10"/>
        <v>3.47822854196706</v>
      </c>
      <c r="U213">
        <f t="shared" si="11"/>
        <v>-55.2965714637405</v>
      </c>
    </row>
    <row r="214" spans="1:21">
      <c r="A214">
        <v>42974.664653</v>
      </c>
      <c r="B214" t="s">
        <v>425</v>
      </c>
      <c r="F214">
        <v>2.591421</v>
      </c>
      <c r="G214">
        <v>2.130058</v>
      </c>
      <c r="H214">
        <v>2.881719</v>
      </c>
      <c r="J214">
        <v>42973.218485</v>
      </c>
      <c r="K214" t="s">
        <v>426</v>
      </c>
      <c r="O214">
        <v>9.06232402950716</v>
      </c>
      <c r="P214">
        <v>7.32505999079143</v>
      </c>
      <c r="Q214">
        <v>-78.3083479898162</v>
      </c>
      <c r="S214">
        <f t="shared" si="9"/>
        <v>8.09168857508108</v>
      </c>
      <c r="T214">
        <f t="shared" si="10"/>
        <v>6.54580969217271</v>
      </c>
      <c r="U214">
        <f t="shared" si="11"/>
        <v>-66.1298379413438</v>
      </c>
    </row>
    <row r="215" spans="1:21">
      <c r="A215">
        <v>42974.644664</v>
      </c>
      <c r="B215" t="s">
        <v>427</v>
      </c>
      <c r="F215">
        <v>6.149698</v>
      </c>
      <c r="G215">
        <v>3.504591</v>
      </c>
      <c r="H215">
        <v>5.808346</v>
      </c>
      <c r="J215">
        <v>42973.198892</v>
      </c>
      <c r="K215" t="s">
        <v>428</v>
      </c>
      <c r="O215">
        <v>13.8506647715579</v>
      </c>
      <c r="P215">
        <v>4.74691085629834</v>
      </c>
      <c r="Q215">
        <v>-75.3275944016389</v>
      </c>
      <c r="S215">
        <f t="shared" si="9"/>
        <v>12.6955197558242</v>
      </c>
      <c r="T215">
        <f t="shared" si="10"/>
        <v>4.56056287785359</v>
      </c>
      <c r="U215">
        <f t="shared" si="11"/>
        <v>-63.1572033413931</v>
      </c>
    </row>
    <row r="216" spans="1:21">
      <c r="A216">
        <v>42974.624706</v>
      </c>
      <c r="B216" t="s">
        <v>429</v>
      </c>
      <c r="F216">
        <v>3.942488</v>
      </c>
      <c r="G216">
        <v>-0.186926</v>
      </c>
      <c r="H216">
        <v>2.481483</v>
      </c>
      <c r="J216">
        <v>42973.1793</v>
      </c>
      <c r="K216" t="s">
        <v>430</v>
      </c>
      <c r="O216">
        <v>9.93135934503807</v>
      </c>
      <c r="P216">
        <v>4.60082135809737</v>
      </c>
      <c r="Q216">
        <v>-79.0350212206896</v>
      </c>
      <c r="S216">
        <f t="shared" si="9"/>
        <v>9.03302864328236</v>
      </c>
      <c r="T216">
        <f t="shared" si="10"/>
        <v>3.88265925438277</v>
      </c>
      <c r="U216">
        <f t="shared" si="11"/>
        <v>-66.8075455875862</v>
      </c>
    </row>
    <row r="217" spans="1:21">
      <c r="A217">
        <v>42974.604717</v>
      </c>
      <c r="B217" t="s">
        <v>431</v>
      </c>
      <c r="F217">
        <v>7.218119</v>
      </c>
      <c r="G217">
        <v>-0.940187</v>
      </c>
      <c r="H217">
        <v>4.462079</v>
      </c>
      <c r="J217">
        <v>42973.159708</v>
      </c>
      <c r="K217" t="s">
        <v>432</v>
      </c>
      <c r="O217">
        <v>9.46306493301694</v>
      </c>
      <c r="P217">
        <v>9.04982867727914</v>
      </c>
      <c r="Q217">
        <v>-76.8479776658467</v>
      </c>
      <c r="S217">
        <f t="shared" si="9"/>
        <v>9.1263230430644</v>
      </c>
      <c r="T217">
        <f t="shared" si="10"/>
        <v>7.55132632568727</v>
      </c>
      <c r="U217">
        <f t="shared" si="11"/>
        <v>-64.6514691659697</v>
      </c>
    </row>
    <row r="218" spans="1:21">
      <c r="A218">
        <v>42974.584758</v>
      </c>
      <c r="B218" t="s">
        <v>433</v>
      </c>
      <c r="F218">
        <v>2.0431</v>
      </c>
      <c r="G218">
        <v>-0.385519</v>
      </c>
      <c r="H218">
        <v>1.578067</v>
      </c>
      <c r="J218">
        <v>42973.140115</v>
      </c>
      <c r="K218" t="s">
        <v>434</v>
      </c>
      <c r="O218">
        <v>12.2548837190197</v>
      </c>
      <c r="P218">
        <v>17.9025818544788</v>
      </c>
      <c r="Q218">
        <v>-68.0644882673707</v>
      </c>
      <c r="S218">
        <f t="shared" si="9"/>
        <v>10.7231161611667</v>
      </c>
      <c r="T218">
        <f t="shared" si="10"/>
        <v>15.159366726307</v>
      </c>
      <c r="U218">
        <f t="shared" si="11"/>
        <v>-57.6181049772651</v>
      </c>
    </row>
    <row r="219" spans="1:21">
      <c r="A219">
        <v>42974.564769</v>
      </c>
      <c r="B219" t="s">
        <v>435</v>
      </c>
      <c r="F219">
        <v>3.028003</v>
      </c>
      <c r="G219">
        <v>-0.092088</v>
      </c>
      <c r="H219">
        <v>2.761415</v>
      </c>
      <c r="J219">
        <v>42973.120554</v>
      </c>
      <c r="K219" t="s">
        <v>436</v>
      </c>
      <c r="O219">
        <v>17.2474659359676</v>
      </c>
      <c r="P219">
        <v>21.6367941190158</v>
      </c>
      <c r="Q219">
        <v>-61.7612756710966</v>
      </c>
      <c r="S219">
        <f t="shared" si="9"/>
        <v>15.1145464955725</v>
      </c>
      <c r="T219">
        <f t="shared" si="10"/>
        <v>18.3774618011634</v>
      </c>
      <c r="U219">
        <f t="shared" si="11"/>
        <v>-52.0828720704321</v>
      </c>
    </row>
    <row r="220" spans="1:21">
      <c r="A220">
        <v>42974.544811</v>
      </c>
      <c r="B220" t="s">
        <v>437</v>
      </c>
      <c r="F220">
        <v>0.317259</v>
      </c>
      <c r="G220">
        <v>0.333249</v>
      </c>
      <c r="H220">
        <v>0.687219</v>
      </c>
      <c r="J220">
        <v>42973.100961</v>
      </c>
      <c r="K220" t="s">
        <v>438</v>
      </c>
      <c r="O220">
        <v>20.8574953345616</v>
      </c>
      <c r="P220">
        <v>11.9206522433514</v>
      </c>
      <c r="Q220">
        <v>-65.6931567193449</v>
      </c>
      <c r="S220">
        <f t="shared" si="9"/>
        <v>17.7764598843773</v>
      </c>
      <c r="T220">
        <f t="shared" si="10"/>
        <v>10.1825417568487</v>
      </c>
      <c r="U220">
        <f t="shared" si="11"/>
        <v>-55.7361003614432</v>
      </c>
    </row>
    <row r="221" spans="1:21">
      <c r="A221">
        <v>42974.524822</v>
      </c>
      <c r="B221" t="s">
        <v>439</v>
      </c>
      <c r="F221">
        <v>0.503201</v>
      </c>
      <c r="G221">
        <v>0.636898</v>
      </c>
      <c r="H221">
        <v>1.077655</v>
      </c>
      <c r="J221">
        <v>42973.081369</v>
      </c>
      <c r="K221" t="s">
        <v>440</v>
      </c>
      <c r="O221">
        <v>19.7607991467562</v>
      </c>
      <c r="P221">
        <v>7.18315407016691</v>
      </c>
      <c r="Q221">
        <v>-68.8705645954313</v>
      </c>
      <c r="S221">
        <f t="shared" si="9"/>
        <v>16.8721594247428</v>
      </c>
      <c r="T221">
        <f t="shared" si="10"/>
        <v>6.20121565964187</v>
      </c>
      <c r="U221">
        <f t="shared" si="11"/>
        <v>-58.3783316561166</v>
      </c>
    </row>
    <row r="222" spans="1:21">
      <c r="A222">
        <v>42974.504863</v>
      </c>
      <c r="B222" t="s">
        <v>441</v>
      </c>
      <c r="F222">
        <v>0.407914</v>
      </c>
      <c r="G222">
        <v>0.193746</v>
      </c>
      <c r="H222">
        <v>0.253326</v>
      </c>
      <c r="J222">
        <v>42973.061777</v>
      </c>
      <c r="K222" t="s">
        <v>442</v>
      </c>
      <c r="O222">
        <v>19.3458045738542</v>
      </c>
      <c r="P222">
        <v>6.25508507319741</v>
      </c>
      <c r="Q222">
        <v>-69.5905543971464</v>
      </c>
      <c r="S222">
        <f t="shared" si="9"/>
        <v>16.505120987776</v>
      </c>
      <c r="T222">
        <f t="shared" si="10"/>
        <v>5.3458842122178</v>
      </c>
      <c r="U222">
        <f t="shared" si="11"/>
        <v>-59.1139723375744</v>
      </c>
    </row>
    <row r="223" spans="1:21">
      <c r="A223">
        <v>42974.484874</v>
      </c>
      <c r="B223" t="s">
        <v>443</v>
      </c>
      <c r="F223">
        <v>0.642499</v>
      </c>
      <c r="G223">
        <v>0.184308</v>
      </c>
      <c r="H223">
        <v>0.24425</v>
      </c>
      <c r="J223">
        <v>42973.042185</v>
      </c>
      <c r="K223" t="s">
        <v>444</v>
      </c>
      <c r="O223">
        <v>21.0986518805724</v>
      </c>
      <c r="P223">
        <v>6.54089618350823</v>
      </c>
      <c r="Q223">
        <v>-67.8168543387328</v>
      </c>
      <c r="S223">
        <f t="shared" si="9"/>
        <v>18.0302289484865</v>
      </c>
      <c r="T223">
        <f t="shared" si="10"/>
        <v>5.587407955982</v>
      </c>
      <c r="U223">
        <f t="shared" si="11"/>
        <v>-57.6076886879229</v>
      </c>
    </row>
    <row r="224" spans="1:21">
      <c r="A224">
        <v>42974.464916</v>
      </c>
      <c r="B224" t="s">
        <v>445</v>
      </c>
      <c r="F224">
        <v>-0.541608</v>
      </c>
      <c r="G224">
        <v>-0.220056</v>
      </c>
      <c r="H224">
        <v>-0.511668</v>
      </c>
      <c r="J224">
        <v>42973.022592</v>
      </c>
      <c r="K224" t="s">
        <v>446</v>
      </c>
      <c r="O224">
        <v>22.0657581027233</v>
      </c>
      <c r="P224">
        <v>8.20699260098792</v>
      </c>
      <c r="Q224">
        <v>-66.3043784209479</v>
      </c>
      <c r="S224">
        <f t="shared" si="9"/>
        <v>18.6746531873148</v>
      </c>
      <c r="T224">
        <f t="shared" si="10"/>
        <v>6.94293531083973</v>
      </c>
      <c r="U224">
        <f t="shared" si="11"/>
        <v>-56.4354718578057</v>
      </c>
    </row>
    <row r="225" spans="1:21">
      <c r="A225">
        <v>42974.444927</v>
      </c>
      <c r="B225" t="s">
        <v>447</v>
      </c>
      <c r="F225">
        <v>-1.764064</v>
      </c>
      <c r="G225">
        <v>-0.74442</v>
      </c>
      <c r="H225">
        <v>-1.532509</v>
      </c>
      <c r="J225">
        <v>42973.003</v>
      </c>
      <c r="K225" t="s">
        <v>448</v>
      </c>
      <c r="O225">
        <v>21.0060451106868</v>
      </c>
      <c r="P225">
        <v>10.2030421893442</v>
      </c>
      <c r="Q225">
        <v>-66.4315371054831</v>
      </c>
      <c r="S225">
        <f t="shared" si="9"/>
        <v>17.5905287440838</v>
      </c>
      <c r="T225">
        <f t="shared" si="10"/>
        <v>8.56092286094257</v>
      </c>
      <c r="U225">
        <f t="shared" si="11"/>
        <v>-56.6966828896606</v>
      </c>
    </row>
    <row r="226" spans="1:21">
      <c r="A226">
        <v>42974.424937</v>
      </c>
      <c r="B226" t="s">
        <v>449</v>
      </c>
      <c r="F226">
        <v>-1.425871</v>
      </c>
      <c r="G226">
        <v>-0.661554</v>
      </c>
      <c r="H226">
        <v>-1.29538</v>
      </c>
      <c r="J226">
        <v>42972.983408</v>
      </c>
      <c r="K226" t="s">
        <v>450</v>
      </c>
      <c r="O226">
        <v>20.2159213362598</v>
      </c>
      <c r="P226">
        <v>11.9038142310581</v>
      </c>
      <c r="Q226">
        <v>-66.2691913705569</v>
      </c>
      <c r="S226">
        <f t="shared" si="9"/>
        <v>16.9696524858208</v>
      </c>
      <c r="T226">
        <f t="shared" si="10"/>
        <v>10.0190089963994</v>
      </c>
      <c r="U226">
        <f t="shared" si="11"/>
        <v>-56.5231196649734</v>
      </c>
    </row>
    <row r="227" spans="1:21">
      <c r="A227">
        <v>42974.404979</v>
      </c>
      <c r="B227" t="s">
        <v>451</v>
      </c>
      <c r="F227">
        <v>-2.88503</v>
      </c>
      <c r="G227">
        <v>-1.644374</v>
      </c>
      <c r="H227">
        <v>-2.828389</v>
      </c>
      <c r="J227">
        <v>42972.963815</v>
      </c>
      <c r="K227" t="s">
        <v>452</v>
      </c>
      <c r="O227">
        <v>19.6425751492126</v>
      </c>
      <c r="P227">
        <v>11.6770719146585</v>
      </c>
      <c r="Q227">
        <v>-66.8973563139859</v>
      </c>
      <c r="S227">
        <f t="shared" si="9"/>
        <v>16.2634343768307</v>
      </c>
      <c r="T227">
        <f t="shared" si="10"/>
        <v>9.67885502745974</v>
      </c>
      <c r="U227">
        <f t="shared" si="11"/>
        <v>-57.287011216888</v>
      </c>
    </row>
    <row r="228" spans="1:21">
      <c r="A228">
        <v>42974.38499</v>
      </c>
      <c r="B228" t="s">
        <v>453</v>
      </c>
      <c r="F228">
        <v>-2.24789</v>
      </c>
      <c r="G228">
        <v>-1.019368</v>
      </c>
      <c r="H228">
        <v>-1.859854</v>
      </c>
      <c r="J228">
        <v>42972.944276</v>
      </c>
      <c r="K228" t="s">
        <v>454</v>
      </c>
      <c r="O228">
        <v>19.4077970308334</v>
      </c>
      <c r="P228">
        <v>12.3137048040212</v>
      </c>
      <c r="Q228">
        <v>-66.744065414402</v>
      </c>
      <c r="S228">
        <f t="shared" si="9"/>
        <v>16.1594439762084</v>
      </c>
      <c r="T228">
        <f t="shared" si="10"/>
        <v>10.313743883418</v>
      </c>
      <c r="U228">
        <f t="shared" si="11"/>
        <v>-57.0114337022417</v>
      </c>
    </row>
    <row r="229" spans="1:21">
      <c r="A229">
        <v>42974.365031</v>
      </c>
      <c r="B229" t="s">
        <v>455</v>
      </c>
      <c r="F229">
        <v>-5.686651</v>
      </c>
      <c r="G229">
        <v>-2.084396</v>
      </c>
      <c r="H229">
        <v>-4.164642</v>
      </c>
      <c r="J229">
        <v>42972.924684</v>
      </c>
      <c r="K229" t="s">
        <v>456</v>
      </c>
      <c r="O229">
        <v>18.555523721298</v>
      </c>
      <c r="P229">
        <v>15.5046204641361</v>
      </c>
      <c r="Q229">
        <v>-65.4428395330002</v>
      </c>
      <c r="S229">
        <f t="shared" si="9"/>
        <v>14.9191975131033</v>
      </c>
      <c r="T229">
        <f t="shared" si="10"/>
        <v>12.8662679945157</v>
      </c>
      <c r="U229">
        <f t="shared" si="11"/>
        <v>-56.2511099030502</v>
      </c>
    </row>
    <row r="230" spans="1:21">
      <c r="A230">
        <v>42974.345042</v>
      </c>
      <c r="B230" t="s">
        <v>457</v>
      </c>
      <c r="F230">
        <v>-3.898049</v>
      </c>
      <c r="G230">
        <v>-1.538604</v>
      </c>
      <c r="H230">
        <v>-2.834445</v>
      </c>
      <c r="J230">
        <v>42972.905092</v>
      </c>
      <c r="K230" t="s">
        <v>458</v>
      </c>
      <c r="O230">
        <v>18.7690895440691</v>
      </c>
      <c r="P230">
        <v>19.0428098055342</v>
      </c>
      <c r="Q230">
        <v>-62.7265874350175</v>
      </c>
      <c r="S230">
        <f t="shared" si="9"/>
        <v>15.3690187624587</v>
      </c>
      <c r="T230">
        <f t="shared" si="10"/>
        <v>15.9555977347041</v>
      </c>
      <c r="U230">
        <f t="shared" si="11"/>
        <v>-53.7427660697649</v>
      </c>
    </row>
    <row r="231" spans="1:21">
      <c r="A231">
        <v>42974.325084</v>
      </c>
      <c r="B231" t="s">
        <v>459</v>
      </c>
      <c r="F231">
        <v>-7.717992</v>
      </c>
      <c r="G231">
        <v>-3.173405</v>
      </c>
      <c r="H231">
        <v>-5.820898</v>
      </c>
      <c r="J231">
        <v>42972.885499</v>
      </c>
      <c r="K231" t="s">
        <v>460</v>
      </c>
      <c r="O231">
        <v>19.0187191057411</v>
      </c>
      <c r="P231">
        <v>16.7444118915674</v>
      </c>
      <c r="Q231">
        <v>-64.2166008665036</v>
      </c>
      <c r="S231">
        <f t="shared" si="9"/>
        <v>15.0082124398799</v>
      </c>
      <c r="T231">
        <f t="shared" si="10"/>
        <v>13.7567393578323</v>
      </c>
      <c r="U231">
        <f t="shared" si="11"/>
        <v>-55.4572454365281</v>
      </c>
    </row>
    <row r="232" spans="1:21">
      <c r="A232">
        <v>42974.305095</v>
      </c>
      <c r="B232" t="s">
        <v>461</v>
      </c>
      <c r="F232">
        <v>-3.641963</v>
      </c>
      <c r="G232">
        <v>-1.326522</v>
      </c>
      <c r="H232">
        <v>-2.872828</v>
      </c>
      <c r="J232">
        <v>42972.865907</v>
      </c>
      <c r="K232" t="s">
        <v>462</v>
      </c>
      <c r="O232">
        <v>19.0678556740733</v>
      </c>
      <c r="P232">
        <v>12.1241871504754</v>
      </c>
      <c r="Q232">
        <v>-67.1463469604926</v>
      </c>
      <c r="S232">
        <f t="shared" si="9"/>
        <v>15.6613828729623</v>
      </c>
      <c r="T232">
        <f t="shared" si="10"/>
        <v>10.1065807779041</v>
      </c>
      <c r="U232">
        <f t="shared" si="11"/>
        <v>-57.5053191164187</v>
      </c>
    </row>
    <row r="233" spans="1:21">
      <c r="A233">
        <v>42974.285136</v>
      </c>
      <c r="B233" t="s">
        <v>463</v>
      </c>
      <c r="F233">
        <v>-7.574846</v>
      </c>
      <c r="G233">
        <v>-2.668783</v>
      </c>
      <c r="H233">
        <v>-5.563792</v>
      </c>
      <c r="J233">
        <v>42972.846315</v>
      </c>
      <c r="K233" t="s">
        <v>464</v>
      </c>
      <c r="O233">
        <v>18.9604165709535</v>
      </c>
      <c r="P233">
        <v>11.2775100698071</v>
      </c>
      <c r="Q233">
        <v>-67.7141321285092</v>
      </c>
      <c r="S233">
        <f t="shared" si="9"/>
        <v>14.9801271853105</v>
      </c>
      <c r="T233">
        <f t="shared" si="10"/>
        <v>9.18556610933602</v>
      </c>
      <c r="U233">
        <f t="shared" si="11"/>
        <v>-58.3915811092328</v>
      </c>
    </row>
    <row r="234" spans="1:21">
      <c r="A234">
        <v>42974.265147</v>
      </c>
      <c r="B234" t="s">
        <v>465</v>
      </c>
      <c r="F234">
        <v>-5.052949</v>
      </c>
      <c r="G234">
        <v>-1.101973</v>
      </c>
      <c r="H234">
        <v>-2.548517</v>
      </c>
      <c r="J234">
        <v>42972.826722</v>
      </c>
      <c r="K234" t="s">
        <v>457</v>
      </c>
      <c r="O234">
        <v>19.3355888463562</v>
      </c>
      <c r="P234">
        <v>12.0891800360915</v>
      </c>
      <c r="Q234">
        <v>-66.9348129396777</v>
      </c>
      <c r="S234">
        <f t="shared" si="9"/>
        <v>15.6773081694028</v>
      </c>
      <c r="T234">
        <f t="shared" si="10"/>
        <v>10.1105070806778</v>
      </c>
      <c r="U234">
        <f t="shared" si="11"/>
        <v>-57.276868548726</v>
      </c>
    </row>
    <row r="235" spans="1:21">
      <c r="A235">
        <v>42974.245189</v>
      </c>
      <c r="B235" t="s">
        <v>466</v>
      </c>
      <c r="F235">
        <v>-10.577267</v>
      </c>
      <c r="G235">
        <v>-1.715302</v>
      </c>
      <c r="H235">
        <v>-5.085515</v>
      </c>
      <c r="J235">
        <v>42972.80713</v>
      </c>
      <c r="K235" t="s">
        <v>459</v>
      </c>
      <c r="O235">
        <v>21.0281730602704</v>
      </c>
      <c r="P235">
        <v>9.97761598989788</v>
      </c>
      <c r="Q235">
        <v>-66.5175409727181</v>
      </c>
      <c r="S235">
        <f t="shared" si="9"/>
        <v>16.2873570512298</v>
      </c>
      <c r="T235">
        <f t="shared" si="10"/>
        <v>8.2236782914132</v>
      </c>
      <c r="U235">
        <f t="shared" si="11"/>
        <v>-57.3027370768104</v>
      </c>
    </row>
    <row r="236" spans="1:21">
      <c r="A236">
        <v>42974.2252</v>
      </c>
      <c r="B236" t="s">
        <v>467</v>
      </c>
      <c r="F236">
        <v>-4.806752</v>
      </c>
      <c r="G236">
        <v>-1.103914</v>
      </c>
      <c r="H236">
        <v>-2.544713</v>
      </c>
      <c r="J236">
        <v>42972.787538</v>
      </c>
      <c r="K236" t="s">
        <v>468</v>
      </c>
      <c r="O236">
        <v>17.9204963617444</v>
      </c>
      <c r="P236">
        <v>3.87865706385015</v>
      </c>
      <c r="Q236">
        <v>-71.6364939966673</v>
      </c>
      <c r="S236">
        <f t="shared" si="9"/>
        <v>14.5114091074827</v>
      </c>
      <c r="T236">
        <f t="shared" si="10"/>
        <v>3.13127140427263</v>
      </c>
      <c r="U236">
        <f t="shared" si="11"/>
        <v>-61.2727268471672</v>
      </c>
    </row>
    <row r="237" spans="1:21">
      <c r="A237">
        <v>42974.205241</v>
      </c>
      <c r="B237" t="s">
        <v>469</v>
      </c>
      <c r="F237">
        <v>-9.052219</v>
      </c>
      <c r="G237">
        <v>-2.821402</v>
      </c>
      <c r="H237">
        <v>-5.244247</v>
      </c>
      <c r="J237">
        <v>42972.767946</v>
      </c>
      <c r="K237" t="s">
        <v>470</v>
      </c>
      <c r="O237">
        <v>12.8161464419651</v>
      </c>
      <c r="P237">
        <v>-3.57022330927524</v>
      </c>
      <c r="Q237">
        <v>-76.6794817970341</v>
      </c>
      <c r="S237">
        <f t="shared" si="9"/>
        <v>9.53589162567036</v>
      </c>
      <c r="T237">
        <f t="shared" si="10"/>
        <v>-3.45790011288395</v>
      </c>
      <c r="U237">
        <f t="shared" si="11"/>
        <v>-65.964196577479</v>
      </c>
    </row>
    <row r="238" spans="1:21">
      <c r="A238">
        <v>42974.185252</v>
      </c>
      <c r="B238" t="s">
        <v>471</v>
      </c>
      <c r="F238">
        <v>-4.280158</v>
      </c>
      <c r="G238">
        <v>-1.998833</v>
      </c>
      <c r="H238">
        <v>-2.734264</v>
      </c>
      <c r="J238">
        <v>42972.748353</v>
      </c>
      <c r="K238" t="s">
        <v>472</v>
      </c>
      <c r="O238">
        <v>13.0020092058735</v>
      </c>
      <c r="P238">
        <v>-6.73361630156579</v>
      </c>
      <c r="Q238">
        <v>-75.3030805687625</v>
      </c>
      <c r="S238">
        <f t="shared" si="9"/>
        <v>10.4096841249925</v>
      </c>
      <c r="T238">
        <f t="shared" si="10"/>
        <v>-6.02339880633092</v>
      </c>
      <c r="U238">
        <f t="shared" si="11"/>
        <v>-64.4177580834481</v>
      </c>
    </row>
    <row r="239" spans="1:21">
      <c r="A239">
        <v>42974.165294</v>
      </c>
      <c r="B239" t="s">
        <v>473</v>
      </c>
      <c r="F239">
        <v>-8.792034</v>
      </c>
      <c r="G239">
        <v>-3.123025</v>
      </c>
      <c r="H239">
        <v>-5.380577</v>
      </c>
      <c r="J239">
        <v>42972.728761</v>
      </c>
      <c r="K239" t="s">
        <v>474</v>
      </c>
      <c r="O239">
        <v>13.8973617085183</v>
      </c>
      <c r="P239">
        <v>-26.5074727806523</v>
      </c>
      <c r="Q239">
        <v>-59.5465663563217</v>
      </c>
      <c r="S239">
        <f t="shared" si="9"/>
        <v>10.4939523522406</v>
      </c>
      <c r="T239">
        <f t="shared" si="10"/>
        <v>-22.9998056135544</v>
      </c>
      <c r="U239">
        <f t="shared" si="11"/>
        <v>-51.4216679528734</v>
      </c>
    </row>
    <row r="240" spans="1:21">
      <c r="A240">
        <v>42974.145305</v>
      </c>
      <c r="B240" t="s">
        <v>475</v>
      </c>
      <c r="F240">
        <v>-3.986241</v>
      </c>
      <c r="G240">
        <v>-0.651741</v>
      </c>
      <c r="H240">
        <v>-2.160015</v>
      </c>
      <c r="J240">
        <v>42972.709169</v>
      </c>
      <c r="K240" t="s">
        <v>476</v>
      </c>
      <c r="O240">
        <v>3.76157683678405</v>
      </c>
      <c r="P240">
        <v>-84.1570082610432</v>
      </c>
      <c r="Q240">
        <v>4.46470077574105</v>
      </c>
      <c r="S240">
        <f t="shared" si="9"/>
        <v>2.59940416126644</v>
      </c>
      <c r="T240">
        <f t="shared" si="10"/>
        <v>-71.6312181718867</v>
      </c>
      <c r="U240">
        <f t="shared" si="11"/>
        <v>3.47099340937989</v>
      </c>
    </row>
    <row r="241" spans="1:21">
      <c r="A241">
        <v>42974.125346</v>
      </c>
      <c r="B241" t="s">
        <v>477</v>
      </c>
      <c r="F241">
        <v>-7.403388</v>
      </c>
      <c r="G241">
        <v>-1.429727</v>
      </c>
      <c r="H241">
        <v>-3.851044</v>
      </c>
      <c r="J241">
        <v>42972.689576</v>
      </c>
      <c r="K241" t="s">
        <v>478</v>
      </c>
      <c r="O241">
        <v>5.58239275093844</v>
      </c>
      <c r="P241">
        <v>-83.5743279601978</v>
      </c>
      <c r="Q241">
        <v>3.17208415414636</v>
      </c>
      <c r="S241">
        <f t="shared" si="9"/>
        <v>3.63452563829767</v>
      </c>
      <c r="T241">
        <f t="shared" si="10"/>
        <v>-71.2526378161682</v>
      </c>
      <c r="U241">
        <f t="shared" si="11"/>
        <v>2.11861493102441</v>
      </c>
    </row>
    <row r="242" spans="1:21">
      <c r="A242">
        <v>42974.105357</v>
      </c>
      <c r="B242" t="s">
        <v>479</v>
      </c>
      <c r="F242">
        <v>-3.67546</v>
      </c>
      <c r="G242">
        <v>-1.162261</v>
      </c>
      <c r="H242">
        <v>-1.499396</v>
      </c>
      <c r="J242">
        <v>42972.669984</v>
      </c>
      <c r="K242" t="s">
        <v>480</v>
      </c>
      <c r="O242">
        <v>5.9899565466815</v>
      </c>
      <c r="P242">
        <v>-80.0644419040877</v>
      </c>
      <c r="Q242">
        <v>-7.89777374846793</v>
      </c>
      <c r="S242">
        <f t="shared" si="9"/>
        <v>4.54014406467928</v>
      </c>
      <c r="T242">
        <f t="shared" si="10"/>
        <v>-68.2291147684745</v>
      </c>
      <c r="U242">
        <f t="shared" si="11"/>
        <v>-6.93801708619774</v>
      </c>
    </row>
    <row r="243" spans="1:21">
      <c r="A243">
        <v>42974.085368</v>
      </c>
      <c r="B243" t="s">
        <v>481</v>
      </c>
      <c r="F243">
        <v>-7.788207</v>
      </c>
      <c r="G243">
        <v>-1.902202</v>
      </c>
      <c r="H243">
        <v>-3.108673</v>
      </c>
      <c r="J243">
        <v>42972.650392</v>
      </c>
      <c r="K243" t="s">
        <v>482</v>
      </c>
      <c r="O243">
        <v>5.606783292482</v>
      </c>
      <c r="P243">
        <v>-81.919096208968</v>
      </c>
      <c r="Q243">
        <v>5.80070634392462</v>
      </c>
      <c r="S243">
        <f t="shared" si="9"/>
        <v>3.5975347486097</v>
      </c>
      <c r="T243">
        <f t="shared" si="10"/>
        <v>-69.9165620776228</v>
      </c>
      <c r="U243">
        <f t="shared" si="11"/>
        <v>4.46429944233592</v>
      </c>
    </row>
    <row r="244" spans="1:21">
      <c r="A244">
        <v>42974.06541</v>
      </c>
      <c r="B244" t="s">
        <v>483</v>
      </c>
      <c r="F244">
        <v>-4.190765</v>
      </c>
      <c r="G244">
        <v>-0.811586</v>
      </c>
      <c r="H244">
        <v>-1.69509</v>
      </c>
      <c r="J244">
        <v>42972.6308</v>
      </c>
      <c r="K244" t="s">
        <v>484</v>
      </c>
      <c r="O244">
        <v>-5.78939745598606</v>
      </c>
      <c r="P244">
        <v>-63.1117324297467</v>
      </c>
      <c r="Q244">
        <v>26.1587098502036</v>
      </c>
      <c r="S244">
        <f t="shared" si="9"/>
        <v>-5.54960258758815</v>
      </c>
      <c r="T244">
        <f t="shared" si="10"/>
        <v>-53.7667104652847</v>
      </c>
      <c r="U244">
        <f t="shared" si="11"/>
        <v>21.980639872673</v>
      </c>
    </row>
    <row r="245" spans="1:21">
      <c r="A245">
        <v>42974.045421</v>
      </c>
      <c r="B245" t="s">
        <v>485</v>
      </c>
      <c r="F245">
        <v>-8.113299</v>
      </c>
      <c r="G245">
        <v>-1.740217</v>
      </c>
      <c r="H245">
        <v>-3.414764</v>
      </c>
      <c r="J245">
        <v>42972.611207</v>
      </c>
      <c r="K245" t="s">
        <v>486</v>
      </c>
      <c r="O245">
        <v>-9.09479679605424</v>
      </c>
      <c r="P245">
        <v>-66.3993012901625</v>
      </c>
      <c r="Q245">
        <v>21.5821671719544</v>
      </c>
      <c r="S245">
        <f t="shared" si="9"/>
        <v>-8.9475721266461</v>
      </c>
      <c r="T245">
        <f t="shared" si="10"/>
        <v>-56.7004386466382</v>
      </c>
      <c r="U245">
        <f t="shared" si="11"/>
        <v>17.8326274961612</v>
      </c>
    </row>
    <row r="246" spans="1:21">
      <c r="A246">
        <v>42974.025462</v>
      </c>
      <c r="B246" t="s">
        <v>487</v>
      </c>
      <c r="F246">
        <v>-3.495892</v>
      </c>
      <c r="G246">
        <v>-1.012436</v>
      </c>
      <c r="H246">
        <v>-1.703745</v>
      </c>
      <c r="J246">
        <v>42972.591615</v>
      </c>
      <c r="K246" t="s">
        <v>488</v>
      </c>
      <c r="O246">
        <v>-5.84011821302048</v>
      </c>
      <c r="P246">
        <v>-82.4357392044474</v>
      </c>
      <c r="Q246">
        <v>4.79070101626835</v>
      </c>
      <c r="S246">
        <f t="shared" si="9"/>
        <v>-5.4884842810674</v>
      </c>
      <c r="T246">
        <f t="shared" si="10"/>
        <v>-70.2222437237803</v>
      </c>
      <c r="U246">
        <f t="shared" si="11"/>
        <v>3.8165341138281</v>
      </c>
    </row>
    <row r="247" spans="1:21">
      <c r="A247">
        <v>42974.005473</v>
      </c>
      <c r="B247" t="s">
        <v>489</v>
      </c>
      <c r="F247">
        <v>-6.802938</v>
      </c>
      <c r="G247">
        <v>-1.596535</v>
      </c>
      <c r="H247">
        <v>-3.424476</v>
      </c>
      <c r="J247">
        <v>42972.572023</v>
      </c>
      <c r="K247" t="s">
        <v>490</v>
      </c>
      <c r="O247">
        <v>0.909734431034745</v>
      </c>
      <c r="P247">
        <v>-83.0584226668162</v>
      </c>
      <c r="Q247">
        <v>6.8811254501941</v>
      </c>
      <c r="S247">
        <f t="shared" si="9"/>
        <v>-0.247166433620467</v>
      </c>
      <c r="T247">
        <f t="shared" si="10"/>
        <v>-70.8391395167937</v>
      </c>
      <c r="U247">
        <f t="shared" si="11"/>
        <v>5.33528523266498</v>
      </c>
    </row>
    <row r="248" spans="1:21">
      <c r="A248">
        <v>42973.985515</v>
      </c>
      <c r="B248" t="s">
        <v>491</v>
      </c>
      <c r="F248">
        <v>-3.167522</v>
      </c>
      <c r="G248">
        <v>-0.017021</v>
      </c>
      <c r="H248">
        <v>-1.620891</v>
      </c>
      <c r="J248">
        <v>42972.55243</v>
      </c>
      <c r="K248" t="s">
        <v>492</v>
      </c>
      <c r="O248">
        <v>-7.48742776713539</v>
      </c>
      <c r="P248">
        <v>-58.7740759405871</v>
      </c>
      <c r="Q248">
        <v>30.117145012551</v>
      </c>
      <c r="S248">
        <f t="shared" si="9"/>
        <v>-6.83944190206508</v>
      </c>
      <c r="T248">
        <f t="shared" si="10"/>
        <v>-49.9605176994991</v>
      </c>
      <c r="U248">
        <f t="shared" si="11"/>
        <v>25.3564396106683</v>
      </c>
    </row>
    <row r="249" spans="1:21">
      <c r="A249">
        <v>42973.965526</v>
      </c>
      <c r="B249" t="s">
        <v>493</v>
      </c>
      <c r="F249">
        <v>-5.846567</v>
      </c>
      <c r="G249">
        <v>-0.134992</v>
      </c>
      <c r="H249">
        <v>-2.857821</v>
      </c>
      <c r="J249">
        <v>42972.532838</v>
      </c>
      <c r="K249" t="s">
        <v>494</v>
      </c>
      <c r="O249">
        <v>-8.26176579589028</v>
      </c>
      <c r="P249">
        <v>-47.4031388780851</v>
      </c>
      <c r="Q249">
        <v>41.4071976824325</v>
      </c>
      <c r="S249">
        <f t="shared" si="9"/>
        <v>-7.89948597650673</v>
      </c>
      <c r="T249">
        <f t="shared" si="10"/>
        <v>-40.3129168463723</v>
      </c>
      <c r="U249">
        <f t="shared" si="11"/>
        <v>34.7674448800677</v>
      </c>
    </row>
    <row r="250" spans="1:21">
      <c r="A250">
        <v>42973.945567</v>
      </c>
      <c r="B250" t="s">
        <v>495</v>
      </c>
      <c r="F250">
        <v>-2.049991</v>
      </c>
      <c r="G250">
        <v>-0.265994</v>
      </c>
      <c r="H250">
        <v>-0.974771</v>
      </c>
      <c r="J250">
        <v>42972.513246</v>
      </c>
      <c r="K250" t="s">
        <v>496</v>
      </c>
      <c r="O250">
        <v>-8.95849621474417</v>
      </c>
      <c r="P250">
        <v>-42.9483236262992</v>
      </c>
      <c r="Q250">
        <v>45.6606523475246</v>
      </c>
      <c r="S250">
        <f t="shared" si="9"/>
        <v>-7.92222043253255</v>
      </c>
      <c r="T250">
        <f t="shared" si="10"/>
        <v>-36.5459741823543</v>
      </c>
      <c r="U250">
        <f t="shared" si="11"/>
        <v>38.6653388453959</v>
      </c>
    </row>
    <row r="251" spans="1:21">
      <c r="A251">
        <v>42973.925607</v>
      </c>
      <c r="B251" t="s">
        <v>497</v>
      </c>
      <c r="F251">
        <v>-3.677623</v>
      </c>
      <c r="G251">
        <v>-0.646619</v>
      </c>
      <c r="H251">
        <v>-1.905777</v>
      </c>
      <c r="J251">
        <v>42972.493654</v>
      </c>
      <c r="K251" t="s">
        <v>498</v>
      </c>
      <c r="O251">
        <v>-7.13244377875312</v>
      </c>
      <c r="P251">
        <v>-42.1928867611606</v>
      </c>
      <c r="Q251">
        <v>46.9207609000933</v>
      </c>
      <c r="S251">
        <f t="shared" si="9"/>
        <v>-6.61422066194016</v>
      </c>
      <c r="T251">
        <f t="shared" si="10"/>
        <v>-35.9609465969865</v>
      </c>
      <c r="U251">
        <f t="shared" si="11"/>
        <v>39.5967802150793</v>
      </c>
    </row>
    <row r="252" spans="1:21">
      <c r="A252">
        <v>42973.905649</v>
      </c>
      <c r="B252" t="s">
        <v>499</v>
      </c>
      <c r="F252">
        <v>-1.319119</v>
      </c>
      <c r="G252">
        <v>-0.483727</v>
      </c>
      <c r="H252">
        <v>-0.929712</v>
      </c>
      <c r="J252">
        <v>42972.474061</v>
      </c>
      <c r="K252" t="s">
        <v>500</v>
      </c>
      <c r="O252">
        <v>-9.57480524700346</v>
      </c>
      <c r="P252">
        <v>-39.3164084228903</v>
      </c>
      <c r="Q252">
        <v>49.074884060167</v>
      </c>
      <c r="S252">
        <f t="shared" si="9"/>
        <v>-8.33645230995294</v>
      </c>
      <c r="T252">
        <f t="shared" si="10"/>
        <v>-33.4915062094568</v>
      </c>
      <c r="U252">
        <f t="shared" si="11"/>
        <v>41.5741946511419</v>
      </c>
    </row>
    <row r="253" spans="1:21">
      <c r="A253">
        <v>42973.88566</v>
      </c>
      <c r="B253" t="s">
        <v>501</v>
      </c>
      <c r="F253">
        <v>-2.192769</v>
      </c>
      <c r="G253">
        <v>-0.89543</v>
      </c>
      <c r="H253">
        <v>-1.729461</v>
      </c>
      <c r="J253">
        <v>42972.454469</v>
      </c>
      <c r="K253" t="s">
        <v>502</v>
      </c>
      <c r="O253">
        <v>-13.1450969680719</v>
      </c>
      <c r="P253">
        <v>-36.0316994827242</v>
      </c>
      <c r="Q253">
        <v>50.9008982301127</v>
      </c>
      <c r="S253">
        <f t="shared" si="9"/>
        <v>-11.5022477728611</v>
      </c>
      <c r="T253">
        <f t="shared" si="10"/>
        <v>-30.7612590603156</v>
      </c>
      <c r="U253">
        <f t="shared" si="11"/>
        <v>43.0063443455958</v>
      </c>
    </row>
    <row r="254" spans="1:21">
      <c r="A254">
        <v>42973.865701</v>
      </c>
      <c r="B254" t="s">
        <v>503</v>
      </c>
      <c r="F254">
        <v>-0.432286</v>
      </c>
      <c r="G254">
        <v>-0.019466</v>
      </c>
      <c r="H254">
        <v>-0.416378</v>
      </c>
      <c r="J254">
        <v>42972.434877</v>
      </c>
      <c r="K254" t="s">
        <v>504</v>
      </c>
      <c r="O254">
        <v>-10.439673469031</v>
      </c>
      <c r="P254">
        <v>-35.5952164913284</v>
      </c>
      <c r="Q254">
        <v>52.4388548518477</v>
      </c>
      <c r="S254">
        <f t="shared" si="9"/>
        <v>-8.93856534867634</v>
      </c>
      <c r="T254">
        <f t="shared" si="10"/>
        <v>-30.2588539176292</v>
      </c>
      <c r="U254">
        <f t="shared" si="11"/>
        <v>44.5105699240706</v>
      </c>
    </row>
    <row r="255" spans="1:21">
      <c r="A255">
        <v>42973.845712</v>
      </c>
      <c r="B255" t="s">
        <v>505</v>
      </c>
      <c r="F255">
        <v>-0.498579</v>
      </c>
      <c r="G255">
        <v>0.233605</v>
      </c>
      <c r="H255">
        <v>-0.583132</v>
      </c>
      <c r="J255">
        <v>42972.415284</v>
      </c>
      <c r="K255" t="s">
        <v>506</v>
      </c>
      <c r="O255">
        <v>-8.25463590390928</v>
      </c>
      <c r="P255">
        <v>-36.5618283176229</v>
      </c>
      <c r="Q255">
        <v>52.2115664573783</v>
      </c>
      <c r="S255">
        <f t="shared" si="9"/>
        <v>-7.09122736832289</v>
      </c>
      <c r="T255">
        <f t="shared" si="10"/>
        <v>-31.0425133199794</v>
      </c>
      <c r="U255">
        <f t="shared" si="11"/>
        <v>44.2923616887716</v>
      </c>
    </row>
    <row r="256" spans="1:21">
      <c r="A256">
        <v>42973.825754</v>
      </c>
      <c r="B256" t="s">
        <v>507</v>
      </c>
      <c r="F256">
        <v>-0.00297</v>
      </c>
      <c r="G256">
        <v>-0.361223</v>
      </c>
      <c r="H256">
        <v>-0.46384</v>
      </c>
      <c r="J256">
        <v>42972.395692</v>
      </c>
      <c r="K256" t="s">
        <v>508</v>
      </c>
      <c r="O256">
        <v>-9.20962198012553</v>
      </c>
      <c r="P256">
        <v>-36.2703850731155</v>
      </c>
      <c r="Q256">
        <v>52.2031704194497</v>
      </c>
      <c r="S256">
        <f t="shared" si="9"/>
        <v>-7.8286241831067</v>
      </c>
      <c r="T256">
        <f t="shared" si="10"/>
        <v>-30.8840107621482</v>
      </c>
      <c r="U256">
        <f t="shared" si="11"/>
        <v>44.3031188565322</v>
      </c>
    </row>
    <row r="257" spans="1:21">
      <c r="A257">
        <v>42973.805765</v>
      </c>
      <c r="B257" t="s">
        <v>509</v>
      </c>
      <c r="F257">
        <v>-0.319326</v>
      </c>
      <c r="G257">
        <v>-0.920856</v>
      </c>
      <c r="H257">
        <v>-0.943147</v>
      </c>
      <c r="J257">
        <v>42972.3761</v>
      </c>
      <c r="K257" t="s">
        <v>510</v>
      </c>
      <c r="O257">
        <v>-12.4712271104479</v>
      </c>
      <c r="P257">
        <v>-34.8457494074556</v>
      </c>
      <c r="Q257">
        <v>52.3514425531009</v>
      </c>
      <c r="S257">
        <f t="shared" si="9"/>
        <v>-10.6484419438807</v>
      </c>
      <c r="T257">
        <f t="shared" si="10"/>
        <v>-29.7570153963373</v>
      </c>
      <c r="U257">
        <f t="shared" si="11"/>
        <v>44.3572541201357</v>
      </c>
    </row>
    <row r="258" spans="1:21">
      <c r="A258">
        <v>42973.785806</v>
      </c>
      <c r="B258" t="s">
        <v>511</v>
      </c>
      <c r="F258">
        <v>-0.171277</v>
      </c>
      <c r="G258">
        <v>0.961376</v>
      </c>
      <c r="H258">
        <v>0.249468</v>
      </c>
      <c r="J258">
        <v>42972.356508</v>
      </c>
      <c r="K258" t="s">
        <v>512</v>
      </c>
      <c r="O258">
        <v>-15.8400516879864</v>
      </c>
      <c r="P258">
        <v>-34.9960242293631</v>
      </c>
      <c r="Q258">
        <v>50.5681648671919</v>
      </c>
      <c r="S258">
        <f t="shared" si="9"/>
        <v>-13.4897354847884</v>
      </c>
      <c r="T258">
        <f t="shared" si="10"/>
        <v>-29.6024141949586</v>
      </c>
      <c r="U258">
        <f t="shared" si="11"/>
        <v>43.0203603371131</v>
      </c>
    </row>
    <row r="259" spans="1:21">
      <c r="A259">
        <v>42973.765817</v>
      </c>
      <c r="B259" t="s">
        <v>513</v>
      </c>
      <c r="F259">
        <v>1.383021</v>
      </c>
      <c r="G259">
        <v>1.986404</v>
      </c>
      <c r="H259">
        <v>1.166474</v>
      </c>
      <c r="J259">
        <v>42972.336915</v>
      </c>
      <c r="K259" t="s">
        <v>514</v>
      </c>
      <c r="O259">
        <v>-15.5100650783368</v>
      </c>
      <c r="P259">
        <v>-36.0433582491944</v>
      </c>
      <c r="Q259">
        <v>49.7359413860041</v>
      </c>
      <c r="S259">
        <f t="shared" ref="S259:S322" si="12">F259*0.15+O259*0.85</f>
        <v>-12.9761021665862</v>
      </c>
      <c r="T259">
        <f t="shared" ref="T259:T322" si="13">G259*0.15+P259*0.85</f>
        <v>-30.3388939118153</v>
      </c>
      <c r="U259">
        <f t="shared" ref="U259:U322" si="14">H259*0.15+Q259*0.85</f>
        <v>42.4505212781035</v>
      </c>
    </row>
    <row r="260" spans="1:21">
      <c r="A260">
        <v>42973.745828</v>
      </c>
      <c r="B260" t="s">
        <v>515</v>
      </c>
      <c r="F260">
        <v>2.230282</v>
      </c>
      <c r="G260">
        <v>-0.501021</v>
      </c>
      <c r="H260">
        <v>0.488695</v>
      </c>
      <c r="J260">
        <v>42972.317323</v>
      </c>
      <c r="K260" t="s">
        <v>516</v>
      </c>
      <c r="O260">
        <v>-11.2942212871446</v>
      </c>
      <c r="P260">
        <v>-38.2274633336329</v>
      </c>
      <c r="Q260">
        <v>49.5308505723394</v>
      </c>
      <c r="S260">
        <f t="shared" si="12"/>
        <v>-9.26554579407295</v>
      </c>
      <c r="T260">
        <f t="shared" si="13"/>
        <v>-32.568496983588</v>
      </c>
      <c r="U260">
        <f t="shared" si="14"/>
        <v>42.1745272364885</v>
      </c>
    </row>
    <row r="261" spans="1:21">
      <c r="A261">
        <v>42973.72587</v>
      </c>
      <c r="B261" t="s">
        <v>517</v>
      </c>
      <c r="F261">
        <v>3.320364</v>
      </c>
      <c r="G261">
        <v>-0.990668</v>
      </c>
      <c r="H261">
        <v>0.747414</v>
      </c>
      <c r="J261">
        <v>42972.297731</v>
      </c>
      <c r="K261" t="s">
        <v>518</v>
      </c>
      <c r="O261">
        <v>-14.1567145937952</v>
      </c>
      <c r="P261">
        <v>-39.825712709929</v>
      </c>
      <c r="Q261">
        <v>46.7199793099968</v>
      </c>
      <c r="S261">
        <f t="shared" si="12"/>
        <v>-11.5351528047259</v>
      </c>
      <c r="T261">
        <f t="shared" si="13"/>
        <v>-34.0004560034396</v>
      </c>
      <c r="U261">
        <f t="shared" si="14"/>
        <v>39.8240945134972</v>
      </c>
    </row>
    <row r="262" spans="1:21">
      <c r="A262">
        <v>42973.705881</v>
      </c>
      <c r="B262" t="s">
        <v>519</v>
      </c>
      <c r="F262">
        <v>1.177494</v>
      </c>
      <c r="G262">
        <v>1.284842</v>
      </c>
      <c r="H262">
        <v>0.982142</v>
      </c>
      <c r="J262">
        <v>42972.278138</v>
      </c>
      <c r="K262" t="s">
        <v>520</v>
      </c>
      <c r="O262">
        <v>-18.2384555665126</v>
      </c>
      <c r="P262">
        <v>-36.7136728923915</v>
      </c>
      <c r="Q262">
        <v>47.5624600159211</v>
      </c>
      <c r="S262">
        <f t="shared" si="12"/>
        <v>-15.3260631315357</v>
      </c>
      <c r="T262">
        <f t="shared" si="13"/>
        <v>-31.0138956585328</v>
      </c>
      <c r="U262">
        <f t="shared" si="14"/>
        <v>40.5754123135329</v>
      </c>
    </row>
    <row r="263" spans="1:21">
      <c r="A263">
        <v>42973.685922</v>
      </c>
      <c r="B263" t="s">
        <v>521</v>
      </c>
      <c r="F263">
        <v>5.570438</v>
      </c>
      <c r="G263">
        <v>3.68314</v>
      </c>
      <c r="H263">
        <v>3.251279</v>
      </c>
      <c r="J263">
        <v>42972.258546</v>
      </c>
      <c r="K263" t="s">
        <v>522</v>
      </c>
      <c r="O263">
        <v>-15.2736150417862</v>
      </c>
      <c r="P263">
        <v>-29.761684688677</v>
      </c>
      <c r="Q263">
        <v>55.8084082758249</v>
      </c>
      <c r="S263">
        <f t="shared" si="12"/>
        <v>-12.1470070855183</v>
      </c>
      <c r="T263">
        <f t="shared" si="13"/>
        <v>-24.7449609853755</v>
      </c>
      <c r="U263">
        <f t="shared" si="14"/>
        <v>47.9248388844512</v>
      </c>
    </row>
    <row r="264" spans="1:21">
      <c r="A264">
        <v>42973.665933</v>
      </c>
      <c r="B264" t="s">
        <v>523</v>
      </c>
      <c r="F264">
        <v>6.066824</v>
      </c>
      <c r="G264">
        <v>0.285387</v>
      </c>
      <c r="H264">
        <v>2.443248</v>
      </c>
      <c r="J264">
        <v>42972.238954</v>
      </c>
      <c r="K264" t="s">
        <v>524</v>
      </c>
      <c r="O264">
        <v>-10.7386596487446</v>
      </c>
      <c r="P264">
        <v>-30.3575779794081</v>
      </c>
      <c r="Q264">
        <v>57.4082781620806</v>
      </c>
      <c r="S264">
        <f t="shared" si="12"/>
        <v>-8.21783710143291</v>
      </c>
      <c r="T264">
        <f t="shared" si="13"/>
        <v>-25.7611332324969</v>
      </c>
      <c r="U264">
        <f t="shared" si="14"/>
        <v>49.1635236377685</v>
      </c>
    </row>
    <row r="265" spans="1:21">
      <c r="A265">
        <v>42973.645975</v>
      </c>
      <c r="B265" t="s">
        <v>525</v>
      </c>
      <c r="F265">
        <v>10.816923</v>
      </c>
      <c r="G265">
        <v>0.038207</v>
      </c>
      <c r="H265">
        <v>3.594707</v>
      </c>
      <c r="J265">
        <v>42972.219362</v>
      </c>
      <c r="K265" t="s">
        <v>526</v>
      </c>
      <c r="O265">
        <v>-8.94119314776046</v>
      </c>
      <c r="P265">
        <v>-47.8665537069446</v>
      </c>
      <c r="Q265">
        <v>40.7385175474469</v>
      </c>
      <c r="S265">
        <f t="shared" si="12"/>
        <v>-5.97747572559639</v>
      </c>
      <c r="T265">
        <f t="shared" si="13"/>
        <v>-40.6808396009029</v>
      </c>
      <c r="U265">
        <f t="shared" si="14"/>
        <v>35.1669459653298</v>
      </c>
    </row>
    <row r="266" spans="1:21">
      <c r="A266">
        <v>42973.625986</v>
      </c>
      <c r="B266" t="s">
        <v>527</v>
      </c>
      <c r="F266">
        <v>3.767708</v>
      </c>
      <c r="G266">
        <v>-0.270802</v>
      </c>
      <c r="H266">
        <v>0.938671</v>
      </c>
      <c r="J266">
        <v>42972.199769</v>
      </c>
      <c r="K266" t="s">
        <v>528</v>
      </c>
      <c r="O266">
        <v>-22.1921952807181</v>
      </c>
      <c r="P266">
        <v>-37.880186172823</v>
      </c>
      <c r="Q266">
        <v>43.8721607254493</v>
      </c>
      <c r="S266">
        <f t="shared" si="12"/>
        <v>-18.2982097886104</v>
      </c>
      <c r="T266">
        <f t="shared" si="13"/>
        <v>-32.2387785468995</v>
      </c>
      <c r="U266">
        <f t="shared" si="14"/>
        <v>37.4321372666319</v>
      </c>
    </row>
    <row r="267" spans="1:21">
      <c r="A267">
        <v>42973.606027</v>
      </c>
      <c r="B267" t="s">
        <v>529</v>
      </c>
      <c r="F267">
        <v>8.225304</v>
      </c>
      <c r="G267">
        <v>1.607096</v>
      </c>
      <c r="H267">
        <v>2.970313</v>
      </c>
      <c r="J267">
        <v>42972.180177</v>
      </c>
      <c r="K267" t="s">
        <v>530</v>
      </c>
      <c r="O267">
        <v>-21.1695042103879</v>
      </c>
      <c r="P267">
        <v>-26.6878172161879</v>
      </c>
      <c r="Q267">
        <v>54.8087411531372</v>
      </c>
      <c r="S267">
        <f t="shared" si="12"/>
        <v>-16.7602829788297</v>
      </c>
      <c r="T267">
        <f t="shared" si="13"/>
        <v>-22.4435802337597</v>
      </c>
      <c r="U267">
        <f t="shared" si="14"/>
        <v>47.0329769301666</v>
      </c>
    </row>
    <row r="268" spans="1:21">
      <c r="A268">
        <v>42973.586038</v>
      </c>
      <c r="B268" t="s">
        <v>531</v>
      </c>
      <c r="F268">
        <v>6.898339</v>
      </c>
      <c r="G268">
        <v>2.46552</v>
      </c>
      <c r="H268">
        <v>3.711256</v>
      </c>
      <c r="J268">
        <v>42972.160585</v>
      </c>
      <c r="K268" t="s">
        <v>532</v>
      </c>
      <c r="O268">
        <v>-18.4889177516604</v>
      </c>
      <c r="P268">
        <v>-25.9672480486696</v>
      </c>
      <c r="Q268">
        <v>57.2732081329421</v>
      </c>
      <c r="S268">
        <f t="shared" si="12"/>
        <v>-14.6808292389114</v>
      </c>
      <c r="T268">
        <f t="shared" si="13"/>
        <v>-21.7023328413692</v>
      </c>
      <c r="U268">
        <f t="shared" si="14"/>
        <v>49.2389153130008</v>
      </c>
    </row>
    <row r="269" spans="1:21">
      <c r="A269">
        <v>42973.56608</v>
      </c>
      <c r="B269" t="s">
        <v>533</v>
      </c>
      <c r="F269">
        <v>15.059623</v>
      </c>
      <c r="G269">
        <v>4.217828</v>
      </c>
      <c r="H269">
        <v>8.541019</v>
      </c>
      <c r="J269">
        <v>42972.140992</v>
      </c>
      <c r="K269" t="s">
        <v>534</v>
      </c>
      <c r="O269">
        <v>9.55952413826498</v>
      </c>
      <c r="P269">
        <v>-41.7587954588559</v>
      </c>
      <c r="Q269">
        <v>46.6550006295952</v>
      </c>
      <c r="S269">
        <f t="shared" si="12"/>
        <v>10.3845389675252</v>
      </c>
      <c r="T269">
        <f t="shared" si="13"/>
        <v>-34.8623019400275</v>
      </c>
      <c r="U269">
        <f t="shared" si="14"/>
        <v>40.9379033851559</v>
      </c>
    </row>
    <row r="270" spans="1:21">
      <c r="A270">
        <v>42973.546091</v>
      </c>
      <c r="B270" t="s">
        <v>535</v>
      </c>
      <c r="F270">
        <v>7.312166</v>
      </c>
      <c r="G270">
        <v>1.975245</v>
      </c>
      <c r="H270">
        <v>4.770001</v>
      </c>
      <c r="J270">
        <v>42972.1214</v>
      </c>
      <c r="K270" t="s">
        <v>536</v>
      </c>
      <c r="O270">
        <v>2.9458984946429</v>
      </c>
      <c r="P270">
        <v>-62.9606437070148</v>
      </c>
      <c r="Q270">
        <v>26.8520428171605</v>
      </c>
      <c r="S270">
        <f t="shared" si="12"/>
        <v>3.60083862044647</v>
      </c>
      <c r="T270">
        <f t="shared" si="13"/>
        <v>-53.2202604009626</v>
      </c>
      <c r="U270">
        <f t="shared" si="14"/>
        <v>23.5397365445864</v>
      </c>
    </row>
    <row r="271" spans="1:21">
      <c r="A271">
        <v>42973.526132</v>
      </c>
      <c r="B271" t="s">
        <v>537</v>
      </c>
      <c r="F271">
        <v>13.959781</v>
      </c>
      <c r="G271">
        <v>4.2487</v>
      </c>
      <c r="H271">
        <v>8.855134</v>
      </c>
      <c r="J271">
        <v>42972.101808</v>
      </c>
      <c r="K271" t="s">
        <v>538</v>
      </c>
      <c r="O271">
        <v>-19.6247521922269</v>
      </c>
      <c r="P271">
        <v>-43.4739284786853</v>
      </c>
      <c r="Q271">
        <v>40.0375537366989</v>
      </c>
      <c r="S271">
        <f t="shared" si="12"/>
        <v>-14.5870722133929</v>
      </c>
      <c r="T271">
        <f t="shared" si="13"/>
        <v>-36.3155342068825</v>
      </c>
      <c r="U271">
        <f t="shared" si="14"/>
        <v>35.360190776194</v>
      </c>
    </row>
    <row r="272" spans="1:21">
      <c r="A272">
        <v>42973.506143</v>
      </c>
      <c r="B272" t="s">
        <v>539</v>
      </c>
      <c r="F272">
        <v>6.117696</v>
      </c>
      <c r="G272">
        <v>2.579066</v>
      </c>
      <c r="H272">
        <v>3.338111</v>
      </c>
      <c r="J272">
        <v>42972.082216</v>
      </c>
      <c r="K272" t="s">
        <v>540</v>
      </c>
      <c r="O272">
        <v>-28.7454948393913</v>
      </c>
      <c r="P272">
        <v>-20.6303197893808</v>
      </c>
      <c r="Q272">
        <v>53.4035266236829</v>
      </c>
      <c r="S272">
        <f t="shared" si="12"/>
        <v>-23.5160162134826</v>
      </c>
      <c r="T272">
        <f t="shared" si="13"/>
        <v>-17.1489119209737</v>
      </c>
      <c r="U272">
        <f t="shared" si="14"/>
        <v>45.8937142801305</v>
      </c>
    </row>
    <row r="273" spans="1:21">
      <c r="A273">
        <v>42973.486185</v>
      </c>
      <c r="B273" t="s">
        <v>541</v>
      </c>
      <c r="F273">
        <v>11.42209</v>
      </c>
      <c r="G273">
        <v>4.897438</v>
      </c>
      <c r="H273">
        <v>6.180996</v>
      </c>
      <c r="J273">
        <v>42972.062623</v>
      </c>
      <c r="K273" t="s">
        <v>542</v>
      </c>
      <c r="O273">
        <v>-35.632881211941</v>
      </c>
      <c r="P273">
        <v>-10.2408690141641</v>
      </c>
      <c r="Q273">
        <v>52.4746069888692</v>
      </c>
      <c r="S273">
        <f t="shared" si="12"/>
        <v>-28.5746355301499</v>
      </c>
      <c r="T273">
        <f t="shared" si="13"/>
        <v>-7.97012296203949</v>
      </c>
      <c r="U273">
        <f t="shared" si="14"/>
        <v>45.5305653405388</v>
      </c>
    </row>
    <row r="274" spans="1:21">
      <c r="A274">
        <v>42973.466196</v>
      </c>
      <c r="B274" t="s">
        <v>543</v>
      </c>
      <c r="F274">
        <v>5.556805</v>
      </c>
      <c r="G274">
        <v>1.623235</v>
      </c>
      <c r="H274">
        <v>2.537678</v>
      </c>
      <c r="J274">
        <v>42972.043031</v>
      </c>
      <c r="K274" t="s">
        <v>544</v>
      </c>
      <c r="O274">
        <v>-49.2548558682482</v>
      </c>
      <c r="P274">
        <v>12.3473809935034</v>
      </c>
      <c r="Q274">
        <v>38.0735312444981</v>
      </c>
      <c r="S274">
        <f t="shared" si="12"/>
        <v>-41.033106738011</v>
      </c>
      <c r="T274">
        <f t="shared" si="13"/>
        <v>10.7387590944779</v>
      </c>
      <c r="U274">
        <f t="shared" si="14"/>
        <v>32.7431532578234</v>
      </c>
    </row>
    <row r="275" spans="1:21">
      <c r="A275">
        <v>42973.446237</v>
      </c>
      <c r="B275" t="s">
        <v>545</v>
      </c>
      <c r="F275">
        <v>11.4855</v>
      </c>
      <c r="G275">
        <v>2.955648</v>
      </c>
      <c r="H275">
        <v>4.965394</v>
      </c>
      <c r="J275">
        <v>42972.023439</v>
      </c>
      <c r="K275" t="s">
        <v>546</v>
      </c>
      <c r="O275">
        <v>33.2984072602918</v>
      </c>
      <c r="P275">
        <v>-7.26569447985828</v>
      </c>
      <c r="Q275">
        <v>-55.7102317102547</v>
      </c>
      <c r="S275">
        <f t="shared" si="12"/>
        <v>30.026471171248</v>
      </c>
      <c r="T275">
        <f t="shared" si="13"/>
        <v>-5.73249310787954</v>
      </c>
      <c r="U275">
        <f t="shared" si="14"/>
        <v>-46.6088878537165</v>
      </c>
    </row>
    <row r="276" spans="1:21">
      <c r="A276">
        <v>42973.426248</v>
      </c>
      <c r="B276" t="s">
        <v>547</v>
      </c>
      <c r="F276">
        <v>5.180696</v>
      </c>
      <c r="G276">
        <v>1.52952</v>
      </c>
      <c r="H276">
        <v>2.233006</v>
      </c>
      <c r="J276">
        <v>42972.003846</v>
      </c>
      <c r="K276" t="s">
        <v>548</v>
      </c>
      <c r="O276">
        <v>42.7219984362197</v>
      </c>
      <c r="P276">
        <v>-21.4477980027086</v>
      </c>
      <c r="Q276">
        <v>-39.5827941740051</v>
      </c>
      <c r="S276">
        <f t="shared" si="12"/>
        <v>37.0908030707868</v>
      </c>
      <c r="T276">
        <f t="shared" si="13"/>
        <v>-18.0012003023023</v>
      </c>
      <c r="U276">
        <f t="shared" si="14"/>
        <v>-33.3104241479043</v>
      </c>
    </row>
    <row r="277" spans="1:21">
      <c r="A277">
        <v>42973.406259</v>
      </c>
      <c r="B277" t="s">
        <v>549</v>
      </c>
      <c r="F277">
        <v>8.872196</v>
      </c>
      <c r="G277">
        <v>2.971034</v>
      </c>
      <c r="H277">
        <v>4.214718</v>
      </c>
      <c r="J277">
        <v>42971.984254</v>
      </c>
      <c r="K277" t="s">
        <v>550</v>
      </c>
      <c r="O277">
        <v>20.5838830999897</v>
      </c>
      <c r="P277">
        <v>-13.6571787198039</v>
      </c>
      <c r="Q277">
        <v>-64.9439526633334</v>
      </c>
      <c r="S277">
        <f t="shared" si="12"/>
        <v>18.8271300349912</v>
      </c>
      <c r="T277">
        <f t="shared" si="13"/>
        <v>-11.1629468118333</v>
      </c>
      <c r="U277">
        <f t="shared" si="14"/>
        <v>-54.5701520638334</v>
      </c>
    </row>
    <row r="278" spans="1:21">
      <c r="A278">
        <v>42973.386301</v>
      </c>
      <c r="B278" t="s">
        <v>551</v>
      </c>
      <c r="F278">
        <v>2.577926</v>
      </c>
      <c r="G278">
        <v>1.325337</v>
      </c>
      <c r="H278">
        <v>1.856976</v>
      </c>
      <c r="J278">
        <v>42971.964662</v>
      </c>
      <c r="K278" t="s">
        <v>552</v>
      </c>
      <c r="O278">
        <v>16.058246143157</v>
      </c>
      <c r="P278">
        <v>-5.3439393319108</v>
      </c>
      <c r="Q278">
        <v>-73.0299130972544</v>
      </c>
      <c r="S278">
        <f t="shared" si="12"/>
        <v>14.0361981216834</v>
      </c>
      <c r="T278">
        <f t="shared" si="13"/>
        <v>-4.34354788212418</v>
      </c>
      <c r="U278">
        <f t="shared" si="14"/>
        <v>-61.7968797326662</v>
      </c>
    </row>
    <row r="279" spans="1:21">
      <c r="A279">
        <v>42973.366312</v>
      </c>
      <c r="B279" t="s">
        <v>553</v>
      </c>
      <c r="F279">
        <v>4.534505</v>
      </c>
      <c r="G279">
        <v>2.541316</v>
      </c>
      <c r="H279">
        <v>3.616027</v>
      </c>
      <c r="J279">
        <v>42971.945098</v>
      </c>
      <c r="K279" t="s">
        <v>554</v>
      </c>
      <c r="O279">
        <v>22.7315062482867</v>
      </c>
      <c r="P279">
        <v>10.8262079899192</v>
      </c>
      <c r="Q279">
        <v>-64.5549144565517</v>
      </c>
      <c r="S279">
        <f t="shared" si="12"/>
        <v>20.0019560610437</v>
      </c>
      <c r="T279">
        <f t="shared" si="13"/>
        <v>9.58347419143135</v>
      </c>
      <c r="U279">
        <f t="shared" si="14"/>
        <v>-54.329273238069</v>
      </c>
    </row>
    <row r="280" spans="1:21">
      <c r="A280">
        <v>42973.346353</v>
      </c>
      <c r="B280" t="s">
        <v>555</v>
      </c>
      <c r="F280">
        <v>1.512706</v>
      </c>
      <c r="G280">
        <v>0.959808</v>
      </c>
      <c r="H280">
        <v>1.687299</v>
      </c>
      <c r="J280">
        <v>42971.925505</v>
      </c>
      <c r="K280" t="s">
        <v>556</v>
      </c>
      <c r="O280">
        <v>19.8136638074895</v>
      </c>
      <c r="P280">
        <v>10.8867320404698</v>
      </c>
      <c r="Q280">
        <v>-67.1680825758436</v>
      </c>
      <c r="S280">
        <f t="shared" si="12"/>
        <v>17.0685201363661</v>
      </c>
      <c r="T280">
        <f t="shared" si="13"/>
        <v>9.39769343439936</v>
      </c>
      <c r="U280">
        <f t="shared" si="14"/>
        <v>-56.839775339467</v>
      </c>
    </row>
    <row r="281" spans="1:21">
      <c r="A281">
        <v>42973.326364</v>
      </c>
      <c r="B281" t="s">
        <v>557</v>
      </c>
      <c r="F281">
        <v>2.178968</v>
      </c>
      <c r="G281">
        <v>1.711305</v>
      </c>
      <c r="H281">
        <v>3.389753</v>
      </c>
      <c r="J281">
        <v>42971.905913</v>
      </c>
      <c r="K281" t="s">
        <v>558</v>
      </c>
      <c r="O281">
        <v>17.3816027617877</v>
      </c>
      <c r="P281">
        <v>5.23613529623638</v>
      </c>
      <c r="Q281">
        <v>-71.7982991439697</v>
      </c>
      <c r="S281">
        <f t="shared" si="12"/>
        <v>15.1012075475195</v>
      </c>
      <c r="T281">
        <f t="shared" si="13"/>
        <v>4.70741075180092</v>
      </c>
      <c r="U281">
        <f t="shared" si="14"/>
        <v>-60.5200913223742</v>
      </c>
    </row>
    <row r="282" spans="1:21">
      <c r="A282">
        <v>42973.306406</v>
      </c>
      <c r="B282" t="s">
        <v>559</v>
      </c>
      <c r="F282">
        <v>0.115999</v>
      </c>
      <c r="G282">
        <v>0.550897</v>
      </c>
      <c r="H282">
        <v>1.73241</v>
      </c>
      <c r="J282">
        <v>42971.886321</v>
      </c>
      <c r="K282" t="s">
        <v>560</v>
      </c>
      <c r="O282">
        <v>14.8244964069567</v>
      </c>
      <c r="P282">
        <v>8.63058794636232</v>
      </c>
      <c r="Q282">
        <v>-72.7453561809547</v>
      </c>
      <c r="S282">
        <f t="shared" si="12"/>
        <v>12.6182217959132</v>
      </c>
      <c r="T282">
        <f t="shared" si="13"/>
        <v>7.41863430440797</v>
      </c>
      <c r="U282">
        <f t="shared" si="14"/>
        <v>-61.5736912538115</v>
      </c>
    </row>
    <row r="283" spans="1:21">
      <c r="A283">
        <v>42973.286417</v>
      </c>
      <c r="B283" t="s">
        <v>561</v>
      </c>
      <c r="F283">
        <v>-0.155206</v>
      </c>
      <c r="G283">
        <v>0.66609</v>
      </c>
      <c r="H283">
        <v>3.149249</v>
      </c>
      <c r="J283">
        <v>42971.866728</v>
      </c>
      <c r="K283" t="s">
        <v>562</v>
      </c>
      <c r="O283">
        <v>11.0793427830309</v>
      </c>
      <c r="P283">
        <v>16.3478459660749</v>
      </c>
      <c r="Q283">
        <v>-70.0736408981182</v>
      </c>
      <c r="S283">
        <f t="shared" si="12"/>
        <v>9.39416046557626</v>
      </c>
      <c r="T283">
        <f t="shared" si="13"/>
        <v>13.9955825711636</v>
      </c>
      <c r="U283">
        <f t="shared" si="14"/>
        <v>-59.0902074134004</v>
      </c>
    </row>
    <row r="284" spans="1:21">
      <c r="A284">
        <v>42973.266458</v>
      </c>
      <c r="B284" t="s">
        <v>563</v>
      </c>
      <c r="F284">
        <v>-0.445571</v>
      </c>
      <c r="G284">
        <v>-0.220726</v>
      </c>
      <c r="H284">
        <v>0.898347</v>
      </c>
      <c r="J284">
        <v>42971.847136</v>
      </c>
      <c r="K284" t="s">
        <v>564</v>
      </c>
      <c r="O284">
        <v>8.06636368709582</v>
      </c>
      <c r="P284">
        <v>20.3596041758612</v>
      </c>
      <c r="Q284">
        <v>-67.9668837001098</v>
      </c>
      <c r="S284">
        <f t="shared" si="12"/>
        <v>6.78957348403145</v>
      </c>
      <c r="T284">
        <f t="shared" si="13"/>
        <v>17.272554649482</v>
      </c>
      <c r="U284">
        <f t="shared" si="14"/>
        <v>-57.6370990950933</v>
      </c>
    </row>
    <row r="285" spans="1:21">
      <c r="A285">
        <v>42973.246469</v>
      </c>
      <c r="B285" t="s">
        <v>565</v>
      </c>
      <c r="F285">
        <v>-0.705615</v>
      </c>
      <c r="G285">
        <v>-0.530477</v>
      </c>
      <c r="H285">
        <v>1.499005</v>
      </c>
      <c r="J285">
        <v>42971.827544</v>
      </c>
      <c r="K285" t="s">
        <v>555</v>
      </c>
      <c r="O285">
        <v>6.45200391587765</v>
      </c>
      <c r="P285">
        <v>17.6997419074036</v>
      </c>
      <c r="Q285">
        <v>-71.0870850329392</v>
      </c>
      <c r="S285">
        <f t="shared" si="12"/>
        <v>5.378361078496</v>
      </c>
      <c r="T285">
        <f t="shared" si="13"/>
        <v>14.965209071293</v>
      </c>
      <c r="U285">
        <f t="shared" si="14"/>
        <v>-60.1991715279983</v>
      </c>
    </row>
    <row r="286" spans="1:21">
      <c r="A286">
        <v>42973.226511</v>
      </c>
      <c r="B286" t="s">
        <v>566</v>
      </c>
      <c r="F286">
        <v>-0.172299</v>
      </c>
      <c r="G286">
        <v>-0.110576</v>
      </c>
      <c r="H286">
        <v>0.562243</v>
      </c>
      <c r="J286">
        <v>42971.807952</v>
      </c>
      <c r="K286" t="s">
        <v>557</v>
      </c>
      <c r="O286">
        <v>6.42379149533705</v>
      </c>
      <c r="P286">
        <v>14.1625105316382</v>
      </c>
      <c r="Q286">
        <v>-74.3928691431403</v>
      </c>
      <c r="S286">
        <f t="shared" si="12"/>
        <v>5.43437792103649</v>
      </c>
      <c r="T286">
        <f t="shared" si="13"/>
        <v>12.0215475518924</v>
      </c>
      <c r="U286">
        <f t="shared" si="14"/>
        <v>-63.1496023216693</v>
      </c>
    </row>
    <row r="287" spans="1:21">
      <c r="A287">
        <v>42973.206522</v>
      </c>
      <c r="B287" t="s">
        <v>567</v>
      </c>
      <c r="F287">
        <v>-0.219535</v>
      </c>
      <c r="G287">
        <v>-0.107008</v>
      </c>
      <c r="H287">
        <v>1.151732</v>
      </c>
      <c r="J287">
        <v>42971.788359</v>
      </c>
      <c r="K287" t="s">
        <v>559</v>
      </c>
      <c r="O287">
        <v>6.43174473215163</v>
      </c>
      <c r="P287">
        <v>14.0518292949294</v>
      </c>
      <c r="Q287">
        <v>-74.4907008515925</v>
      </c>
      <c r="S287">
        <f t="shared" si="12"/>
        <v>5.43405277232889</v>
      </c>
      <c r="T287">
        <f t="shared" si="13"/>
        <v>11.92800370069</v>
      </c>
      <c r="U287">
        <f t="shared" si="14"/>
        <v>-63.1443359238537</v>
      </c>
    </row>
    <row r="288" spans="1:21">
      <c r="A288">
        <v>42973.186563</v>
      </c>
      <c r="B288" t="s">
        <v>568</v>
      </c>
      <c r="F288">
        <v>0.082198</v>
      </c>
      <c r="G288">
        <v>-0.239822</v>
      </c>
      <c r="H288">
        <v>0.348472</v>
      </c>
      <c r="J288">
        <v>42971.768767</v>
      </c>
      <c r="K288" t="s">
        <v>569</v>
      </c>
      <c r="O288">
        <v>9.09314169742235</v>
      </c>
      <c r="P288">
        <v>10.5395240107991</v>
      </c>
      <c r="Q288">
        <v>-76.0112532396484</v>
      </c>
      <c r="S288">
        <f t="shared" si="12"/>
        <v>7.741500142809</v>
      </c>
      <c r="T288">
        <f t="shared" si="13"/>
        <v>8.92262210917924</v>
      </c>
      <c r="U288">
        <f t="shared" si="14"/>
        <v>-64.5572944537011</v>
      </c>
    </row>
    <row r="289" spans="1:21">
      <c r="A289">
        <v>42973.166574</v>
      </c>
      <c r="B289" t="s">
        <v>570</v>
      </c>
      <c r="F289">
        <v>0.254316</v>
      </c>
      <c r="G289">
        <v>-0.588009</v>
      </c>
      <c r="H289">
        <v>0.361265</v>
      </c>
      <c r="J289">
        <v>42971.749175</v>
      </c>
      <c r="K289" t="s">
        <v>571</v>
      </c>
      <c r="O289">
        <v>11.3020983613211</v>
      </c>
      <c r="P289">
        <v>6.39096163247677</v>
      </c>
      <c r="Q289">
        <v>-76.9743568549855</v>
      </c>
      <c r="S289">
        <f t="shared" si="12"/>
        <v>9.64493100712294</v>
      </c>
      <c r="T289">
        <f t="shared" si="13"/>
        <v>5.34411603760525</v>
      </c>
      <c r="U289">
        <f t="shared" si="14"/>
        <v>-65.3740135767377</v>
      </c>
    </row>
    <row r="290" spans="1:21">
      <c r="A290">
        <v>42973.146616</v>
      </c>
      <c r="B290" t="s">
        <v>572</v>
      </c>
      <c r="F290">
        <v>0.252443</v>
      </c>
      <c r="G290">
        <v>-0.451861</v>
      </c>
      <c r="H290">
        <v>-0.147728</v>
      </c>
      <c r="J290">
        <v>42971.729582</v>
      </c>
      <c r="K290" t="s">
        <v>573</v>
      </c>
      <c r="O290">
        <v>11.537708181958</v>
      </c>
      <c r="P290">
        <v>3.10213691348116</v>
      </c>
      <c r="Q290">
        <v>-78.0414272786131</v>
      </c>
      <c r="S290">
        <f t="shared" si="12"/>
        <v>9.8449184046643</v>
      </c>
      <c r="T290">
        <f t="shared" si="13"/>
        <v>2.56903722645898</v>
      </c>
      <c r="U290">
        <f t="shared" si="14"/>
        <v>-66.3573723868211</v>
      </c>
    </row>
    <row r="291" spans="1:21">
      <c r="A291">
        <v>42973.126627</v>
      </c>
      <c r="B291" t="s">
        <v>574</v>
      </c>
      <c r="F291">
        <v>0.341866</v>
      </c>
      <c r="G291">
        <v>-0.77265</v>
      </c>
      <c r="H291">
        <v>-0.230665</v>
      </c>
      <c r="J291">
        <v>42971.70999</v>
      </c>
      <c r="K291" t="s">
        <v>575</v>
      </c>
      <c r="O291">
        <v>12.8787490303997</v>
      </c>
      <c r="P291">
        <v>1.16317662642012</v>
      </c>
      <c r="Q291">
        <v>-77.0670267753868</v>
      </c>
      <c r="S291">
        <f t="shared" si="12"/>
        <v>10.9982165758397</v>
      </c>
      <c r="T291">
        <f t="shared" si="13"/>
        <v>0.872802632457106</v>
      </c>
      <c r="U291">
        <f t="shared" si="14"/>
        <v>-65.5415725090788</v>
      </c>
    </row>
    <row r="292" spans="1:21">
      <c r="A292">
        <v>42973.106668</v>
      </c>
      <c r="B292" t="s">
        <v>576</v>
      </c>
      <c r="F292">
        <v>-0.403029</v>
      </c>
      <c r="G292">
        <v>-0.288178</v>
      </c>
      <c r="H292">
        <v>-0.103445</v>
      </c>
      <c r="J292">
        <v>42971.690398</v>
      </c>
      <c r="K292" t="s">
        <v>577</v>
      </c>
      <c r="O292">
        <v>15.0724531378484</v>
      </c>
      <c r="P292">
        <v>-2.06817565368818</v>
      </c>
      <c r="Q292">
        <v>-74.779613041953</v>
      </c>
      <c r="S292">
        <f t="shared" si="12"/>
        <v>12.7511308171711</v>
      </c>
      <c r="T292">
        <f t="shared" si="13"/>
        <v>-1.80117600563496</v>
      </c>
      <c r="U292">
        <f t="shared" si="14"/>
        <v>-63.57818783566</v>
      </c>
    </row>
    <row r="293" spans="1:21">
      <c r="A293">
        <v>42973.086679</v>
      </c>
      <c r="B293" t="s">
        <v>578</v>
      </c>
      <c r="F293">
        <v>-1.501854</v>
      </c>
      <c r="G293">
        <v>-0.745817</v>
      </c>
      <c r="H293">
        <v>-0.462225</v>
      </c>
      <c r="J293">
        <v>42971.670806</v>
      </c>
      <c r="K293" t="s">
        <v>579</v>
      </c>
      <c r="O293">
        <v>18.8914180559886</v>
      </c>
      <c r="P293">
        <v>-3.82767410689777</v>
      </c>
      <c r="Q293">
        <v>-70.6956592938739</v>
      </c>
      <c r="S293">
        <f t="shared" si="12"/>
        <v>15.8324272475903</v>
      </c>
      <c r="T293">
        <f t="shared" si="13"/>
        <v>-3.3653955408631</v>
      </c>
      <c r="U293">
        <f t="shared" si="14"/>
        <v>-60.1606441497929</v>
      </c>
    </row>
    <row r="294" spans="1:21">
      <c r="A294">
        <v>42973.06669</v>
      </c>
      <c r="B294" t="s">
        <v>580</v>
      </c>
      <c r="F294">
        <v>-1.520228</v>
      </c>
      <c r="G294">
        <v>-0.78914</v>
      </c>
      <c r="H294">
        <v>-0.742181</v>
      </c>
      <c r="J294">
        <v>42971.651213</v>
      </c>
      <c r="K294" t="s">
        <v>581</v>
      </c>
      <c r="O294">
        <v>20.5535652512933</v>
      </c>
      <c r="P294">
        <v>-0.947982947343828</v>
      </c>
      <c r="Q294">
        <v>-69.4225935268512</v>
      </c>
      <c r="S294">
        <f t="shared" si="12"/>
        <v>17.2424962635993</v>
      </c>
      <c r="T294">
        <f t="shared" si="13"/>
        <v>-0.924156505242254</v>
      </c>
      <c r="U294">
        <f t="shared" si="14"/>
        <v>-59.1205316478235</v>
      </c>
    </row>
    <row r="295" spans="1:21">
      <c r="A295">
        <v>42973.046732</v>
      </c>
      <c r="B295" t="s">
        <v>582</v>
      </c>
      <c r="F295">
        <v>-3.027225</v>
      </c>
      <c r="G295">
        <v>-1.833883</v>
      </c>
      <c r="H295">
        <v>-1.889612</v>
      </c>
      <c r="J295">
        <v>42971.631621</v>
      </c>
      <c r="K295" t="s">
        <v>583</v>
      </c>
      <c r="O295">
        <v>19.4072899231945</v>
      </c>
      <c r="P295">
        <v>4.32739893749563</v>
      </c>
      <c r="Q295">
        <v>-70.0779869935616</v>
      </c>
      <c r="S295">
        <f t="shared" si="12"/>
        <v>16.0421126847153</v>
      </c>
      <c r="T295">
        <f t="shared" si="13"/>
        <v>3.40320664687128</v>
      </c>
      <c r="U295">
        <f t="shared" si="14"/>
        <v>-59.8497307445274</v>
      </c>
    </row>
    <row r="296" spans="1:21">
      <c r="A296">
        <v>42973.026743</v>
      </c>
      <c r="B296" t="s">
        <v>584</v>
      </c>
      <c r="F296">
        <v>-1.940785</v>
      </c>
      <c r="G296">
        <v>-0.859458</v>
      </c>
      <c r="H296">
        <v>-1.47569</v>
      </c>
      <c r="J296">
        <v>42971.612029</v>
      </c>
      <c r="K296" t="s">
        <v>585</v>
      </c>
      <c r="O296">
        <v>17.979556908052</v>
      </c>
      <c r="P296">
        <v>9.11208891763166</v>
      </c>
      <c r="Q296">
        <v>-69.7002256396935</v>
      </c>
      <c r="S296">
        <f t="shared" si="12"/>
        <v>14.9915056218442</v>
      </c>
      <c r="T296">
        <f t="shared" si="13"/>
        <v>7.61635687998692</v>
      </c>
      <c r="U296">
        <f t="shared" si="14"/>
        <v>-59.4665452937395</v>
      </c>
    </row>
    <row r="297" spans="1:21">
      <c r="A297">
        <v>42973.006784</v>
      </c>
      <c r="B297" t="s">
        <v>586</v>
      </c>
      <c r="F297">
        <v>-4.962028</v>
      </c>
      <c r="G297">
        <v>-1.874264</v>
      </c>
      <c r="H297">
        <v>-3.414503</v>
      </c>
      <c r="J297">
        <v>42971.592436</v>
      </c>
      <c r="K297" t="s">
        <v>587</v>
      </c>
      <c r="O297">
        <v>18.1155408409187</v>
      </c>
      <c r="P297">
        <v>10.4151590893309</v>
      </c>
      <c r="Q297">
        <v>-68.9201755897303</v>
      </c>
      <c r="S297">
        <f t="shared" si="12"/>
        <v>14.6539055147809</v>
      </c>
      <c r="T297">
        <f t="shared" si="13"/>
        <v>8.5717456259313</v>
      </c>
      <c r="U297">
        <f t="shared" si="14"/>
        <v>-59.0943247012708</v>
      </c>
    </row>
    <row r="298" spans="1:21">
      <c r="A298">
        <v>42972.986795</v>
      </c>
      <c r="B298" t="s">
        <v>588</v>
      </c>
      <c r="F298">
        <v>-4.132856</v>
      </c>
      <c r="G298">
        <v>-1.550955</v>
      </c>
      <c r="H298">
        <v>-2.592375</v>
      </c>
      <c r="J298">
        <v>42971.572844</v>
      </c>
      <c r="K298" t="s">
        <v>589</v>
      </c>
      <c r="O298">
        <v>19.036197912226</v>
      </c>
      <c r="P298">
        <v>10.9850805790676</v>
      </c>
      <c r="Q298">
        <v>-67.8056667901252</v>
      </c>
      <c r="S298">
        <f t="shared" si="12"/>
        <v>15.5608398253921</v>
      </c>
      <c r="T298">
        <f t="shared" si="13"/>
        <v>9.10467524220744</v>
      </c>
      <c r="U298">
        <f t="shared" si="14"/>
        <v>-58.0236730216064</v>
      </c>
    </row>
    <row r="299" spans="1:21">
      <c r="A299">
        <v>42972.966837</v>
      </c>
      <c r="B299" t="s">
        <v>590</v>
      </c>
      <c r="F299">
        <v>-8.675659</v>
      </c>
      <c r="G299">
        <v>-2.843412</v>
      </c>
      <c r="H299">
        <v>-5.636994</v>
      </c>
      <c r="J299">
        <v>42971.553252</v>
      </c>
      <c r="K299" t="s">
        <v>591</v>
      </c>
      <c r="O299">
        <v>20.165946461074</v>
      </c>
      <c r="P299">
        <v>13.423216401781</v>
      </c>
      <c r="Q299">
        <v>-65.4419485937602</v>
      </c>
      <c r="S299">
        <f t="shared" si="12"/>
        <v>15.8397056419129</v>
      </c>
      <c r="T299">
        <f t="shared" si="13"/>
        <v>10.9832221415139</v>
      </c>
      <c r="U299">
        <f t="shared" si="14"/>
        <v>-56.4712054046961</v>
      </c>
    </row>
    <row r="300" spans="1:21">
      <c r="A300">
        <v>42972.946848</v>
      </c>
      <c r="B300" t="s">
        <v>592</v>
      </c>
      <c r="F300">
        <v>-4.173883</v>
      </c>
      <c r="G300">
        <v>-1.187611</v>
      </c>
      <c r="H300">
        <v>-2.972961</v>
      </c>
      <c r="J300">
        <v>42971.53366</v>
      </c>
      <c r="K300" t="s">
        <v>593</v>
      </c>
      <c r="O300">
        <v>21.926617441745</v>
      </c>
      <c r="P300">
        <v>15.4728319403053</v>
      </c>
      <c r="Q300">
        <v>-62.6821167869211</v>
      </c>
      <c r="S300">
        <f t="shared" si="12"/>
        <v>18.0115423754833</v>
      </c>
      <c r="T300">
        <f t="shared" si="13"/>
        <v>12.9737654992595</v>
      </c>
      <c r="U300">
        <f t="shared" si="14"/>
        <v>-53.725743418883</v>
      </c>
    </row>
    <row r="301" spans="1:21">
      <c r="A301">
        <v>42972.926942</v>
      </c>
      <c r="B301" t="s">
        <v>594</v>
      </c>
      <c r="F301">
        <v>-8.199518</v>
      </c>
      <c r="G301">
        <v>-2.630311</v>
      </c>
      <c r="H301">
        <v>-5.758307</v>
      </c>
      <c r="J301">
        <v>42971.514098</v>
      </c>
      <c r="K301" t="s">
        <v>595</v>
      </c>
      <c r="O301">
        <v>21.0763148218244</v>
      </c>
      <c r="P301">
        <v>12.9003231098032</v>
      </c>
      <c r="Q301">
        <v>-64.9583647391073</v>
      </c>
      <c r="S301">
        <f t="shared" si="12"/>
        <v>16.6849398985507</v>
      </c>
      <c r="T301">
        <f t="shared" si="13"/>
        <v>10.5707279933328</v>
      </c>
      <c r="U301">
        <f t="shared" si="14"/>
        <v>-56.0783560782412</v>
      </c>
    </row>
    <row r="302" spans="1:21">
      <c r="A302">
        <v>42972.906953</v>
      </c>
      <c r="B302" t="s">
        <v>596</v>
      </c>
      <c r="F302">
        <v>-4.32344</v>
      </c>
      <c r="G302">
        <v>-1.262618</v>
      </c>
      <c r="H302">
        <v>-2.677789</v>
      </c>
      <c r="J302">
        <v>42971.494506</v>
      </c>
      <c r="K302" t="s">
        <v>597</v>
      </c>
      <c r="O302">
        <v>20.6694412402479</v>
      </c>
      <c r="P302">
        <v>7.36900016887019</v>
      </c>
      <c r="Q302">
        <v>-67.9413171991334</v>
      </c>
      <c r="S302">
        <f t="shared" si="12"/>
        <v>16.9205090542107</v>
      </c>
      <c r="T302">
        <f t="shared" si="13"/>
        <v>6.07425744353967</v>
      </c>
      <c r="U302">
        <f t="shared" si="14"/>
        <v>-58.1517879692634</v>
      </c>
    </row>
    <row r="303" spans="1:21">
      <c r="A303">
        <v>42972.886995</v>
      </c>
      <c r="B303" t="s">
        <v>598</v>
      </c>
      <c r="F303">
        <v>-9.065408</v>
      </c>
      <c r="G303">
        <v>-2.314293</v>
      </c>
      <c r="H303">
        <v>-5.225412</v>
      </c>
      <c r="J303">
        <v>42971.474913</v>
      </c>
      <c r="K303" t="s">
        <v>599</v>
      </c>
      <c r="O303">
        <v>20.7694623048445</v>
      </c>
      <c r="P303">
        <v>3.93658553513439</v>
      </c>
      <c r="Q303">
        <v>-68.8265156290519</v>
      </c>
      <c r="S303">
        <f t="shared" si="12"/>
        <v>16.2942317591178</v>
      </c>
      <c r="T303">
        <f t="shared" si="13"/>
        <v>2.99895375486423</v>
      </c>
      <c r="U303">
        <f t="shared" si="14"/>
        <v>-59.2863500846941</v>
      </c>
    </row>
    <row r="304" spans="1:21">
      <c r="A304">
        <v>42972.867006</v>
      </c>
      <c r="B304" t="s">
        <v>600</v>
      </c>
      <c r="F304">
        <v>-4.583595</v>
      </c>
      <c r="G304">
        <v>-0.846361</v>
      </c>
      <c r="H304">
        <v>-2.281053</v>
      </c>
      <c r="J304">
        <v>42971.455321</v>
      </c>
      <c r="K304" t="s">
        <v>601</v>
      </c>
      <c r="O304">
        <v>19.3867108738363</v>
      </c>
      <c r="P304">
        <v>1.83709794173002</v>
      </c>
      <c r="Q304">
        <v>-70.5194551955947</v>
      </c>
      <c r="S304">
        <f t="shared" si="12"/>
        <v>15.7911649927608</v>
      </c>
      <c r="T304">
        <f t="shared" si="13"/>
        <v>1.43457910047052</v>
      </c>
      <c r="U304">
        <f t="shared" si="14"/>
        <v>-60.2836948662555</v>
      </c>
    </row>
    <row r="305" spans="1:21">
      <c r="A305">
        <v>42972.847047</v>
      </c>
      <c r="B305" t="s">
        <v>602</v>
      </c>
      <c r="F305">
        <v>-8.884375</v>
      </c>
      <c r="G305">
        <v>-1.66201</v>
      </c>
      <c r="H305">
        <v>-4.291016</v>
      </c>
      <c r="J305">
        <v>42971.435729</v>
      </c>
      <c r="K305" t="s">
        <v>603</v>
      </c>
      <c r="O305">
        <v>15.4458834109854</v>
      </c>
      <c r="P305">
        <v>-5.29906607127381</v>
      </c>
      <c r="Q305">
        <v>-73.6271740953467</v>
      </c>
      <c r="S305">
        <f t="shared" si="12"/>
        <v>11.7963446493376</v>
      </c>
      <c r="T305">
        <f t="shared" si="13"/>
        <v>-4.75350766058274</v>
      </c>
      <c r="U305">
        <f t="shared" si="14"/>
        <v>-63.2267503810447</v>
      </c>
    </row>
    <row r="306" spans="1:21">
      <c r="A306">
        <v>42972.827058</v>
      </c>
      <c r="B306" t="s">
        <v>604</v>
      </c>
      <c r="F306">
        <v>-4.406973</v>
      </c>
      <c r="G306">
        <v>-1.314955</v>
      </c>
      <c r="H306">
        <v>-1.855457</v>
      </c>
      <c r="J306">
        <v>42971.416136</v>
      </c>
      <c r="K306" t="s">
        <v>605</v>
      </c>
      <c r="O306">
        <v>11.4546916510823</v>
      </c>
      <c r="P306">
        <v>-10.5196480865099</v>
      </c>
      <c r="Q306">
        <v>-74.3498503140302</v>
      </c>
      <c r="S306">
        <f t="shared" si="12"/>
        <v>9.07544195341996</v>
      </c>
      <c r="T306">
        <f t="shared" si="13"/>
        <v>-9.13894412353343</v>
      </c>
      <c r="U306">
        <f t="shared" si="14"/>
        <v>-63.4756913169257</v>
      </c>
    </row>
    <row r="307" spans="1:21">
      <c r="A307">
        <v>42972.8071</v>
      </c>
      <c r="B307" t="s">
        <v>606</v>
      </c>
      <c r="F307">
        <v>-9.348631</v>
      </c>
      <c r="G307">
        <v>-3.139533</v>
      </c>
      <c r="H307">
        <v>-3.722754</v>
      </c>
      <c r="J307">
        <v>42971.396544</v>
      </c>
      <c r="K307" t="s">
        <v>607</v>
      </c>
      <c r="O307">
        <v>10.6485295900532</v>
      </c>
      <c r="P307">
        <v>-11.6955132011386</v>
      </c>
      <c r="Q307">
        <v>-74.0801147547973</v>
      </c>
      <c r="S307">
        <f t="shared" si="12"/>
        <v>7.64895550154526</v>
      </c>
      <c r="T307">
        <f t="shared" si="13"/>
        <v>-10.4121161709678</v>
      </c>
      <c r="U307">
        <f t="shared" si="14"/>
        <v>-63.5265106415777</v>
      </c>
    </row>
    <row r="308" spans="1:21">
      <c r="A308">
        <v>42972.787111</v>
      </c>
      <c r="B308" t="s">
        <v>608</v>
      </c>
      <c r="F308">
        <v>-5.119988</v>
      </c>
      <c r="G308">
        <v>-1.603878</v>
      </c>
      <c r="H308">
        <v>-2.166147</v>
      </c>
      <c r="J308">
        <v>42971.376952</v>
      </c>
      <c r="K308" t="s">
        <v>609</v>
      </c>
      <c r="O308">
        <v>4.63140209807669</v>
      </c>
      <c r="P308">
        <v>-14.6359271533873</v>
      </c>
      <c r="Q308">
        <v>-74.6173594547478</v>
      </c>
      <c r="S308">
        <f t="shared" si="12"/>
        <v>3.16869358336519</v>
      </c>
      <c r="T308">
        <f t="shared" si="13"/>
        <v>-12.6811197803792</v>
      </c>
      <c r="U308">
        <f t="shared" si="14"/>
        <v>-63.7496775865356</v>
      </c>
    </row>
    <row r="309" spans="1:21">
      <c r="A309">
        <v>42972.767152</v>
      </c>
      <c r="B309" t="s">
        <v>610</v>
      </c>
      <c r="F309">
        <v>-9.975325</v>
      </c>
      <c r="G309">
        <v>-3.151349</v>
      </c>
      <c r="H309">
        <v>-4.431101</v>
      </c>
      <c r="J309">
        <v>42971.35736</v>
      </c>
      <c r="K309" t="s">
        <v>611</v>
      </c>
      <c r="O309">
        <v>2.20908293940502</v>
      </c>
      <c r="P309">
        <v>-28.9431000138357</v>
      </c>
      <c r="Q309">
        <v>-60.9565025124934</v>
      </c>
      <c r="S309">
        <f t="shared" si="12"/>
        <v>0.381421748494264</v>
      </c>
      <c r="T309">
        <f t="shared" si="13"/>
        <v>-25.0743373617603</v>
      </c>
      <c r="U309">
        <f t="shared" si="14"/>
        <v>-52.4776922856193</v>
      </c>
    </row>
    <row r="310" spans="1:21">
      <c r="A310">
        <v>42972.747163</v>
      </c>
      <c r="B310" t="s">
        <v>612</v>
      </c>
      <c r="F310">
        <v>-4.506072</v>
      </c>
      <c r="G310">
        <v>-2.067851</v>
      </c>
      <c r="H310">
        <v>-2.151126</v>
      </c>
      <c r="J310">
        <v>42971.337767</v>
      </c>
      <c r="K310" t="s">
        <v>613</v>
      </c>
      <c r="O310">
        <v>6.16385297960651</v>
      </c>
      <c r="P310">
        <v>-49.3883911218</v>
      </c>
      <c r="Q310">
        <v>-39.9419644174236</v>
      </c>
      <c r="S310">
        <f t="shared" si="12"/>
        <v>4.56336423266554</v>
      </c>
      <c r="T310">
        <f t="shared" si="13"/>
        <v>-42.29031010353</v>
      </c>
      <c r="U310">
        <f t="shared" si="14"/>
        <v>-34.2733386548101</v>
      </c>
    </row>
    <row r="311" spans="1:21">
      <c r="A311">
        <v>42972.727174</v>
      </c>
      <c r="B311" t="s">
        <v>614</v>
      </c>
      <c r="F311">
        <v>-9.083791</v>
      </c>
      <c r="G311">
        <v>-4.112266</v>
      </c>
      <c r="H311">
        <v>-4.281429</v>
      </c>
      <c r="J311">
        <v>42971.318175</v>
      </c>
      <c r="K311" t="s">
        <v>615</v>
      </c>
      <c r="O311">
        <v>4.04571000628067</v>
      </c>
      <c r="P311">
        <v>-47.717370325277</v>
      </c>
      <c r="Q311">
        <v>-41.9960051812636</v>
      </c>
      <c r="S311">
        <f t="shared" si="12"/>
        <v>2.07628485533857</v>
      </c>
      <c r="T311">
        <f t="shared" si="13"/>
        <v>-41.1766046764854</v>
      </c>
      <c r="U311">
        <f t="shared" si="14"/>
        <v>-36.3388187540741</v>
      </c>
    </row>
    <row r="312" spans="1:21">
      <c r="A312">
        <v>42972.707216</v>
      </c>
      <c r="B312" t="s">
        <v>616</v>
      </c>
      <c r="F312">
        <v>-5.076054</v>
      </c>
      <c r="G312">
        <v>-1.101244</v>
      </c>
      <c r="H312">
        <v>-2.249491</v>
      </c>
      <c r="J312">
        <v>42971.298583</v>
      </c>
      <c r="K312" t="s">
        <v>617</v>
      </c>
      <c r="O312">
        <v>5.3378728109657</v>
      </c>
      <c r="P312">
        <v>-51.1454155122078</v>
      </c>
      <c r="Q312">
        <v>-38.3460867099169</v>
      </c>
      <c r="S312">
        <f t="shared" si="12"/>
        <v>3.77578378932084</v>
      </c>
      <c r="T312">
        <f t="shared" si="13"/>
        <v>-43.6387897853766</v>
      </c>
      <c r="U312">
        <f t="shared" si="14"/>
        <v>-32.9315973534294</v>
      </c>
    </row>
    <row r="313" spans="1:21">
      <c r="A313">
        <v>42972.687227</v>
      </c>
      <c r="B313" t="s">
        <v>618</v>
      </c>
      <c r="F313">
        <v>-9.904544</v>
      </c>
      <c r="G313">
        <v>-1.502154</v>
      </c>
      <c r="H313">
        <v>-4.392364</v>
      </c>
      <c r="J313">
        <v>42971.27899</v>
      </c>
      <c r="K313" t="s">
        <v>619</v>
      </c>
      <c r="O313">
        <v>19.7936523140058</v>
      </c>
      <c r="P313">
        <v>-61.9799584461295</v>
      </c>
      <c r="Q313">
        <v>-19.0024415667122</v>
      </c>
      <c r="S313">
        <f t="shared" si="12"/>
        <v>15.338922866905</v>
      </c>
      <c r="T313">
        <f t="shared" si="13"/>
        <v>-52.90828777921</v>
      </c>
      <c r="U313">
        <f t="shared" si="14"/>
        <v>-16.8109299317054</v>
      </c>
    </row>
    <row r="314" spans="1:21">
      <c r="A314">
        <v>42972.667268</v>
      </c>
      <c r="B314" t="s">
        <v>620</v>
      </c>
      <c r="F314">
        <v>-4.032469</v>
      </c>
      <c r="G314">
        <v>-0.509938</v>
      </c>
      <c r="H314">
        <v>-1.671334</v>
      </c>
      <c r="J314">
        <v>42971.259398</v>
      </c>
      <c r="K314" t="s">
        <v>621</v>
      </c>
      <c r="O314">
        <v>10.043929914985</v>
      </c>
      <c r="P314">
        <v>-77.0470943518066</v>
      </c>
      <c r="Q314">
        <v>8.09458532256249</v>
      </c>
      <c r="S314">
        <f t="shared" si="12"/>
        <v>7.93247007773723</v>
      </c>
      <c r="T314">
        <f t="shared" si="13"/>
        <v>-65.5665208990356</v>
      </c>
      <c r="U314">
        <f t="shared" si="14"/>
        <v>6.62969742417812</v>
      </c>
    </row>
    <row r="315" spans="1:21">
      <c r="A315">
        <v>42972.647279</v>
      </c>
      <c r="B315" t="s">
        <v>622</v>
      </c>
      <c r="F315">
        <v>-7.543784</v>
      </c>
      <c r="G315">
        <v>-1.388392</v>
      </c>
      <c r="H315">
        <v>-3.041103</v>
      </c>
      <c r="J315">
        <v>42971.239806</v>
      </c>
      <c r="K315" t="s">
        <v>623</v>
      </c>
      <c r="O315">
        <v>0.714281388041714</v>
      </c>
      <c r="P315">
        <v>-71.8636305687759</v>
      </c>
      <c r="Q315">
        <v>18.1213153296971</v>
      </c>
      <c r="S315">
        <f t="shared" si="12"/>
        <v>-0.524428420164543</v>
      </c>
      <c r="T315">
        <f t="shared" si="13"/>
        <v>-61.2923447834595</v>
      </c>
      <c r="U315">
        <f t="shared" si="14"/>
        <v>14.9469525802425</v>
      </c>
    </row>
    <row r="316" spans="1:21">
      <c r="A316">
        <v>42972.627321</v>
      </c>
      <c r="B316" t="s">
        <v>624</v>
      </c>
      <c r="F316">
        <v>-3.416799</v>
      </c>
      <c r="G316">
        <v>-0.781049</v>
      </c>
      <c r="H316">
        <v>-1.211257</v>
      </c>
      <c r="J316">
        <v>42971.220244</v>
      </c>
      <c r="K316" t="s">
        <v>625</v>
      </c>
      <c r="O316">
        <v>-3.76293250979315</v>
      </c>
      <c r="P316">
        <v>-67.0205921765765</v>
      </c>
      <c r="Q316">
        <v>22.6340887032054</v>
      </c>
      <c r="S316">
        <f t="shared" si="12"/>
        <v>-3.71101248332418</v>
      </c>
      <c r="T316">
        <f t="shared" si="13"/>
        <v>-57.0846607000901</v>
      </c>
      <c r="U316">
        <f t="shared" si="14"/>
        <v>19.0572868477246</v>
      </c>
    </row>
    <row r="317" spans="1:21">
      <c r="A317">
        <v>42972.607332</v>
      </c>
      <c r="B317" t="s">
        <v>626</v>
      </c>
      <c r="F317">
        <v>-6.524261</v>
      </c>
      <c r="G317">
        <v>-1.111986</v>
      </c>
      <c r="H317">
        <v>-2.287017</v>
      </c>
      <c r="J317">
        <v>42971.200652</v>
      </c>
      <c r="K317" t="s">
        <v>627</v>
      </c>
      <c r="O317">
        <v>-0.00915629925991285</v>
      </c>
      <c r="P317">
        <v>-62.441993592086</v>
      </c>
      <c r="Q317">
        <v>27.5580061593805</v>
      </c>
      <c r="S317">
        <f t="shared" si="12"/>
        <v>-0.986422004370926</v>
      </c>
      <c r="T317">
        <f t="shared" si="13"/>
        <v>-53.2424924532731</v>
      </c>
      <c r="U317">
        <f t="shared" si="14"/>
        <v>23.0812526854734</v>
      </c>
    </row>
    <row r="318" spans="1:21">
      <c r="A318">
        <v>42972.587373</v>
      </c>
      <c r="B318" t="s">
        <v>628</v>
      </c>
      <c r="F318">
        <v>-2.435875</v>
      </c>
      <c r="G318">
        <v>-0.087201</v>
      </c>
      <c r="H318">
        <v>-0.930847</v>
      </c>
      <c r="J318">
        <v>42971.181059</v>
      </c>
      <c r="K318" t="s">
        <v>629</v>
      </c>
      <c r="O318">
        <v>-10.8790045864964</v>
      </c>
      <c r="P318">
        <v>-35.8767610898773</v>
      </c>
      <c r="Q318">
        <v>51.9982676823703</v>
      </c>
      <c r="S318">
        <f t="shared" si="12"/>
        <v>-9.61253514852196</v>
      </c>
      <c r="T318">
        <f t="shared" si="13"/>
        <v>-30.5083270763957</v>
      </c>
      <c r="U318">
        <f t="shared" si="14"/>
        <v>44.0589004800148</v>
      </c>
    </row>
    <row r="319" spans="1:21">
      <c r="A319">
        <v>42972.567384</v>
      </c>
      <c r="B319" t="s">
        <v>630</v>
      </c>
      <c r="F319">
        <v>-4.140453</v>
      </c>
      <c r="G319">
        <v>-0.469478</v>
      </c>
      <c r="H319">
        <v>-1.647597</v>
      </c>
      <c r="J319">
        <v>42971.161467</v>
      </c>
      <c r="K319" t="s">
        <v>631</v>
      </c>
      <c r="O319">
        <v>-13.3419838151854</v>
      </c>
      <c r="P319">
        <v>-33.2914108036339</v>
      </c>
      <c r="Q319">
        <v>53.4565265366802</v>
      </c>
      <c r="S319">
        <f t="shared" si="12"/>
        <v>-11.9617541929076</v>
      </c>
      <c r="T319">
        <f t="shared" si="13"/>
        <v>-28.3681208830888</v>
      </c>
      <c r="U319">
        <f t="shared" si="14"/>
        <v>45.1909080061781</v>
      </c>
    </row>
    <row r="320" spans="1:21">
      <c r="A320">
        <v>42972.547426</v>
      </c>
      <c r="B320" t="s">
        <v>632</v>
      </c>
      <c r="F320">
        <v>-1.501844</v>
      </c>
      <c r="G320">
        <v>-0.434935</v>
      </c>
      <c r="H320">
        <v>-0.533592</v>
      </c>
      <c r="J320">
        <v>42971.141875</v>
      </c>
      <c r="K320" t="s">
        <v>633</v>
      </c>
      <c r="O320">
        <v>-14.2975592323954</v>
      </c>
      <c r="P320">
        <v>-31.2695486958395</v>
      </c>
      <c r="Q320">
        <v>54.9130667834393</v>
      </c>
      <c r="S320">
        <f t="shared" si="12"/>
        <v>-12.3782019475361</v>
      </c>
      <c r="T320">
        <f t="shared" si="13"/>
        <v>-26.6443566414636</v>
      </c>
      <c r="U320">
        <f t="shared" si="14"/>
        <v>46.5960679659234</v>
      </c>
    </row>
    <row r="321" spans="1:21">
      <c r="A321">
        <v>42972.527436</v>
      </c>
      <c r="B321" t="s">
        <v>634</v>
      </c>
      <c r="F321">
        <v>-2.881294</v>
      </c>
      <c r="G321">
        <v>-0.374004</v>
      </c>
      <c r="H321">
        <v>-0.897813</v>
      </c>
      <c r="J321">
        <v>42971.122283</v>
      </c>
      <c r="K321" t="s">
        <v>635</v>
      </c>
      <c r="O321">
        <v>-12.9633260995248</v>
      </c>
      <c r="P321">
        <v>-32.5306128414965</v>
      </c>
      <c r="Q321">
        <v>54.361829614972</v>
      </c>
      <c r="S321">
        <f t="shared" si="12"/>
        <v>-11.451021284596</v>
      </c>
      <c r="T321">
        <f t="shared" si="13"/>
        <v>-27.707121515272</v>
      </c>
      <c r="U321">
        <f t="shared" si="14"/>
        <v>46.0728832227262</v>
      </c>
    </row>
    <row r="322" spans="1:21">
      <c r="A322">
        <v>42972.507478</v>
      </c>
      <c r="B322" t="s">
        <v>636</v>
      </c>
      <c r="F322">
        <v>-0.856446</v>
      </c>
      <c r="G322">
        <v>0.353644</v>
      </c>
      <c r="H322">
        <v>-0.186251</v>
      </c>
      <c r="J322">
        <v>42971.10269</v>
      </c>
      <c r="K322" t="s">
        <v>637</v>
      </c>
      <c r="O322">
        <v>-10.1271318957348</v>
      </c>
      <c r="P322">
        <v>-31.0808518737172</v>
      </c>
      <c r="Q322">
        <v>56.9500571913015</v>
      </c>
      <c r="S322">
        <f t="shared" si="12"/>
        <v>-8.73652901137455</v>
      </c>
      <c r="T322">
        <f t="shared" si="13"/>
        <v>-26.3656774926596</v>
      </c>
      <c r="U322">
        <f t="shared" si="14"/>
        <v>48.3796109626063</v>
      </c>
    </row>
    <row r="323" spans="1:21">
      <c r="A323">
        <v>42972.487489</v>
      </c>
      <c r="B323" t="s">
        <v>638</v>
      </c>
      <c r="F323">
        <v>-1.001685</v>
      </c>
      <c r="G323">
        <v>0.293675</v>
      </c>
      <c r="H323">
        <v>-0.269343</v>
      </c>
      <c r="J323">
        <v>42971.083098</v>
      </c>
      <c r="K323" t="s">
        <v>639</v>
      </c>
      <c r="O323">
        <v>-11.3428672318292</v>
      </c>
      <c r="P323">
        <v>-29.673647697</v>
      </c>
      <c r="Q323">
        <v>57.8121173463177</v>
      </c>
      <c r="S323">
        <f t="shared" ref="S323:S386" si="15">F323*0.15+O323*0.85</f>
        <v>-9.79168989705486</v>
      </c>
      <c r="T323">
        <f t="shared" ref="T323:T386" si="16">G323*0.15+P323*0.85</f>
        <v>-25.17854929245</v>
      </c>
      <c r="U323">
        <f t="shared" ref="U323:U386" si="17">H323*0.15+Q323*0.85</f>
        <v>49.0998982943701</v>
      </c>
    </row>
    <row r="324" spans="1:21">
      <c r="A324">
        <v>42972.46753</v>
      </c>
      <c r="B324" t="s">
        <v>640</v>
      </c>
      <c r="F324">
        <v>0.22154</v>
      </c>
      <c r="G324">
        <v>-0.580528</v>
      </c>
      <c r="H324">
        <v>-0.046079</v>
      </c>
      <c r="J324">
        <v>42971.063506</v>
      </c>
      <c r="K324" t="s">
        <v>641</v>
      </c>
      <c r="O324">
        <v>-14.3559076013778</v>
      </c>
      <c r="P324">
        <v>-27.9628502757031</v>
      </c>
      <c r="Q324">
        <v>57.966335790509</v>
      </c>
      <c r="S324">
        <f t="shared" si="15"/>
        <v>-12.1692904611712</v>
      </c>
      <c r="T324">
        <f t="shared" si="16"/>
        <v>-23.8555019343477</v>
      </c>
      <c r="U324">
        <f t="shared" si="17"/>
        <v>49.2644735719326</v>
      </c>
    </row>
    <row r="325" spans="1:21">
      <c r="A325">
        <v>42972.447541</v>
      </c>
      <c r="B325" t="s">
        <v>642</v>
      </c>
      <c r="F325">
        <v>0.419279</v>
      </c>
      <c r="G325">
        <v>-0.698182</v>
      </c>
      <c r="H325">
        <v>0.132948</v>
      </c>
      <c r="J325">
        <v>42971.043913</v>
      </c>
      <c r="K325" t="s">
        <v>643</v>
      </c>
      <c r="O325">
        <v>-17.1783671344355</v>
      </c>
      <c r="P325">
        <v>-29.7449015977008</v>
      </c>
      <c r="Q325">
        <v>54.7325202083732</v>
      </c>
      <c r="S325">
        <f t="shared" si="15"/>
        <v>-14.5387202142701</v>
      </c>
      <c r="T325">
        <f t="shared" si="16"/>
        <v>-25.3878936580457</v>
      </c>
      <c r="U325">
        <f t="shared" si="17"/>
        <v>46.5425843771172</v>
      </c>
    </row>
    <row r="326" spans="1:21">
      <c r="A326">
        <v>42972.427552</v>
      </c>
      <c r="B326" t="s">
        <v>644</v>
      </c>
      <c r="F326">
        <v>0.588402</v>
      </c>
      <c r="G326">
        <v>0.714327</v>
      </c>
      <c r="H326">
        <v>0.491407</v>
      </c>
      <c r="J326">
        <v>42971.024321</v>
      </c>
      <c r="K326" t="s">
        <v>645</v>
      </c>
      <c r="O326">
        <v>-14.5589750781635</v>
      </c>
      <c r="P326">
        <v>-31.834502257851</v>
      </c>
      <c r="Q326">
        <v>54.246112587018</v>
      </c>
      <c r="S326">
        <f t="shared" si="15"/>
        <v>-12.286868516439</v>
      </c>
      <c r="T326">
        <f t="shared" si="16"/>
        <v>-26.9521778691734</v>
      </c>
      <c r="U326">
        <f t="shared" si="17"/>
        <v>46.1829067489653</v>
      </c>
    </row>
    <row r="327" spans="1:21">
      <c r="A327">
        <v>42972.407594</v>
      </c>
      <c r="B327" t="s">
        <v>646</v>
      </c>
      <c r="F327">
        <v>2.003493</v>
      </c>
      <c r="G327">
        <v>1.289265</v>
      </c>
      <c r="H327">
        <v>0.804988</v>
      </c>
      <c r="J327">
        <v>42971.004729</v>
      </c>
      <c r="K327" t="s">
        <v>647</v>
      </c>
      <c r="O327">
        <v>-12.3861469900713</v>
      </c>
      <c r="P327">
        <v>-30.6913639644672</v>
      </c>
      <c r="Q327">
        <v>56.3820147596853</v>
      </c>
      <c r="S327">
        <f t="shared" si="15"/>
        <v>-10.2277009915606</v>
      </c>
      <c r="T327">
        <f t="shared" si="16"/>
        <v>-25.8942696197971</v>
      </c>
      <c r="U327">
        <f t="shared" si="17"/>
        <v>48.0454607457325</v>
      </c>
    </row>
    <row r="328" spans="1:21">
      <c r="A328">
        <v>42972.387605</v>
      </c>
      <c r="B328" t="s">
        <v>648</v>
      </c>
      <c r="F328">
        <v>1.652493</v>
      </c>
      <c r="G328">
        <v>-0.109541</v>
      </c>
      <c r="H328">
        <v>0.014655</v>
      </c>
      <c r="J328">
        <v>42970.985137</v>
      </c>
      <c r="K328" t="s">
        <v>649</v>
      </c>
      <c r="O328">
        <v>-12.1421322207411</v>
      </c>
      <c r="P328">
        <v>-29.1487609474141</v>
      </c>
      <c r="Q328">
        <v>57.9571012389635</v>
      </c>
      <c r="S328">
        <f t="shared" si="15"/>
        <v>-10.07293843763</v>
      </c>
      <c r="T328">
        <f t="shared" si="16"/>
        <v>-24.792877955302</v>
      </c>
      <c r="U328">
        <f t="shared" si="17"/>
        <v>49.265734303119</v>
      </c>
    </row>
    <row r="329" spans="1:21">
      <c r="A329">
        <v>42972.367646</v>
      </c>
      <c r="B329" t="s">
        <v>650</v>
      </c>
      <c r="F329">
        <v>2.758864</v>
      </c>
      <c r="G329">
        <v>0.030358</v>
      </c>
      <c r="H329">
        <v>0.255745</v>
      </c>
      <c r="J329">
        <v>42970.965544</v>
      </c>
      <c r="K329" t="s">
        <v>651</v>
      </c>
      <c r="O329">
        <v>-12.4730269788158</v>
      </c>
      <c r="P329">
        <v>-29.1653015232421</v>
      </c>
      <c r="Q329">
        <v>57.7884614715814</v>
      </c>
      <c r="S329">
        <f t="shared" si="15"/>
        <v>-10.1882433319934</v>
      </c>
      <c r="T329">
        <f t="shared" si="16"/>
        <v>-24.7859525947558</v>
      </c>
      <c r="U329">
        <f t="shared" si="17"/>
        <v>49.1585540008442</v>
      </c>
    </row>
    <row r="330" spans="1:21">
      <c r="A330">
        <v>42972.347657</v>
      </c>
      <c r="B330" t="s">
        <v>652</v>
      </c>
      <c r="F330">
        <v>1.119256</v>
      </c>
      <c r="G330">
        <v>1.37926</v>
      </c>
      <c r="H330">
        <v>0.842586</v>
      </c>
      <c r="J330">
        <v>42970.945986</v>
      </c>
      <c r="K330" t="s">
        <v>653</v>
      </c>
      <c r="O330">
        <v>-12.657986938713</v>
      </c>
      <c r="P330">
        <v>-31.1088621111908</v>
      </c>
      <c r="Q330">
        <v>55.8601644325562</v>
      </c>
      <c r="S330">
        <f t="shared" si="15"/>
        <v>-10.591400497906</v>
      </c>
      <c r="T330">
        <f t="shared" si="16"/>
        <v>-26.2356437945122</v>
      </c>
      <c r="U330">
        <f t="shared" si="17"/>
        <v>47.6075276676727</v>
      </c>
    </row>
    <row r="331" spans="1:21">
      <c r="A331">
        <v>42972.327699</v>
      </c>
      <c r="B331" t="s">
        <v>654</v>
      </c>
      <c r="F331">
        <v>3.484444</v>
      </c>
      <c r="G331">
        <v>2.576411</v>
      </c>
      <c r="H331">
        <v>2.194138</v>
      </c>
      <c r="J331">
        <v>42970.926394</v>
      </c>
      <c r="K331" t="s">
        <v>655</v>
      </c>
      <c r="O331">
        <v>-12.525054900385</v>
      </c>
      <c r="P331">
        <v>-31.2444171362334</v>
      </c>
      <c r="Q331">
        <v>55.7918288714116</v>
      </c>
      <c r="S331">
        <f t="shared" si="15"/>
        <v>-10.1236300653272</v>
      </c>
      <c r="T331">
        <f t="shared" si="16"/>
        <v>-26.1712929157984</v>
      </c>
      <c r="U331">
        <f t="shared" si="17"/>
        <v>47.7521752406999</v>
      </c>
    </row>
    <row r="332" spans="1:21">
      <c r="A332">
        <v>42972.30771</v>
      </c>
      <c r="B332" t="s">
        <v>656</v>
      </c>
      <c r="F332">
        <v>3.352411</v>
      </c>
      <c r="G332">
        <v>0.329245</v>
      </c>
      <c r="H332">
        <v>0.752591</v>
      </c>
      <c r="J332">
        <v>42970.906801</v>
      </c>
      <c r="K332" t="s">
        <v>657</v>
      </c>
      <c r="O332">
        <v>-8.21332853452948</v>
      </c>
      <c r="P332">
        <v>-28.8145124823338</v>
      </c>
      <c r="Q332">
        <v>59.8210809489779</v>
      </c>
      <c r="S332">
        <f t="shared" si="15"/>
        <v>-6.47846760435006</v>
      </c>
      <c r="T332">
        <f t="shared" si="16"/>
        <v>-24.4429488599837</v>
      </c>
      <c r="U332">
        <f t="shared" si="17"/>
        <v>50.9608074566312</v>
      </c>
    </row>
    <row r="333" spans="1:21">
      <c r="A333">
        <v>42972.287751</v>
      </c>
      <c r="B333" t="s">
        <v>658</v>
      </c>
      <c r="F333">
        <v>6.31239</v>
      </c>
      <c r="G333">
        <v>0.868173</v>
      </c>
      <c r="H333">
        <v>1.550046</v>
      </c>
      <c r="J333">
        <v>42970.887209</v>
      </c>
      <c r="K333" t="s">
        <v>659</v>
      </c>
      <c r="O333">
        <v>-5.62456711014684</v>
      </c>
      <c r="P333">
        <v>-28.1753603411228</v>
      </c>
      <c r="Q333">
        <v>61.1684294103025</v>
      </c>
      <c r="S333">
        <f t="shared" si="15"/>
        <v>-3.83402354362481</v>
      </c>
      <c r="T333">
        <f t="shared" si="16"/>
        <v>-23.8188303399544</v>
      </c>
      <c r="U333">
        <f t="shared" si="17"/>
        <v>52.2256718987571</v>
      </c>
    </row>
    <row r="334" spans="1:21">
      <c r="A334">
        <v>42972.267762</v>
      </c>
      <c r="B334" t="s">
        <v>660</v>
      </c>
      <c r="F334">
        <v>3.176374</v>
      </c>
      <c r="G334">
        <v>0.742681</v>
      </c>
      <c r="H334">
        <v>1.701253</v>
      </c>
      <c r="J334">
        <v>42970.867617</v>
      </c>
      <c r="K334" t="s">
        <v>661</v>
      </c>
      <c r="O334">
        <v>-12.5629462684437</v>
      </c>
      <c r="P334">
        <v>-33.2716328644073</v>
      </c>
      <c r="Q334">
        <v>53.8319725997068</v>
      </c>
      <c r="S334">
        <f t="shared" si="15"/>
        <v>-10.2020482281772</v>
      </c>
      <c r="T334">
        <f t="shared" si="16"/>
        <v>-28.1694857847462</v>
      </c>
      <c r="U334">
        <f t="shared" si="17"/>
        <v>46.0123646597508</v>
      </c>
    </row>
    <row r="335" spans="1:21">
      <c r="A335">
        <v>42972.247804</v>
      </c>
      <c r="B335" t="s">
        <v>662</v>
      </c>
      <c r="F335">
        <v>7.859558</v>
      </c>
      <c r="G335">
        <v>1.300534</v>
      </c>
      <c r="H335">
        <v>3.599099</v>
      </c>
      <c r="J335">
        <v>42970.848025</v>
      </c>
      <c r="K335" t="s">
        <v>663</v>
      </c>
      <c r="O335">
        <v>-18.2034728426705</v>
      </c>
      <c r="P335">
        <v>-38.167408921363</v>
      </c>
      <c r="Q335">
        <v>46.1768888285403</v>
      </c>
      <c r="S335">
        <f t="shared" si="15"/>
        <v>-14.2940182162699</v>
      </c>
      <c r="T335">
        <f t="shared" si="16"/>
        <v>-32.2472174831585</v>
      </c>
      <c r="U335">
        <f t="shared" si="17"/>
        <v>39.7902203542593</v>
      </c>
    </row>
    <row r="336" spans="1:21">
      <c r="A336">
        <v>42972.227815</v>
      </c>
      <c r="B336" t="s">
        <v>664</v>
      </c>
      <c r="F336">
        <v>5.091079</v>
      </c>
      <c r="G336">
        <v>1.197514</v>
      </c>
      <c r="H336">
        <v>1.976861</v>
      </c>
      <c r="J336">
        <v>42970.828432</v>
      </c>
      <c r="K336" t="s">
        <v>665</v>
      </c>
      <c r="O336">
        <v>-15.9059947221811</v>
      </c>
      <c r="P336">
        <v>-31.574433224067</v>
      </c>
      <c r="Q336">
        <v>53.7725496466331</v>
      </c>
      <c r="S336">
        <f t="shared" si="15"/>
        <v>-12.7564336638539</v>
      </c>
      <c r="T336">
        <f t="shared" si="16"/>
        <v>-26.6586411404569</v>
      </c>
      <c r="U336">
        <f t="shared" si="17"/>
        <v>46.0031963496382</v>
      </c>
    </row>
    <row r="337" spans="1:21">
      <c r="A337">
        <v>42972.207856</v>
      </c>
      <c r="B337" t="s">
        <v>666</v>
      </c>
      <c r="F337">
        <v>9.293762</v>
      </c>
      <c r="G337">
        <v>3.951882</v>
      </c>
      <c r="H337">
        <v>4.409366</v>
      </c>
      <c r="J337">
        <v>42970.80884</v>
      </c>
      <c r="K337" t="s">
        <v>667</v>
      </c>
      <c r="O337">
        <v>-9.65885370317866</v>
      </c>
      <c r="P337">
        <v>-24.6778060872221</v>
      </c>
      <c r="Q337">
        <v>63.2584919307623</v>
      </c>
      <c r="S337">
        <f t="shared" si="15"/>
        <v>-6.81596134770186</v>
      </c>
      <c r="T337">
        <f t="shared" si="16"/>
        <v>-20.3833528741388</v>
      </c>
      <c r="U337">
        <f t="shared" si="17"/>
        <v>54.4311230411479</v>
      </c>
    </row>
    <row r="338" spans="1:21">
      <c r="A338">
        <v>42972.187867</v>
      </c>
      <c r="B338" t="s">
        <v>668</v>
      </c>
      <c r="F338">
        <v>4.979076</v>
      </c>
      <c r="G338">
        <v>3.50862</v>
      </c>
      <c r="H338">
        <v>2.646191</v>
      </c>
      <c r="J338">
        <v>42970.789217</v>
      </c>
      <c r="K338" t="s">
        <v>669</v>
      </c>
      <c r="O338">
        <v>-0.102919847292058</v>
      </c>
      <c r="P338">
        <v>-30.3952792931566</v>
      </c>
      <c r="Q338">
        <v>59.6045104358174</v>
      </c>
      <c r="S338">
        <f t="shared" si="15"/>
        <v>0.659379529801751</v>
      </c>
      <c r="T338">
        <f t="shared" si="16"/>
        <v>-25.3096943991831</v>
      </c>
      <c r="U338">
        <f t="shared" si="17"/>
        <v>51.0607625204448</v>
      </c>
    </row>
    <row r="339" spans="1:21">
      <c r="A339">
        <v>42972.167909</v>
      </c>
      <c r="B339" t="s">
        <v>670</v>
      </c>
      <c r="F339">
        <v>11.154763</v>
      </c>
      <c r="G339">
        <v>6.798799</v>
      </c>
      <c r="H339">
        <v>5.343792</v>
      </c>
      <c r="J339">
        <v>42970.769625</v>
      </c>
      <c r="K339" t="s">
        <v>658</v>
      </c>
      <c r="O339">
        <v>-25.4779478125177</v>
      </c>
      <c r="P339">
        <v>-37.9245742650325</v>
      </c>
      <c r="Q339">
        <v>41.3921289326945</v>
      </c>
      <c r="S339">
        <f t="shared" si="15"/>
        <v>-19.9830411906401</v>
      </c>
      <c r="T339">
        <f t="shared" si="16"/>
        <v>-31.2160682752777</v>
      </c>
      <c r="U339">
        <f t="shared" si="17"/>
        <v>35.9848783927903</v>
      </c>
    </row>
    <row r="340" spans="1:21">
      <c r="A340">
        <v>42972.14792</v>
      </c>
      <c r="B340" t="s">
        <v>671</v>
      </c>
      <c r="F340">
        <v>6.606951</v>
      </c>
      <c r="G340">
        <v>2.579758</v>
      </c>
      <c r="H340">
        <v>2.61803</v>
      </c>
      <c r="J340">
        <v>42970.750033</v>
      </c>
      <c r="K340" t="s">
        <v>660</v>
      </c>
      <c r="O340">
        <v>-25.9290026007371</v>
      </c>
      <c r="P340">
        <v>-30.8691418524101</v>
      </c>
      <c r="Q340">
        <v>47.6138011154844</v>
      </c>
      <c r="S340">
        <f t="shared" si="15"/>
        <v>-21.0486095606265</v>
      </c>
      <c r="T340">
        <f t="shared" si="16"/>
        <v>-25.8518068745486</v>
      </c>
      <c r="U340">
        <f t="shared" si="17"/>
        <v>40.8644354481618</v>
      </c>
    </row>
    <row r="341" spans="1:21">
      <c r="A341">
        <v>42972.127961</v>
      </c>
      <c r="B341" t="s">
        <v>672</v>
      </c>
      <c r="F341">
        <v>13.451924</v>
      </c>
      <c r="G341">
        <v>4.900485</v>
      </c>
      <c r="H341">
        <v>4.672059</v>
      </c>
      <c r="J341">
        <v>42970.73044</v>
      </c>
      <c r="K341" t="s">
        <v>662</v>
      </c>
      <c r="O341">
        <v>-12.8906028191581</v>
      </c>
      <c r="P341">
        <v>-23.7997239986334</v>
      </c>
      <c r="Q341">
        <v>62.5417996171744</v>
      </c>
      <c r="S341">
        <f t="shared" si="15"/>
        <v>-8.93922379628436</v>
      </c>
      <c r="T341">
        <f t="shared" si="16"/>
        <v>-19.4946926488384</v>
      </c>
      <c r="U341">
        <f t="shared" si="17"/>
        <v>53.8613385245982</v>
      </c>
    </row>
    <row r="342" spans="1:21">
      <c r="A342">
        <v>42972.107972</v>
      </c>
      <c r="B342" t="s">
        <v>673</v>
      </c>
      <c r="F342">
        <v>7.14864</v>
      </c>
      <c r="G342">
        <v>2.668024</v>
      </c>
      <c r="H342">
        <v>1.971791</v>
      </c>
      <c r="J342">
        <v>42970.710848</v>
      </c>
      <c r="K342" t="s">
        <v>674</v>
      </c>
      <c r="O342">
        <v>-18.0523654824214</v>
      </c>
      <c r="P342">
        <v>-28.0250281388989</v>
      </c>
      <c r="Q342">
        <v>55.7471814771716</v>
      </c>
      <c r="S342">
        <f t="shared" si="15"/>
        <v>-14.2722146600582</v>
      </c>
      <c r="T342">
        <f t="shared" si="16"/>
        <v>-23.4210703180641</v>
      </c>
      <c r="U342">
        <f t="shared" si="17"/>
        <v>47.6808729055959</v>
      </c>
    </row>
    <row r="343" spans="1:21">
      <c r="A343">
        <v>42972.087983</v>
      </c>
      <c r="B343" t="s">
        <v>675</v>
      </c>
      <c r="F343">
        <v>14.006214</v>
      </c>
      <c r="G343">
        <v>5.835036</v>
      </c>
      <c r="H343">
        <v>4.631588</v>
      </c>
      <c r="J343">
        <v>42970.691256</v>
      </c>
      <c r="K343" t="s">
        <v>676</v>
      </c>
      <c r="O343">
        <v>-20.8295682675407</v>
      </c>
      <c r="P343">
        <v>-43.5999201125296</v>
      </c>
      <c r="Q343">
        <v>39.113494053081</v>
      </c>
      <c r="S343">
        <f t="shared" si="15"/>
        <v>-15.6042009274096</v>
      </c>
      <c r="T343">
        <f t="shared" si="16"/>
        <v>-36.1846766956501</v>
      </c>
      <c r="U343">
        <f t="shared" si="17"/>
        <v>33.9412081451188</v>
      </c>
    </row>
    <row r="344" spans="1:21">
      <c r="A344">
        <v>42972.068025</v>
      </c>
      <c r="B344" t="s">
        <v>677</v>
      </c>
      <c r="F344">
        <v>5.777732</v>
      </c>
      <c r="G344">
        <v>2.97793</v>
      </c>
      <c r="H344">
        <v>3.191552</v>
      </c>
      <c r="J344">
        <v>42970.671664</v>
      </c>
      <c r="K344" t="s">
        <v>678</v>
      </c>
      <c r="O344">
        <v>-8.33042624062273</v>
      </c>
      <c r="P344">
        <v>-30.3674918689189</v>
      </c>
      <c r="Q344">
        <v>58.2714751065255</v>
      </c>
      <c r="S344">
        <f t="shared" si="15"/>
        <v>-6.21420250452932</v>
      </c>
      <c r="T344">
        <f t="shared" si="16"/>
        <v>-25.3656785885811</v>
      </c>
      <c r="U344">
        <f t="shared" si="17"/>
        <v>50.0094866405467</v>
      </c>
    </row>
    <row r="345" spans="1:21">
      <c r="A345">
        <v>42972.048036</v>
      </c>
      <c r="B345" t="s">
        <v>679</v>
      </c>
      <c r="F345">
        <v>10.512651</v>
      </c>
      <c r="G345">
        <v>5.443795</v>
      </c>
      <c r="H345">
        <v>5.969288</v>
      </c>
      <c r="J345">
        <v>42970.652102</v>
      </c>
      <c r="K345" t="s">
        <v>680</v>
      </c>
      <c r="O345">
        <v>-9.77265575830242</v>
      </c>
      <c r="P345">
        <v>-24.5950240862575</v>
      </c>
      <c r="Q345">
        <v>63.2894552187642</v>
      </c>
      <c r="S345">
        <f t="shared" si="15"/>
        <v>-6.72985974455706</v>
      </c>
      <c r="T345">
        <f t="shared" si="16"/>
        <v>-20.0892012233189</v>
      </c>
      <c r="U345">
        <f t="shared" si="17"/>
        <v>54.6914301359496</v>
      </c>
    </row>
    <row r="346" spans="1:21">
      <c r="A346">
        <v>42972.028077</v>
      </c>
      <c r="B346" t="s">
        <v>681</v>
      </c>
      <c r="F346">
        <v>3.876687</v>
      </c>
      <c r="G346">
        <v>1.549141</v>
      </c>
      <c r="H346">
        <v>1.940997</v>
      </c>
      <c r="J346">
        <v>42970.632509</v>
      </c>
      <c r="K346" t="s">
        <v>682</v>
      </c>
      <c r="O346">
        <v>-49.5292576015343</v>
      </c>
      <c r="P346">
        <v>-10.3657644036759</v>
      </c>
      <c r="Q346">
        <v>38.581045016404</v>
      </c>
      <c r="S346">
        <f t="shared" si="15"/>
        <v>-41.5183659113042</v>
      </c>
      <c r="T346">
        <f t="shared" si="16"/>
        <v>-8.57852859312455</v>
      </c>
      <c r="U346">
        <f t="shared" si="17"/>
        <v>33.0850378139434</v>
      </c>
    </row>
    <row r="347" spans="1:21">
      <c r="A347">
        <v>42972.008088</v>
      </c>
      <c r="B347" t="s">
        <v>683</v>
      </c>
      <c r="F347">
        <v>6.676703</v>
      </c>
      <c r="G347">
        <v>2.687088</v>
      </c>
      <c r="H347">
        <v>3.345864</v>
      </c>
      <c r="J347">
        <v>42970.612917</v>
      </c>
      <c r="K347" t="s">
        <v>684</v>
      </c>
      <c r="O347">
        <v>22.6735009419787</v>
      </c>
      <c r="P347">
        <v>4.05562935569911</v>
      </c>
      <c r="Q347">
        <v>-66.9263743465004</v>
      </c>
      <c r="S347">
        <f t="shared" si="15"/>
        <v>20.2739812506819</v>
      </c>
      <c r="T347">
        <f t="shared" si="16"/>
        <v>3.85034815234424</v>
      </c>
      <c r="U347">
        <f t="shared" si="17"/>
        <v>-56.3855385945253</v>
      </c>
    </row>
    <row r="348" spans="1:21">
      <c r="A348">
        <v>42971.98813</v>
      </c>
      <c r="B348" t="s">
        <v>685</v>
      </c>
      <c r="F348">
        <v>1.518725</v>
      </c>
      <c r="G348">
        <v>1.222743</v>
      </c>
      <c r="H348">
        <v>1.183356</v>
      </c>
      <c r="J348">
        <v>42970.593325</v>
      </c>
      <c r="K348" t="s">
        <v>686</v>
      </c>
      <c r="O348">
        <v>-4.59567282037813</v>
      </c>
      <c r="P348">
        <v>4.51925773229499</v>
      </c>
      <c r="Q348">
        <v>-83.547713698796</v>
      </c>
      <c r="S348">
        <f t="shared" si="15"/>
        <v>-3.67851314732141</v>
      </c>
      <c r="T348">
        <f t="shared" si="16"/>
        <v>4.02478052245074</v>
      </c>
      <c r="U348">
        <f t="shared" si="17"/>
        <v>-70.8380532439766</v>
      </c>
    </row>
    <row r="349" spans="1:21">
      <c r="A349">
        <v>42971.968141</v>
      </c>
      <c r="B349" t="s">
        <v>687</v>
      </c>
      <c r="F349">
        <v>2.285817</v>
      </c>
      <c r="G349">
        <v>2.047751</v>
      </c>
      <c r="H349">
        <v>2.005838</v>
      </c>
      <c r="J349">
        <v>42970.573733</v>
      </c>
      <c r="K349" t="s">
        <v>688</v>
      </c>
      <c r="O349">
        <v>-15.6356309661347</v>
      </c>
      <c r="P349">
        <v>5.06008169610763</v>
      </c>
      <c r="Q349">
        <v>-73.5258004865979</v>
      </c>
      <c r="S349">
        <f t="shared" si="15"/>
        <v>-12.9474137712145</v>
      </c>
      <c r="T349">
        <f t="shared" si="16"/>
        <v>4.60823209169149</v>
      </c>
      <c r="U349">
        <f t="shared" si="17"/>
        <v>-62.1960547136082</v>
      </c>
    </row>
    <row r="350" spans="1:21">
      <c r="A350">
        <v>42971.948182</v>
      </c>
      <c r="B350" t="s">
        <v>689</v>
      </c>
      <c r="F350">
        <v>0.355072</v>
      </c>
      <c r="G350">
        <v>0.299662</v>
      </c>
      <c r="H350">
        <v>0.450356</v>
      </c>
      <c r="J350">
        <v>42970.55414</v>
      </c>
      <c r="K350" t="s">
        <v>690</v>
      </c>
      <c r="O350">
        <v>-5.0715583363996</v>
      </c>
      <c r="P350">
        <v>4.81944304771248</v>
      </c>
      <c r="Q350">
        <v>-82.9950098611709</v>
      </c>
      <c r="S350">
        <f t="shared" si="15"/>
        <v>-4.25756378593966</v>
      </c>
      <c r="T350">
        <f t="shared" si="16"/>
        <v>4.14147589055561</v>
      </c>
      <c r="U350">
        <f t="shared" si="17"/>
        <v>-70.4782049819952</v>
      </c>
    </row>
    <row r="351" spans="1:21">
      <c r="A351">
        <v>42971.928221</v>
      </c>
      <c r="B351" t="s">
        <v>691</v>
      </c>
      <c r="F351">
        <v>0.330541</v>
      </c>
      <c r="G351">
        <v>0.462141</v>
      </c>
      <c r="H351">
        <v>0.680547</v>
      </c>
      <c r="J351">
        <v>42970.534548</v>
      </c>
      <c r="K351" t="s">
        <v>692</v>
      </c>
      <c r="O351">
        <v>6.50181060999445</v>
      </c>
      <c r="P351">
        <v>4.54806256608277</v>
      </c>
      <c r="Q351">
        <v>-82.0540845984016</v>
      </c>
      <c r="S351">
        <f t="shared" si="15"/>
        <v>5.57612016849528</v>
      </c>
      <c r="T351">
        <f t="shared" si="16"/>
        <v>3.93517433117036</v>
      </c>
      <c r="U351">
        <f t="shared" si="17"/>
        <v>-69.6438898586413</v>
      </c>
    </row>
    <row r="352" spans="1:21">
      <c r="A352">
        <v>42971.908263</v>
      </c>
      <c r="B352" t="s">
        <v>693</v>
      </c>
      <c r="F352">
        <v>-0.37349</v>
      </c>
      <c r="G352">
        <v>0.092852</v>
      </c>
      <c r="H352">
        <v>0.178874</v>
      </c>
      <c r="J352">
        <v>42970.514956</v>
      </c>
      <c r="K352" t="s">
        <v>694</v>
      </c>
      <c r="O352">
        <v>10.7948744663423</v>
      </c>
      <c r="P352">
        <v>3.00001042197882</v>
      </c>
      <c r="Q352">
        <v>-78.7863390029957</v>
      </c>
      <c r="S352">
        <f t="shared" si="15"/>
        <v>9.11961979639093</v>
      </c>
      <c r="T352">
        <f t="shared" si="16"/>
        <v>2.56393665868199</v>
      </c>
      <c r="U352">
        <f t="shared" si="17"/>
        <v>-66.9415570525464</v>
      </c>
    </row>
    <row r="353" spans="1:21">
      <c r="A353">
        <v>42971.888274</v>
      </c>
      <c r="B353" t="s">
        <v>695</v>
      </c>
      <c r="F353">
        <v>-0.997591</v>
      </c>
      <c r="G353">
        <v>0.224915</v>
      </c>
      <c r="H353">
        <v>0.349539</v>
      </c>
      <c r="J353">
        <v>42970.495363</v>
      </c>
      <c r="K353" t="s">
        <v>696</v>
      </c>
      <c r="O353">
        <v>13.9304373393483</v>
      </c>
      <c r="P353">
        <v>-0.0168431132296593</v>
      </c>
      <c r="Q353">
        <v>-76.0695536008658</v>
      </c>
      <c r="S353">
        <f t="shared" si="15"/>
        <v>11.691233088446</v>
      </c>
      <c r="T353">
        <f t="shared" si="16"/>
        <v>0.0194206037547896</v>
      </c>
      <c r="U353">
        <f t="shared" si="17"/>
        <v>-64.6066897107359</v>
      </c>
    </row>
    <row r="354" spans="1:21">
      <c r="A354">
        <v>42971.868315</v>
      </c>
      <c r="B354" t="s">
        <v>697</v>
      </c>
      <c r="F354">
        <v>-0.744912</v>
      </c>
      <c r="G354">
        <v>0.204424</v>
      </c>
      <c r="H354">
        <v>0.174996</v>
      </c>
      <c r="J354">
        <v>42970.475771</v>
      </c>
      <c r="K354" t="s">
        <v>698</v>
      </c>
      <c r="O354">
        <v>15.2216744830163</v>
      </c>
      <c r="P354">
        <v>-1.17679891224772</v>
      </c>
      <c r="Q354">
        <v>-74.7306984199104</v>
      </c>
      <c r="S354">
        <f t="shared" si="15"/>
        <v>12.8266865105639</v>
      </c>
      <c r="T354">
        <f t="shared" si="16"/>
        <v>-0.969615475410566</v>
      </c>
      <c r="U354">
        <f t="shared" si="17"/>
        <v>-63.4948442569238</v>
      </c>
    </row>
    <row r="355" spans="1:21">
      <c r="A355">
        <v>42971.848326</v>
      </c>
      <c r="B355" t="s">
        <v>699</v>
      </c>
      <c r="F355">
        <v>-1.309448</v>
      </c>
      <c r="G355">
        <v>0.404623</v>
      </c>
      <c r="H355">
        <v>0.311685</v>
      </c>
      <c r="J355">
        <v>42970.456179</v>
      </c>
      <c r="K355" t="s">
        <v>700</v>
      </c>
      <c r="O355">
        <v>16.9886080836682</v>
      </c>
      <c r="P355">
        <v>-0.710556421830196</v>
      </c>
      <c r="Q355">
        <v>-72.9956329683067</v>
      </c>
      <c r="S355">
        <f t="shared" si="15"/>
        <v>14.243899671118</v>
      </c>
      <c r="T355">
        <f t="shared" si="16"/>
        <v>-0.543279508555667</v>
      </c>
      <c r="U355">
        <f t="shared" si="17"/>
        <v>-61.9995352730607</v>
      </c>
    </row>
    <row r="356" spans="1:21">
      <c r="A356">
        <v>42971.828368</v>
      </c>
      <c r="B356" t="s">
        <v>701</v>
      </c>
      <c r="F356">
        <v>-0.255321</v>
      </c>
      <c r="G356">
        <v>0.184428</v>
      </c>
      <c r="H356">
        <v>0.129202</v>
      </c>
      <c r="J356">
        <v>42970.436587</v>
      </c>
      <c r="K356" t="s">
        <v>702</v>
      </c>
      <c r="O356">
        <v>18.3223236829293</v>
      </c>
      <c r="P356">
        <v>-0.365513897107767</v>
      </c>
      <c r="Q356">
        <v>-71.6737714761888</v>
      </c>
      <c r="S356">
        <f t="shared" si="15"/>
        <v>15.5356769804899</v>
      </c>
      <c r="T356">
        <f t="shared" si="16"/>
        <v>-0.283022612541602</v>
      </c>
      <c r="U356">
        <f t="shared" si="17"/>
        <v>-60.9033254547605</v>
      </c>
    </row>
    <row r="357" spans="1:21">
      <c r="A357">
        <v>42971.808379</v>
      </c>
      <c r="B357" t="s">
        <v>703</v>
      </c>
      <c r="F357">
        <v>-0.188699</v>
      </c>
      <c r="G357">
        <v>0.365878</v>
      </c>
      <c r="H357">
        <v>0.250969</v>
      </c>
      <c r="J357">
        <v>42970.416994</v>
      </c>
      <c r="K357" t="s">
        <v>704</v>
      </c>
      <c r="O357">
        <v>17.8504280010215</v>
      </c>
      <c r="P357">
        <v>-2.9831509478267</v>
      </c>
      <c r="Q357">
        <v>-71.8853431910372</v>
      </c>
      <c r="S357">
        <f t="shared" si="15"/>
        <v>15.1445589508682</v>
      </c>
      <c r="T357">
        <f t="shared" si="16"/>
        <v>-2.48079660565269</v>
      </c>
      <c r="U357">
        <f t="shared" si="17"/>
        <v>-61.0648963623816</v>
      </c>
    </row>
    <row r="358" spans="1:21">
      <c r="A358">
        <v>42971.78842</v>
      </c>
      <c r="B358" t="s">
        <v>705</v>
      </c>
      <c r="F358">
        <v>0.503874</v>
      </c>
      <c r="G358">
        <v>0.259718</v>
      </c>
      <c r="H358">
        <v>0.195026</v>
      </c>
      <c r="J358">
        <v>42970.397402</v>
      </c>
      <c r="K358" t="s">
        <v>706</v>
      </c>
      <c r="O358">
        <v>16.7708935073309</v>
      </c>
      <c r="P358">
        <v>-8.1258937737603</v>
      </c>
      <c r="Q358">
        <v>-71.258042831247</v>
      </c>
      <c r="S358">
        <f t="shared" si="15"/>
        <v>14.3308405812313</v>
      </c>
      <c r="T358">
        <f t="shared" si="16"/>
        <v>-6.86805200769625</v>
      </c>
      <c r="U358">
        <f t="shared" si="17"/>
        <v>-60.5400825065599</v>
      </c>
    </row>
    <row r="359" spans="1:21">
      <c r="A359">
        <v>42971.768431</v>
      </c>
      <c r="B359" t="s">
        <v>707</v>
      </c>
      <c r="F359">
        <v>1.406356</v>
      </c>
      <c r="G359">
        <v>0.78854</v>
      </c>
      <c r="H359">
        <v>0.535192</v>
      </c>
      <c r="J359">
        <v>42970.37781</v>
      </c>
      <c r="K359" t="s">
        <v>708</v>
      </c>
      <c r="O359">
        <v>17.8235807635412</v>
      </c>
      <c r="P359">
        <v>-13.1561849649987</v>
      </c>
      <c r="Q359">
        <v>-67.5772975779797</v>
      </c>
      <c r="S359">
        <f t="shared" si="15"/>
        <v>15.36099704901</v>
      </c>
      <c r="T359">
        <f t="shared" si="16"/>
        <v>-11.0644762202489</v>
      </c>
      <c r="U359">
        <f t="shared" si="17"/>
        <v>-57.3604241412827</v>
      </c>
    </row>
    <row r="360" spans="1:21">
      <c r="A360">
        <v>42971.748442</v>
      </c>
      <c r="B360" t="s">
        <v>709</v>
      </c>
      <c r="F360">
        <v>1.077518</v>
      </c>
      <c r="G360">
        <v>0.541608</v>
      </c>
      <c r="H360">
        <v>0.290024</v>
      </c>
      <c r="J360">
        <v>42970.358217</v>
      </c>
      <c r="K360" t="s">
        <v>710</v>
      </c>
      <c r="O360">
        <v>17.5328599721288</v>
      </c>
      <c r="P360">
        <v>-16.7508056570608</v>
      </c>
      <c r="Q360">
        <v>-65.3600353182269</v>
      </c>
      <c r="S360">
        <f t="shared" si="15"/>
        <v>15.0645586763095</v>
      </c>
      <c r="T360">
        <f t="shared" si="16"/>
        <v>-14.1569436085017</v>
      </c>
      <c r="U360">
        <f t="shared" si="17"/>
        <v>-55.5125264204929</v>
      </c>
    </row>
    <row r="361" spans="1:21">
      <c r="A361">
        <v>42971.728484</v>
      </c>
      <c r="B361" t="s">
        <v>711</v>
      </c>
      <c r="F361">
        <v>2.147579</v>
      </c>
      <c r="G361">
        <v>0.980257</v>
      </c>
      <c r="H361">
        <v>0.304601</v>
      </c>
      <c r="J361">
        <v>42970.338625</v>
      </c>
      <c r="K361" t="s">
        <v>712</v>
      </c>
      <c r="O361">
        <v>17.9709105361827</v>
      </c>
      <c r="P361">
        <v>-21.7446986567105</v>
      </c>
      <c r="Q361">
        <v>-61.1758624458527</v>
      </c>
      <c r="S361">
        <f t="shared" si="15"/>
        <v>15.5974108057553</v>
      </c>
      <c r="T361">
        <f t="shared" si="16"/>
        <v>-18.3359553082039</v>
      </c>
      <c r="U361">
        <f t="shared" si="17"/>
        <v>-51.9537929289748</v>
      </c>
    </row>
    <row r="362" spans="1:21">
      <c r="A362">
        <v>42971.708495</v>
      </c>
      <c r="B362" t="s">
        <v>713</v>
      </c>
      <c r="F362">
        <v>0.691719</v>
      </c>
      <c r="G362">
        <v>0.33009</v>
      </c>
      <c r="H362">
        <v>-0.26122</v>
      </c>
      <c r="J362">
        <v>42970.319033</v>
      </c>
      <c r="K362" t="s">
        <v>714</v>
      </c>
      <c r="O362">
        <v>18.636953117307</v>
      </c>
      <c r="P362">
        <v>-27.0714973161913</v>
      </c>
      <c r="Q362">
        <v>-56.2137402398785</v>
      </c>
      <c r="S362">
        <f t="shared" si="15"/>
        <v>15.9451679997109</v>
      </c>
      <c r="T362">
        <f t="shared" si="16"/>
        <v>-22.9612592187626</v>
      </c>
      <c r="U362">
        <f t="shared" si="17"/>
        <v>-47.8208622038967</v>
      </c>
    </row>
    <row r="363" spans="1:21">
      <c r="A363">
        <v>42971.688536</v>
      </c>
      <c r="B363" t="s">
        <v>715</v>
      </c>
      <c r="F363">
        <v>0.617157</v>
      </c>
      <c r="G363">
        <v>-0.109611</v>
      </c>
      <c r="H363">
        <v>-0.989252</v>
      </c>
      <c r="J363">
        <v>42970.299441</v>
      </c>
      <c r="K363" t="s">
        <v>716</v>
      </c>
      <c r="O363">
        <v>17.5083050198548</v>
      </c>
      <c r="P363">
        <v>-31.1987830257662</v>
      </c>
      <c r="Q363">
        <v>-53.199343231104</v>
      </c>
      <c r="S363">
        <f t="shared" si="15"/>
        <v>14.9746328168766</v>
      </c>
      <c r="T363">
        <f t="shared" si="16"/>
        <v>-26.5354072219012</v>
      </c>
      <c r="U363">
        <f t="shared" si="17"/>
        <v>-45.3678295464384</v>
      </c>
    </row>
    <row r="364" spans="1:21">
      <c r="A364">
        <v>42971.668547</v>
      </c>
      <c r="B364" t="s">
        <v>717</v>
      </c>
      <c r="F364">
        <v>-0.778845</v>
      </c>
      <c r="G364">
        <v>-1.270565</v>
      </c>
      <c r="H364">
        <v>-1.354537</v>
      </c>
      <c r="J364">
        <v>42970.279848</v>
      </c>
      <c r="K364" t="s">
        <v>718</v>
      </c>
      <c r="O364">
        <v>13.8607133339957</v>
      </c>
      <c r="P364">
        <v>-34.3276653554476</v>
      </c>
      <c r="Q364">
        <v>-52.2150080051372</v>
      </c>
      <c r="S364">
        <f t="shared" si="15"/>
        <v>11.6647795838964</v>
      </c>
      <c r="T364">
        <f t="shared" si="16"/>
        <v>-29.3691003021305</v>
      </c>
      <c r="U364">
        <f t="shared" si="17"/>
        <v>-44.5859373543667</v>
      </c>
    </row>
    <row r="365" spans="1:21">
      <c r="A365">
        <v>42971.648589</v>
      </c>
      <c r="B365" t="s">
        <v>719</v>
      </c>
      <c r="F365">
        <v>-2.346211</v>
      </c>
      <c r="G365">
        <v>-2.918866</v>
      </c>
      <c r="H365">
        <v>-3.155732</v>
      </c>
      <c r="J365">
        <v>42970.260256</v>
      </c>
      <c r="K365" t="s">
        <v>720</v>
      </c>
      <c r="O365">
        <v>10.9046098995382</v>
      </c>
      <c r="P365">
        <v>-30.5615129178084</v>
      </c>
      <c r="Q365">
        <v>-57.1450420626166</v>
      </c>
      <c r="S365">
        <f t="shared" si="15"/>
        <v>8.91698676460744</v>
      </c>
      <c r="T365">
        <f t="shared" si="16"/>
        <v>-26.4151158801371</v>
      </c>
      <c r="U365">
        <f t="shared" si="17"/>
        <v>-49.0466455532241</v>
      </c>
    </row>
    <row r="366" spans="1:21">
      <c r="A366">
        <v>42971.6286</v>
      </c>
      <c r="B366" t="s">
        <v>721</v>
      </c>
      <c r="F366">
        <v>-2.241162</v>
      </c>
      <c r="G366">
        <v>-1.867554</v>
      </c>
      <c r="H366">
        <v>-1.952601</v>
      </c>
      <c r="J366">
        <v>42970.240664</v>
      </c>
      <c r="K366" t="s">
        <v>722</v>
      </c>
      <c r="O366">
        <v>11.0933541892973</v>
      </c>
      <c r="P366">
        <v>-21.6015617563269</v>
      </c>
      <c r="Q366">
        <v>-65.4556382071155</v>
      </c>
      <c r="S366">
        <f t="shared" si="15"/>
        <v>9.09317676090266</v>
      </c>
      <c r="T366">
        <f t="shared" si="16"/>
        <v>-18.6414605928779</v>
      </c>
      <c r="U366">
        <f t="shared" si="17"/>
        <v>-55.9301826260482</v>
      </c>
    </row>
    <row r="367" spans="1:21">
      <c r="A367">
        <v>42971.608641</v>
      </c>
      <c r="B367" t="s">
        <v>723</v>
      </c>
      <c r="F367">
        <v>-4.954259</v>
      </c>
      <c r="G367">
        <v>-4.138932</v>
      </c>
      <c r="H367">
        <v>-3.800439</v>
      </c>
      <c r="J367">
        <v>42970.221071</v>
      </c>
      <c r="K367" t="s">
        <v>724</v>
      </c>
      <c r="O367">
        <v>12.2468411401678</v>
      </c>
      <c r="P367">
        <v>-10.7422302265907</v>
      </c>
      <c r="Q367">
        <v>-73.5977447237799</v>
      </c>
      <c r="S367">
        <f t="shared" si="15"/>
        <v>9.66667611914261</v>
      </c>
      <c r="T367">
        <f t="shared" si="16"/>
        <v>-9.75173549260213</v>
      </c>
      <c r="U367">
        <f t="shared" si="17"/>
        <v>-63.1281488652129</v>
      </c>
    </row>
    <row r="368" spans="1:21">
      <c r="A368">
        <v>42971.588652</v>
      </c>
      <c r="B368" t="s">
        <v>725</v>
      </c>
      <c r="F368">
        <v>-3.03218</v>
      </c>
      <c r="G368">
        <v>-2.202514</v>
      </c>
      <c r="H368">
        <v>-1.479405</v>
      </c>
      <c r="J368">
        <v>42970.201479</v>
      </c>
      <c r="K368" t="s">
        <v>726</v>
      </c>
      <c r="O368">
        <v>11.7710087805014</v>
      </c>
      <c r="P368">
        <v>-2.85831506764845</v>
      </c>
      <c r="Q368">
        <v>-77.8772382211685</v>
      </c>
      <c r="S368">
        <f t="shared" si="15"/>
        <v>9.55053046342616</v>
      </c>
      <c r="T368">
        <f t="shared" si="16"/>
        <v>-2.75994490750118</v>
      </c>
      <c r="U368">
        <f t="shared" si="17"/>
        <v>-66.4175632379933</v>
      </c>
    </row>
    <row r="369" spans="1:21">
      <c r="A369">
        <v>42971.568694</v>
      </c>
      <c r="B369" t="s">
        <v>727</v>
      </c>
      <c r="F369">
        <v>-6.310097</v>
      </c>
      <c r="G369">
        <v>-3.813129</v>
      </c>
      <c r="H369">
        <v>-2.618017</v>
      </c>
      <c r="J369">
        <v>42970.181887</v>
      </c>
      <c r="K369" t="s">
        <v>728</v>
      </c>
      <c r="O369">
        <v>10.4660845345283</v>
      </c>
      <c r="P369">
        <v>0.982885326869735</v>
      </c>
      <c r="Q369">
        <v>-79.4868278184015</v>
      </c>
      <c r="S369">
        <f t="shared" si="15"/>
        <v>7.94965730434909</v>
      </c>
      <c r="T369">
        <f t="shared" si="16"/>
        <v>0.263483177839275</v>
      </c>
      <c r="U369">
        <f t="shared" si="17"/>
        <v>-67.9565061956413</v>
      </c>
    </row>
    <row r="370" spans="1:21">
      <c r="A370">
        <v>42971.548705</v>
      </c>
      <c r="B370" t="s">
        <v>729</v>
      </c>
      <c r="F370">
        <v>-3.20987</v>
      </c>
      <c r="G370">
        <v>-1.504798</v>
      </c>
      <c r="H370">
        <v>-1.01663</v>
      </c>
      <c r="J370">
        <v>42970.162295</v>
      </c>
      <c r="K370" t="s">
        <v>730</v>
      </c>
      <c r="O370">
        <v>10.9542814885305</v>
      </c>
      <c r="P370">
        <v>4.3865565533738</v>
      </c>
      <c r="Q370">
        <v>-78.1798267369943</v>
      </c>
      <c r="S370">
        <f t="shared" si="15"/>
        <v>8.82965876525095</v>
      </c>
      <c r="T370">
        <f t="shared" si="16"/>
        <v>3.50285337036773</v>
      </c>
      <c r="U370">
        <f t="shared" si="17"/>
        <v>-66.6053472264451</v>
      </c>
    </row>
    <row r="371" spans="1:21">
      <c r="A371">
        <v>42971.528746</v>
      </c>
      <c r="B371" t="s">
        <v>731</v>
      </c>
      <c r="F371">
        <v>-6.192522</v>
      </c>
      <c r="G371">
        <v>-3.417589</v>
      </c>
      <c r="H371">
        <v>-2.096865</v>
      </c>
      <c r="J371">
        <v>42970.142702</v>
      </c>
      <c r="K371" t="s">
        <v>732</v>
      </c>
      <c r="O371">
        <v>11.4216457293711</v>
      </c>
      <c r="P371">
        <v>7.20315564202628</v>
      </c>
      <c r="Q371">
        <v>-76.4445343241546</v>
      </c>
      <c r="S371">
        <f t="shared" si="15"/>
        <v>8.77952056996543</v>
      </c>
      <c r="T371">
        <f t="shared" si="16"/>
        <v>5.61004394572234</v>
      </c>
      <c r="U371">
        <f t="shared" si="17"/>
        <v>-65.2923839255314</v>
      </c>
    </row>
    <row r="372" spans="1:21">
      <c r="A372">
        <v>42971.508757</v>
      </c>
      <c r="B372" t="s">
        <v>733</v>
      </c>
      <c r="F372">
        <v>-3.131729</v>
      </c>
      <c r="G372">
        <v>-2.121609</v>
      </c>
      <c r="H372">
        <v>-1.472817</v>
      </c>
      <c r="J372">
        <v>42970.12311</v>
      </c>
      <c r="K372" t="s">
        <v>734</v>
      </c>
      <c r="O372">
        <v>10.6377863308163</v>
      </c>
      <c r="P372">
        <v>8.35646530684527</v>
      </c>
      <c r="Q372">
        <v>-76.4117421706278</v>
      </c>
      <c r="S372">
        <f t="shared" si="15"/>
        <v>8.57235903119384</v>
      </c>
      <c r="T372">
        <f t="shared" si="16"/>
        <v>6.78475416081848</v>
      </c>
      <c r="U372">
        <f t="shared" si="17"/>
        <v>-65.1709033950336</v>
      </c>
    </row>
    <row r="373" spans="1:21">
      <c r="A373">
        <v>42971.488799</v>
      </c>
      <c r="B373" t="s">
        <v>735</v>
      </c>
      <c r="F373">
        <v>-6.525092</v>
      </c>
      <c r="G373">
        <v>-3.986361</v>
      </c>
      <c r="H373">
        <v>-3.245144</v>
      </c>
      <c r="J373">
        <v>42970.103518</v>
      </c>
      <c r="K373" t="s">
        <v>736</v>
      </c>
      <c r="O373">
        <v>7.64191919337742</v>
      </c>
      <c r="P373">
        <v>7.97118185019009</v>
      </c>
      <c r="Q373">
        <v>-78.922747822981</v>
      </c>
      <c r="S373">
        <f t="shared" si="15"/>
        <v>5.5168675143708</v>
      </c>
      <c r="T373">
        <f t="shared" si="16"/>
        <v>6.17755042266157</v>
      </c>
      <c r="U373">
        <f t="shared" si="17"/>
        <v>-67.5711072495338</v>
      </c>
    </row>
    <row r="374" spans="1:21">
      <c r="A374">
        <v>42971.46881</v>
      </c>
      <c r="B374" t="s">
        <v>737</v>
      </c>
      <c r="F374">
        <v>-3.382373</v>
      </c>
      <c r="G374">
        <v>-1.406391</v>
      </c>
      <c r="H374">
        <v>-1.658099</v>
      </c>
      <c r="J374">
        <v>42970.083925</v>
      </c>
      <c r="K374" t="s">
        <v>738</v>
      </c>
      <c r="O374">
        <v>4.76598551802926</v>
      </c>
      <c r="P374">
        <v>2.30295289715844</v>
      </c>
      <c r="Q374">
        <v>-84.7044588334637</v>
      </c>
      <c r="S374">
        <f t="shared" si="15"/>
        <v>3.54373174032487</v>
      </c>
      <c r="T374">
        <f t="shared" si="16"/>
        <v>1.74655131258467</v>
      </c>
      <c r="U374">
        <f t="shared" si="17"/>
        <v>-72.2475048584441</v>
      </c>
    </row>
    <row r="375" spans="1:21">
      <c r="A375">
        <v>42971.448821</v>
      </c>
      <c r="B375" t="s">
        <v>739</v>
      </c>
      <c r="F375">
        <v>-6.593265</v>
      </c>
      <c r="G375">
        <v>-2.740485</v>
      </c>
      <c r="H375">
        <v>-2.996821</v>
      </c>
      <c r="J375">
        <v>42970.064333</v>
      </c>
      <c r="K375" t="s">
        <v>740</v>
      </c>
      <c r="O375">
        <v>2.81849750358719</v>
      </c>
      <c r="P375">
        <v>-6.15807766339212</v>
      </c>
      <c r="Q375">
        <v>-83.2230237849846</v>
      </c>
      <c r="S375">
        <f t="shared" si="15"/>
        <v>1.40673312804911</v>
      </c>
      <c r="T375">
        <f t="shared" si="16"/>
        <v>-5.6454387638833</v>
      </c>
      <c r="U375">
        <f t="shared" si="17"/>
        <v>-71.1890933672369</v>
      </c>
    </row>
    <row r="376" spans="1:21">
      <c r="A376">
        <v>42971.428862</v>
      </c>
      <c r="B376" t="s">
        <v>741</v>
      </c>
      <c r="F376">
        <v>-3.363279</v>
      </c>
      <c r="G376">
        <v>-1.32146</v>
      </c>
      <c r="H376">
        <v>-1.353676</v>
      </c>
      <c r="J376">
        <v>42970.044741</v>
      </c>
      <c r="K376" t="s">
        <v>742</v>
      </c>
      <c r="O376">
        <v>3.79334379921432</v>
      </c>
      <c r="P376">
        <v>-21.8828833124493</v>
      </c>
      <c r="Q376">
        <v>-67.7569277360845</v>
      </c>
      <c r="S376">
        <f t="shared" si="15"/>
        <v>2.71985037933217</v>
      </c>
      <c r="T376">
        <f t="shared" si="16"/>
        <v>-18.7986698155819</v>
      </c>
      <c r="U376">
        <f t="shared" si="17"/>
        <v>-57.7964399756718</v>
      </c>
    </row>
    <row r="377" spans="1:21">
      <c r="A377">
        <v>42971.408873</v>
      </c>
      <c r="B377" t="s">
        <v>743</v>
      </c>
      <c r="F377">
        <v>-7.154376</v>
      </c>
      <c r="G377">
        <v>-2.882541</v>
      </c>
      <c r="H377">
        <v>-2.982058</v>
      </c>
      <c r="J377">
        <v>42970.025149</v>
      </c>
      <c r="K377" t="s">
        <v>744</v>
      </c>
      <c r="O377">
        <v>7.94085176943775</v>
      </c>
      <c r="P377">
        <v>-37.6711828347434</v>
      </c>
      <c r="Q377">
        <v>-51.2039929934075</v>
      </c>
      <c r="S377">
        <f t="shared" si="15"/>
        <v>5.67656760402209</v>
      </c>
      <c r="T377">
        <f t="shared" si="16"/>
        <v>-32.4528865595319</v>
      </c>
      <c r="U377">
        <f t="shared" si="17"/>
        <v>-43.9707027443964</v>
      </c>
    </row>
    <row r="378" spans="1:21">
      <c r="A378">
        <v>42971.388915</v>
      </c>
      <c r="B378" t="s">
        <v>745</v>
      </c>
      <c r="F378">
        <v>-4.1228</v>
      </c>
      <c r="G378">
        <v>-1.567435</v>
      </c>
      <c r="H378">
        <v>-1.942608</v>
      </c>
      <c r="J378">
        <v>42970.005556</v>
      </c>
      <c r="K378" t="s">
        <v>746</v>
      </c>
      <c r="O378">
        <v>10.1377145840346</v>
      </c>
      <c r="P378">
        <v>-45.2472428807938</v>
      </c>
      <c r="Q378">
        <v>-42.9759871462829</v>
      </c>
      <c r="S378">
        <f t="shared" si="15"/>
        <v>7.9986373964294</v>
      </c>
      <c r="T378">
        <f t="shared" si="16"/>
        <v>-38.6952716986747</v>
      </c>
      <c r="U378">
        <f t="shared" si="17"/>
        <v>-36.8209802743405</v>
      </c>
    </row>
    <row r="379" spans="1:21">
      <c r="A379">
        <v>42971.368926</v>
      </c>
      <c r="B379" t="s">
        <v>747</v>
      </c>
      <c r="F379">
        <v>-7.929712</v>
      </c>
      <c r="G379">
        <v>-2.905782</v>
      </c>
      <c r="H379">
        <v>-3.956366</v>
      </c>
      <c r="J379">
        <v>42969.985964</v>
      </c>
      <c r="K379" t="s">
        <v>748</v>
      </c>
      <c r="O379">
        <v>15.2269362002801</v>
      </c>
      <c r="P379">
        <v>-49.2014985363936</v>
      </c>
      <c r="Q379">
        <v>-36.7475533152173</v>
      </c>
      <c r="S379">
        <f t="shared" si="15"/>
        <v>11.753438970238</v>
      </c>
      <c r="T379">
        <f t="shared" si="16"/>
        <v>-42.2571410559345</v>
      </c>
      <c r="U379">
        <f t="shared" si="17"/>
        <v>-31.8288752179347</v>
      </c>
    </row>
    <row r="380" spans="1:21">
      <c r="A380">
        <v>42971.348967</v>
      </c>
      <c r="B380" t="s">
        <v>749</v>
      </c>
      <c r="F380">
        <v>-3.271787</v>
      </c>
      <c r="G380">
        <v>-1.415596</v>
      </c>
      <c r="H380">
        <v>-1.96399</v>
      </c>
      <c r="J380">
        <v>42969.966372</v>
      </c>
      <c r="K380" t="s">
        <v>750</v>
      </c>
      <c r="O380">
        <v>15.6049899803009</v>
      </c>
      <c r="P380">
        <v>-54.5415767146877</v>
      </c>
      <c r="Q380">
        <v>-30.928753457352</v>
      </c>
      <c r="S380">
        <f t="shared" si="15"/>
        <v>12.7734734332557</v>
      </c>
      <c r="T380">
        <f t="shared" si="16"/>
        <v>-46.5726796074846</v>
      </c>
      <c r="U380">
        <f t="shared" si="17"/>
        <v>-26.5840389387492</v>
      </c>
    </row>
    <row r="381" spans="1:21">
      <c r="A381">
        <v>42971.328978</v>
      </c>
      <c r="B381" t="s">
        <v>751</v>
      </c>
      <c r="F381">
        <v>-6.294732</v>
      </c>
      <c r="G381">
        <v>-2.741024</v>
      </c>
      <c r="H381">
        <v>-3.726735</v>
      </c>
      <c r="J381">
        <v>42969.946815</v>
      </c>
      <c r="K381" t="s">
        <v>752</v>
      </c>
      <c r="O381">
        <v>13.42608592824</v>
      </c>
      <c r="P381">
        <v>-64.4037829345353</v>
      </c>
      <c r="Q381">
        <v>-21.3661664447519</v>
      </c>
      <c r="S381">
        <f t="shared" si="15"/>
        <v>10.467963239004</v>
      </c>
      <c r="T381">
        <f t="shared" si="16"/>
        <v>-55.154369094355</v>
      </c>
      <c r="U381">
        <f t="shared" si="17"/>
        <v>-18.7202517280391</v>
      </c>
    </row>
    <row r="382" spans="1:21">
      <c r="A382">
        <v>42971.30902</v>
      </c>
      <c r="B382" t="s">
        <v>753</v>
      </c>
      <c r="F382">
        <v>-3.462773</v>
      </c>
      <c r="G382">
        <v>-0.926947</v>
      </c>
      <c r="H382">
        <v>-1.606519</v>
      </c>
      <c r="J382">
        <v>42969.927223</v>
      </c>
      <c r="K382" t="s">
        <v>754</v>
      </c>
      <c r="O382">
        <v>14.9881805211121</v>
      </c>
      <c r="P382">
        <v>-66.7310428656661</v>
      </c>
      <c r="Q382">
        <v>-17.3752096896498</v>
      </c>
      <c r="S382">
        <f t="shared" si="15"/>
        <v>12.2205374929453</v>
      </c>
      <c r="T382">
        <f t="shared" si="16"/>
        <v>-56.8604284858162</v>
      </c>
      <c r="U382">
        <f t="shared" si="17"/>
        <v>-15.0099060862023</v>
      </c>
    </row>
    <row r="383" spans="1:21">
      <c r="A383">
        <v>42971.289031</v>
      </c>
      <c r="B383" t="s">
        <v>755</v>
      </c>
      <c r="F383">
        <v>-7.020782</v>
      </c>
      <c r="G383">
        <v>-1.325147</v>
      </c>
      <c r="H383">
        <v>-3.036677</v>
      </c>
      <c r="J383">
        <v>42969.907631</v>
      </c>
      <c r="K383" t="s">
        <v>756</v>
      </c>
      <c r="O383">
        <v>20.7812223628952</v>
      </c>
      <c r="P383">
        <v>-62.6687006343818</v>
      </c>
      <c r="Q383">
        <v>-16.9425602009168</v>
      </c>
      <c r="S383">
        <f t="shared" si="15"/>
        <v>16.6109217084609</v>
      </c>
      <c r="T383">
        <f t="shared" si="16"/>
        <v>-53.4671675892245</v>
      </c>
      <c r="U383">
        <f t="shared" si="17"/>
        <v>-14.8566777207793</v>
      </c>
    </row>
    <row r="384" spans="1:21">
      <c r="A384">
        <v>42971.269072</v>
      </c>
      <c r="B384" t="s">
        <v>757</v>
      </c>
      <c r="F384">
        <v>-2.881129</v>
      </c>
      <c r="G384">
        <v>-0.454699</v>
      </c>
      <c r="H384">
        <v>-1.218145</v>
      </c>
      <c r="J384">
        <v>42969.888039</v>
      </c>
      <c r="K384" t="s">
        <v>758</v>
      </c>
      <c r="O384">
        <v>21.4631320263403</v>
      </c>
      <c r="P384">
        <v>-63.9331326752642</v>
      </c>
      <c r="Q384">
        <v>-14.0826385216539</v>
      </c>
      <c r="S384">
        <f t="shared" si="15"/>
        <v>17.8114928723893</v>
      </c>
      <c r="T384">
        <f t="shared" si="16"/>
        <v>-54.4113676239746</v>
      </c>
      <c r="U384">
        <f t="shared" si="17"/>
        <v>-12.1529644934058</v>
      </c>
    </row>
    <row r="385" spans="1:21">
      <c r="A385">
        <v>42971.249083</v>
      </c>
      <c r="B385" t="s">
        <v>759</v>
      </c>
      <c r="F385">
        <v>-4.97589</v>
      </c>
      <c r="G385">
        <v>-1.322742</v>
      </c>
      <c r="H385">
        <v>-2.247145</v>
      </c>
      <c r="J385">
        <v>42969.868446</v>
      </c>
      <c r="K385" t="s">
        <v>760</v>
      </c>
      <c r="O385">
        <v>21.147287659701</v>
      </c>
      <c r="P385">
        <v>-68.7511429054481</v>
      </c>
      <c r="Q385">
        <v>1.98127112996666</v>
      </c>
      <c r="S385">
        <f t="shared" si="15"/>
        <v>17.2288110107459</v>
      </c>
      <c r="T385">
        <f t="shared" si="16"/>
        <v>-58.6368827696309</v>
      </c>
      <c r="U385">
        <f t="shared" si="17"/>
        <v>1.34700871047166</v>
      </c>
    </row>
    <row r="386" spans="1:21">
      <c r="A386">
        <v>42971.229125</v>
      </c>
      <c r="B386" t="s">
        <v>761</v>
      </c>
      <c r="F386">
        <v>-1.725898</v>
      </c>
      <c r="G386">
        <v>-0.736149</v>
      </c>
      <c r="H386">
        <v>-0.790728</v>
      </c>
      <c r="J386">
        <v>42969.848854</v>
      </c>
      <c r="K386" t="s">
        <v>762</v>
      </c>
      <c r="O386">
        <v>11.7047501278974</v>
      </c>
      <c r="P386">
        <v>-66.0577835127791</v>
      </c>
      <c r="Q386">
        <v>20.577178997683</v>
      </c>
      <c r="S386">
        <f t="shared" si="15"/>
        <v>9.6901529087128</v>
      </c>
      <c r="T386">
        <f t="shared" si="16"/>
        <v>-56.2595383358622</v>
      </c>
      <c r="U386">
        <f t="shared" si="17"/>
        <v>17.3719929480305</v>
      </c>
    </row>
    <row r="387" spans="1:21">
      <c r="A387">
        <v>42971.209136</v>
      </c>
      <c r="B387" t="s">
        <v>763</v>
      </c>
      <c r="F387">
        <v>-3.227323</v>
      </c>
      <c r="G387">
        <v>-0.926288</v>
      </c>
      <c r="H387">
        <v>-1.411532</v>
      </c>
      <c r="J387">
        <v>42969.829262</v>
      </c>
      <c r="K387" t="s">
        <v>764</v>
      </c>
      <c r="O387">
        <v>9.12542819944848</v>
      </c>
      <c r="P387">
        <v>-65.1432451207951</v>
      </c>
      <c r="Q387">
        <v>22.9099746556638</v>
      </c>
      <c r="S387">
        <f t="shared" ref="S387:S450" si="18">F387*0.15+O387*0.85</f>
        <v>7.27251551953121</v>
      </c>
      <c r="T387">
        <f t="shared" ref="T387:T450" si="19">G387*0.15+P387*0.85</f>
        <v>-55.5107015526758</v>
      </c>
      <c r="U387">
        <f t="shared" ref="U387:U450" si="20">H387*0.15+Q387*0.85</f>
        <v>19.2617486573142</v>
      </c>
    </row>
    <row r="388" spans="1:21">
      <c r="A388">
        <v>42971.189177</v>
      </c>
      <c r="B388" t="s">
        <v>765</v>
      </c>
      <c r="F388">
        <v>-1.133589</v>
      </c>
      <c r="G388">
        <v>-0.094854</v>
      </c>
      <c r="H388">
        <v>-0.538442</v>
      </c>
      <c r="J388">
        <v>42969.8097</v>
      </c>
      <c r="K388" t="s">
        <v>766</v>
      </c>
      <c r="O388">
        <v>6.55897939720349</v>
      </c>
      <c r="P388">
        <v>-72.4294863840585</v>
      </c>
      <c r="Q388">
        <v>16.2264493281626</v>
      </c>
      <c r="S388">
        <f t="shared" si="18"/>
        <v>5.40509413762297</v>
      </c>
      <c r="T388">
        <f t="shared" si="19"/>
        <v>-61.5792915264497</v>
      </c>
      <c r="U388">
        <f t="shared" si="20"/>
        <v>13.7117156289382</v>
      </c>
    </row>
    <row r="389" spans="1:21">
      <c r="A389">
        <v>42971.169188</v>
      </c>
      <c r="B389" t="s">
        <v>767</v>
      </c>
      <c r="F389">
        <v>-1.845363</v>
      </c>
      <c r="G389">
        <v>-0.444894</v>
      </c>
      <c r="H389">
        <v>-1.008165</v>
      </c>
      <c r="J389">
        <v>42969.790108</v>
      </c>
      <c r="K389" t="s">
        <v>768</v>
      </c>
      <c r="O389">
        <v>4.52363054592762</v>
      </c>
      <c r="P389">
        <v>-70.6069611725156</v>
      </c>
      <c r="Q389">
        <v>18.8168234527171</v>
      </c>
      <c r="S389">
        <f t="shared" si="18"/>
        <v>3.56828151403848</v>
      </c>
      <c r="T389">
        <f t="shared" si="19"/>
        <v>-60.0826510966382</v>
      </c>
      <c r="U389">
        <f t="shared" si="20"/>
        <v>15.8430751848095</v>
      </c>
    </row>
    <row r="390" spans="1:21">
      <c r="A390">
        <v>42971.14923</v>
      </c>
      <c r="B390" t="s">
        <v>769</v>
      </c>
      <c r="F390">
        <v>-0.454287</v>
      </c>
      <c r="G390">
        <v>-0.447475</v>
      </c>
      <c r="H390">
        <v>-0.31706</v>
      </c>
      <c r="J390">
        <v>42969.770515</v>
      </c>
      <c r="K390" t="s">
        <v>755</v>
      </c>
      <c r="O390">
        <v>0.536624836402833</v>
      </c>
      <c r="P390">
        <v>-53.0340721225612</v>
      </c>
      <c r="Q390">
        <v>36.9606991388814</v>
      </c>
      <c r="S390">
        <f t="shared" si="18"/>
        <v>0.387988060942408</v>
      </c>
      <c r="T390">
        <f t="shared" si="19"/>
        <v>-45.146082554177</v>
      </c>
      <c r="U390">
        <f t="shared" si="20"/>
        <v>31.3690352680492</v>
      </c>
    </row>
    <row r="391" spans="1:21">
      <c r="A391">
        <v>42971.129241</v>
      </c>
      <c r="B391" t="s">
        <v>770</v>
      </c>
      <c r="F391">
        <v>-0.75545</v>
      </c>
      <c r="G391">
        <v>-0.682676</v>
      </c>
      <c r="H391">
        <v>-0.565279</v>
      </c>
      <c r="J391">
        <v>42969.750923</v>
      </c>
      <c r="K391" t="s">
        <v>757</v>
      </c>
      <c r="O391">
        <v>-2.61246067358293</v>
      </c>
      <c r="P391">
        <v>-45.7804854381963</v>
      </c>
      <c r="Q391">
        <v>44.1004294846468</v>
      </c>
      <c r="S391">
        <f t="shared" si="18"/>
        <v>-2.33390907254549</v>
      </c>
      <c r="T391">
        <f t="shared" si="19"/>
        <v>-39.0158140224669</v>
      </c>
      <c r="U391">
        <f t="shared" si="20"/>
        <v>37.4005732119497</v>
      </c>
    </row>
    <row r="392" spans="1:21">
      <c r="A392">
        <v>42971.109252</v>
      </c>
      <c r="B392" t="s">
        <v>771</v>
      </c>
      <c r="F392">
        <v>-0.34078</v>
      </c>
      <c r="G392">
        <v>0.069353</v>
      </c>
      <c r="H392">
        <v>-0.282438</v>
      </c>
      <c r="J392">
        <v>42969.731331</v>
      </c>
      <c r="K392" t="s">
        <v>759</v>
      </c>
      <c r="O392">
        <v>-3.81181430862615</v>
      </c>
      <c r="P392">
        <v>-47.9661810849753</v>
      </c>
      <c r="Q392">
        <v>41.7791148747291</v>
      </c>
      <c r="S392">
        <f t="shared" si="18"/>
        <v>-3.29115916233222</v>
      </c>
      <c r="T392">
        <f t="shared" si="19"/>
        <v>-40.760850972229</v>
      </c>
      <c r="U392">
        <f t="shared" si="20"/>
        <v>35.4698819435197</v>
      </c>
    </row>
    <row r="393" spans="1:21">
      <c r="A393">
        <v>42971.089293</v>
      </c>
      <c r="B393" t="s">
        <v>772</v>
      </c>
      <c r="F393">
        <v>-0.573642</v>
      </c>
      <c r="G393">
        <v>0.390468</v>
      </c>
      <c r="H393">
        <v>-0.453707</v>
      </c>
      <c r="J393">
        <v>42969.711739</v>
      </c>
      <c r="K393" t="s">
        <v>773</v>
      </c>
      <c r="O393">
        <v>-3.1221875473743</v>
      </c>
      <c r="P393">
        <v>-50.2821428553165</v>
      </c>
      <c r="Q393">
        <v>39.5448622434976</v>
      </c>
      <c r="S393">
        <f t="shared" si="18"/>
        <v>-2.73990571526816</v>
      </c>
      <c r="T393">
        <f t="shared" si="19"/>
        <v>-42.6812512270191</v>
      </c>
      <c r="U393">
        <f t="shared" si="20"/>
        <v>33.5450768569729</v>
      </c>
    </row>
    <row r="394" spans="1:21">
      <c r="A394">
        <v>42971.069304</v>
      </c>
      <c r="B394" t="s">
        <v>774</v>
      </c>
      <c r="F394">
        <v>0.308401</v>
      </c>
      <c r="G394">
        <v>0.311402</v>
      </c>
      <c r="H394">
        <v>0.046112</v>
      </c>
      <c r="J394">
        <v>42969.692146</v>
      </c>
      <c r="K394" t="s">
        <v>775</v>
      </c>
      <c r="O394">
        <v>-1.36938301735314</v>
      </c>
      <c r="P394">
        <v>-48.7936732714408</v>
      </c>
      <c r="Q394">
        <v>41.17331434483</v>
      </c>
      <c r="S394">
        <f t="shared" si="18"/>
        <v>-1.11771541475017</v>
      </c>
      <c r="T394">
        <f t="shared" si="19"/>
        <v>-41.4279119807247</v>
      </c>
      <c r="U394">
        <f t="shared" si="20"/>
        <v>35.0042339931055</v>
      </c>
    </row>
    <row r="395" spans="1:21">
      <c r="A395">
        <v>42971.049346</v>
      </c>
      <c r="B395" t="s">
        <v>776</v>
      </c>
      <c r="F395">
        <v>1.391001</v>
      </c>
      <c r="G395">
        <v>0.347402</v>
      </c>
      <c r="H395">
        <v>0.067211</v>
      </c>
      <c r="J395">
        <v>42969.672554</v>
      </c>
      <c r="K395" t="s">
        <v>777</v>
      </c>
      <c r="O395">
        <v>-2.77636856481122</v>
      </c>
      <c r="P395">
        <v>-47.3503001677239</v>
      </c>
      <c r="Q395">
        <v>42.5147924836818</v>
      </c>
      <c r="S395">
        <f t="shared" si="18"/>
        <v>-2.15126313008954</v>
      </c>
      <c r="T395">
        <f t="shared" si="19"/>
        <v>-40.1956448425654</v>
      </c>
      <c r="U395">
        <f t="shared" si="20"/>
        <v>36.1476552611295</v>
      </c>
    </row>
    <row r="396" spans="1:21">
      <c r="A396">
        <v>42971.029357</v>
      </c>
      <c r="B396" t="s">
        <v>778</v>
      </c>
      <c r="F396">
        <v>1.443219</v>
      </c>
      <c r="G396">
        <v>0.000583</v>
      </c>
      <c r="H396">
        <v>-0.190073</v>
      </c>
      <c r="J396">
        <v>42969.652962</v>
      </c>
      <c r="K396" t="s">
        <v>779</v>
      </c>
      <c r="O396">
        <v>-2.12989864206414</v>
      </c>
      <c r="P396">
        <v>-50.1355546584446</v>
      </c>
      <c r="Q396">
        <v>39.7839975965153</v>
      </c>
      <c r="S396">
        <f t="shared" si="18"/>
        <v>-1.59393099575452</v>
      </c>
      <c r="T396">
        <f t="shared" si="19"/>
        <v>-42.6151340096779</v>
      </c>
      <c r="U396">
        <f t="shared" si="20"/>
        <v>33.787887007038</v>
      </c>
    </row>
    <row r="397" spans="1:21">
      <c r="A397">
        <v>42971.009398</v>
      </c>
      <c r="B397" t="s">
        <v>780</v>
      </c>
      <c r="F397">
        <v>2.78437</v>
      </c>
      <c r="G397">
        <v>0.310191</v>
      </c>
      <c r="H397">
        <v>-0.312222</v>
      </c>
      <c r="J397">
        <v>42969.633369</v>
      </c>
      <c r="K397" t="s">
        <v>781</v>
      </c>
      <c r="O397">
        <v>-1.99897901271051</v>
      </c>
      <c r="P397">
        <v>-51.3609957030589</v>
      </c>
      <c r="Q397">
        <v>38.5675174683962</v>
      </c>
      <c r="S397">
        <f t="shared" si="18"/>
        <v>-1.28147666080393</v>
      </c>
      <c r="T397">
        <f t="shared" si="19"/>
        <v>-43.6103176976001</v>
      </c>
      <c r="U397">
        <f t="shared" si="20"/>
        <v>32.7355565481367</v>
      </c>
    </row>
    <row r="398" spans="1:21">
      <c r="A398">
        <v>42970.989409</v>
      </c>
      <c r="B398" t="s">
        <v>782</v>
      </c>
      <c r="F398">
        <v>1.825462</v>
      </c>
      <c r="G398">
        <v>0.27134</v>
      </c>
      <c r="H398">
        <v>0.195366</v>
      </c>
      <c r="J398">
        <v>42969.613777</v>
      </c>
      <c r="K398" t="s">
        <v>783</v>
      </c>
      <c r="O398">
        <v>-0.0236579758971656</v>
      </c>
      <c r="P398">
        <v>-51.9703693514408</v>
      </c>
      <c r="Q398">
        <v>38.0296221187271</v>
      </c>
      <c r="S398">
        <f t="shared" si="18"/>
        <v>0.253710020487409</v>
      </c>
      <c r="T398">
        <f t="shared" si="19"/>
        <v>-44.1341129487247</v>
      </c>
      <c r="U398">
        <f t="shared" si="20"/>
        <v>32.3544837009181</v>
      </c>
    </row>
    <row r="399" spans="1:21">
      <c r="A399">
        <v>42970.969451</v>
      </c>
      <c r="B399" t="s">
        <v>784</v>
      </c>
      <c r="F399">
        <v>5.008219</v>
      </c>
      <c r="G399">
        <v>-0.016191</v>
      </c>
      <c r="H399">
        <v>0.578783</v>
      </c>
      <c r="J399">
        <v>42969.594185</v>
      </c>
      <c r="K399" t="s">
        <v>785</v>
      </c>
      <c r="O399">
        <v>-0.634574451629082</v>
      </c>
      <c r="P399">
        <v>-52.4819247020908</v>
      </c>
      <c r="Q399">
        <v>37.5108020106639</v>
      </c>
      <c r="S399">
        <f t="shared" si="18"/>
        <v>0.211844566115281</v>
      </c>
      <c r="T399">
        <f t="shared" si="19"/>
        <v>-44.6120646467772</v>
      </c>
      <c r="U399">
        <f t="shared" si="20"/>
        <v>31.9709991590643</v>
      </c>
    </row>
    <row r="400" spans="1:21">
      <c r="A400">
        <v>42970.949462</v>
      </c>
      <c r="B400" t="s">
        <v>786</v>
      </c>
      <c r="F400">
        <v>4.046704</v>
      </c>
      <c r="G400">
        <v>-0.088073</v>
      </c>
      <c r="H400">
        <v>0.656902</v>
      </c>
      <c r="J400">
        <v>42969.574593</v>
      </c>
      <c r="K400" t="s">
        <v>787</v>
      </c>
      <c r="O400">
        <v>-3.66647564641159</v>
      </c>
      <c r="P400">
        <v>-50.6812778010869</v>
      </c>
      <c r="Q400">
        <v>39.0795308504108</v>
      </c>
      <c r="S400">
        <f t="shared" si="18"/>
        <v>-2.50949869944985</v>
      </c>
      <c r="T400">
        <f t="shared" si="19"/>
        <v>-43.0922970809239</v>
      </c>
      <c r="U400">
        <f t="shared" si="20"/>
        <v>33.3161365228491</v>
      </c>
    </row>
    <row r="401" spans="1:21">
      <c r="A401">
        <v>42970.929537</v>
      </c>
      <c r="B401" t="s">
        <v>788</v>
      </c>
      <c r="F401">
        <v>8.126172</v>
      </c>
      <c r="G401">
        <v>0.621014</v>
      </c>
      <c r="H401">
        <v>1.437943</v>
      </c>
      <c r="J401">
        <v>42969.555</v>
      </c>
      <c r="K401" t="s">
        <v>789</v>
      </c>
      <c r="O401">
        <v>-3.29482534208654</v>
      </c>
      <c r="P401">
        <v>-45.9967889100003</v>
      </c>
      <c r="Q401">
        <v>43.8138128479413</v>
      </c>
      <c r="S401">
        <f t="shared" si="18"/>
        <v>-1.58167574077356</v>
      </c>
      <c r="T401">
        <f t="shared" si="19"/>
        <v>-39.0041184735003</v>
      </c>
      <c r="U401">
        <f t="shared" si="20"/>
        <v>37.4574323707501</v>
      </c>
    </row>
    <row r="402" spans="1:21">
      <c r="A402">
        <v>42970.909548</v>
      </c>
      <c r="B402" t="s">
        <v>790</v>
      </c>
      <c r="F402">
        <v>4.732987</v>
      </c>
      <c r="G402">
        <v>0.510689</v>
      </c>
      <c r="H402">
        <v>0.913143</v>
      </c>
      <c r="J402">
        <v>42969.535408</v>
      </c>
      <c r="K402" t="s">
        <v>791</v>
      </c>
      <c r="O402">
        <v>-0.491827045565697</v>
      </c>
      <c r="P402">
        <v>-42.4856204784663</v>
      </c>
      <c r="Q402">
        <v>47.510143031092</v>
      </c>
      <c r="S402">
        <f t="shared" si="18"/>
        <v>0.291895061269157</v>
      </c>
      <c r="T402">
        <f t="shared" si="19"/>
        <v>-36.0361740566964</v>
      </c>
      <c r="U402">
        <f t="shared" si="20"/>
        <v>40.5205930264282</v>
      </c>
    </row>
    <row r="403" spans="1:21">
      <c r="A403">
        <v>42970.88959</v>
      </c>
      <c r="B403" t="s">
        <v>792</v>
      </c>
      <c r="F403">
        <v>10.012729</v>
      </c>
      <c r="G403">
        <v>0.538051</v>
      </c>
      <c r="H403">
        <v>2.215953</v>
      </c>
      <c r="J403">
        <v>42969.515816</v>
      </c>
      <c r="K403" t="s">
        <v>793</v>
      </c>
      <c r="O403">
        <v>-0.309625363219158</v>
      </c>
      <c r="P403">
        <v>-44.5300270502213</v>
      </c>
      <c r="Q403">
        <v>45.4683010670511</v>
      </c>
      <c r="S403">
        <f t="shared" si="18"/>
        <v>1.23872779126372</v>
      </c>
      <c r="T403">
        <f t="shared" si="19"/>
        <v>-37.7698153426881</v>
      </c>
      <c r="U403">
        <f t="shared" si="20"/>
        <v>38.9804488569934</v>
      </c>
    </row>
    <row r="404" spans="1:21">
      <c r="A404">
        <v>42970.869601</v>
      </c>
      <c r="B404" t="s">
        <v>794</v>
      </c>
      <c r="F404">
        <v>4.828919</v>
      </c>
      <c r="G404">
        <v>0.503857</v>
      </c>
      <c r="H404">
        <v>1.988731</v>
      </c>
      <c r="J404">
        <v>42969.496223</v>
      </c>
      <c r="K404" t="s">
        <v>795</v>
      </c>
      <c r="O404">
        <v>-9.14803889624523</v>
      </c>
      <c r="P404">
        <v>-47.029073823243</v>
      </c>
      <c r="Q404">
        <v>41.5158029598557</v>
      </c>
      <c r="S404">
        <f t="shared" si="18"/>
        <v>-7.05149521180845</v>
      </c>
      <c r="T404">
        <f t="shared" si="19"/>
        <v>-39.8991341997565</v>
      </c>
      <c r="U404">
        <f t="shared" si="20"/>
        <v>35.5867421658773</v>
      </c>
    </row>
    <row r="405" spans="1:21">
      <c r="A405">
        <v>42970.849642</v>
      </c>
      <c r="B405" t="s">
        <v>796</v>
      </c>
      <c r="F405">
        <v>9.567256</v>
      </c>
      <c r="G405">
        <v>2.769933</v>
      </c>
      <c r="H405">
        <v>4.53196</v>
      </c>
      <c r="J405">
        <v>42969.476631</v>
      </c>
      <c r="K405" t="s">
        <v>797</v>
      </c>
      <c r="O405">
        <v>-16.2007356112102</v>
      </c>
      <c r="P405">
        <v>-40.0995832086608</v>
      </c>
      <c r="Q405">
        <v>45.416499349215</v>
      </c>
      <c r="S405">
        <f t="shared" si="18"/>
        <v>-12.3355368695287</v>
      </c>
      <c r="T405">
        <f t="shared" si="19"/>
        <v>-33.6691557773617</v>
      </c>
      <c r="U405">
        <f t="shared" si="20"/>
        <v>39.2838184468328</v>
      </c>
    </row>
    <row r="406" spans="1:21">
      <c r="A406">
        <v>42970.829653</v>
      </c>
      <c r="B406" t="s">
        <v>798</v>
      </c>
      <c r="F406">
        <v>5.70854</v>
      </c>
      <c r="G406">
        <v>2.7326</v>
      </c>
      <c r="H406">
        <v>2.658566</v>
      </c>
      <c r="J406">
        <v>42969.457039</v>
      </c>
      <c r="K406" t="s">
        <v>799</v>
      </c>
      <c r="O406">
        <v>-12.0508479423367</v>
      </c>
      <c r="P406">
        <v>-32.147177142556</v>
      </c>
      <c r="Q406">
        <v>55.1388323470706</v>
      </c>
      <c r="S406">
        <f t="shared" si="18"/>
        <v>-9.38693975098616</v>
      </c>
      <c r="T406">
        <f t="shared" si="19"/>
        <v>-26.9152105711726</v>
      </c>
      <c r="U406">
        <f t="shared" si="20"/>
        <v>47.26679239501</v>
      </c>
    </row>
    <row r="407" spans="1:21">
      <c r="A407">
        <v>42970.809664</v>
      </c>
      <c r="B407" t="s">
        <v>800</v>
      </c>
      <c r="F407">
        <v>11.97223</v>
      </c>
      <c r="G407">
        <v>4.774348</v>
      </c>
      <c r="H407">
        <v>5.359085</v>
      </c>
      <c r="J407">
        <v>42969.437447</v>
      </c>
      <c r="K407" t="s">
        <v>801</v>
      </c>
      <c r="O407">
        <v>-9.50074405438313</v>
      </c>
      <c r="P407">
        <v>-31.787795409044</v>
      </c>
      <c r="Q407">
        <v>56.493644305685</v>
      </c>
      <c r="S407">
        <f t="shared" si="18"/>
        <v>-6.27979794622566</v>
      </c>
      <c r="T407">
        <f t="shared" si="19"/>
        <v>-26.3034738976874</v>
      </c>
      <c r="U407">
        <f t="shared" si="20"/>
        <v>48.8234604098323</v>
      </c>
    </row>
    <row r="408" spans="1:21">
      <c r="A408">
        <v>42970.789706</v>
      </c>
      <c r="B408" t="s">
        <v>802</v>
      </c>
      <c r="F408">
        <v>6.305532</v>
      </c>
      <c r="G408">
        <v>1.006941</v>
      </c>
      <c r="H408">
        <v>2.945097</v>
      </c>
      <c r="J408">
        <v>42969.417854</v>
      </c>
      <c r="K408" t="s">
        <v>803</v>
      </c>
      <c r="O408">
        <v>-11.3110698238139</v>
      </c>
      <c r="P408">
        <v>-38.3224346085302</v>
      </c>
      <c r="Q408">
        <v>49.4307863333097</v>
      </c>
      <c r="S408">
        <f t="shared" si="18"/>
        <v>-8.66857955024177</v>
      </c>
      <c r="T408">
        <f t="shared" si="19"/>
        <v>-32.4230282672507</v>
      </c>
      <c r="U408">
        <f t="shared" si="20"/>
        <v>42.4579329333133</v>
      </c>
    </row>
    <row r="409" spans="1:21">
      <c r="A409">
        <v>42970.769717</v>
      </c>
      <c r="B409" t="s">
        <v>804</v>
      </c>
      <c r="F409">
        <v>12.612547</v>
      </c>
      <c r="G409">
        <v>1.492318</v>
      </c>
      <c r="H409">
        <v>6.05831</v>
      </c>
      <c r="J409">
        <v>42969.398262</v>
      </c>
      <c r="K409" t="s">
        <v>805</v>
      </c>
      <c r="O409">
        <v>-26.2307409838522</v>
      </c>
      <c r="P409">
        <v>-34.1589217667704</v>
      </c>
      <c r="Q409">
        <v>44.391245976413</v>
      </c>
      <c r="S409">
        <f t="shared" si="18"/>
        <v>-20.4042477862744</v>
      </c>
      <c r="T409">
        <f t="shared" si="19"/>
        <v>-28.8112358017548</v>
      </c>
      <c r="U409">
        <f t="shared" si="20"/>
        <v>38.641305579951</v>
      </c>
    </row>
    <row r="410" spans="1:21">
      <c r="A410">
        <v>42970.749758</v>
      </c>
      <c r="B410" t="s">
        <v>806</v>
      </c>
      <c r="F410">
        <v>5.775952</v>
      </c>
      <c r="G410">
        <v>1.291691</v>
      </c>
      <c r="H410">
        <v>3.229247</v>
      </c>
      <c r="J410">
        <v>42969.37867</v>
      </c>
      <c r="K410" t="s">
        <v>807</v>
      </c>
      <c r="O410">
        <v>-35.0963440278446</v>
      </c>
      <c r="P410">
        <v>-31.9110659072605</v>
      </c>
      <c r="Q410">
        <v>38.6459910482851</v>
      </c>
      <c r="S410">
        <f t="shared" si="18"/>
        <v>-28.9654996236679</v>
      </c>
      <c r="T410">
        <f t="shared" si="19"/>
        <v>-26.9306523711714</v>
      </c>
      <c r="U410">
        <f t="shared" si="20"/>
        <v>33.3334794410423</v>
      </c>
    </row>
    <row r="411" spans="1:21">
      <c r="A411">
        <v>42970.729769</v>
      </c>
      <c r="B411" t="s">
        <v>808</v>
      </c>
      <c r="F411">
        <v>10.572226</v>
      </c>
      <c r="G411">
        <v>3.955813</v>
      </c>
      <c r="H411">
        <v>6.462043</v>
      </c>
      <c r="J411">
        <v>42969.359077</v>
      </c>
      <c r="K411" t="s">
        <v>809</v>
      </c>
      <c r="O411">
        <v>-42.8053106873506</v>
      </c>
      <c r="P411">
        <v>-36.2847769820361</v>
      </c>
      <c r="Q411">
        <v>25.6985948347103</v>
      </c>
      <c r="S411">
        <f t="shared" si="18"/>
        <v>-34.798680184248</v>
      </c>
      <c r="T411">
        <f t="shared" si="19"/>
        <v>-30.2486884847307</v>
      </c>
      <c r="U411">
        <f t="shared" si="20"/>
        <v>22.8131120595037</v>
      </c>
    </row>
    <row r="412" spans="1:21">
      <c r="A412">
        <v>42970.70981</v>
      </c>
      <c r="B412" t="s">
        <v>810</v>
      </c>
      <c r="F412">
        <v>3.448578</v>
      </c>
      <c r="G412">
        <v>2.79959</v>
      </c>
      <c r="H412">
        <v>2.846149</v>
      </c>
      <c r="J412">
        <v>42969.339485</v>
      </c>
      <c r="K412" t="s">
        <v>811</v>
      </c>
      <c r="O412">
        <v>-21.1934092943862</v>
      </c>
      <c r="P412">
        <v>-65.0318365315866</v>
      </c>
      <c r="Q412">
        <v>12.5864707844045</v>
      </c>
      <c r="S412">
        <f t="shared" si="18"/>
        <v>-17.4971112002283</v>
      </c>
      <c r="T412">
        <f t="shared" si="19"/>
        <v>-54.8571225518486</v>
      </c>
      <c r="U412">
        <f t="shared" si="20"/>
        <v>11.1254225167438</v>
      </c>
    </row>
    <row r="413" spans="1:21">
      <c r="A413">
        <v>42970.689821</v>
      </c>
      <c r="B413" t="s">
        <v>812</v>
      </c>
      <c r="F413">
        <v>5.938816</v>
      </c>
      <c r="G413">
        <v>3.827918</v>
      </c>
      <c r="H413">
        <v>4.810192</v>
      </c>
      <c r="J413">
        <v>42969.319893</v>
      </c>
      <c r="K413" t="s">
        <v>813</v>
      </c>
      <c r="O413">
        <v>2.5116720947831</v>
      </c>
      <c r="P413">
        <v>-63.6846203741252</v>
      </c>
      <c r="Q413">
        <v>26.176672035524</v>
      </c>
      <c r="S413">
        <f t="shared" si="18"/>
        <v>3.02574368056564</v>
      </c>
      <c r="T413">
        <f t="shared" si="19"/>
        <v>-53.5577396180064</v>
      </c>
      <c r="U413">
        <f t="shared" si="20"/>
        <v>22.9717000301954</v>
      </c>
    </row>
    <row r="414" spans="1:21">
      <c r="A414">
        <v>42970.669863</v>
      </c>
      <c r="B414" t="s">
        <v>814</v>
      </c>
      <c r="F414">
        <v>1.576768</v>
      </c>
      <c r="G414">
        <v>0.115738</v>
      </c>
      <c r="H414">
        <v>1.092728</v>
      </c>
      <c r="J414">
        <v>42969.300301</v>
      </c>
      <c r="K414" t="s">
        <v>815</v>
      </c>
      <c r="O414">
        <v>3.32763199945193</v>
      </c>
      <c r="P414">
        <v>-68.8826892696021</v>
      </c>
      <c r="Q414">
        <v>-20.8285056801939</v>
      </c>
      <c r="S414">
        <f t="shared" si="18"/>
        <v>3.06500239953414</v>
      </c>
      <c r="T414">
        <f t="shared" si="19"/>
        <v>-58.5329251791618</v>
      </c>
      <c r="U414">
        <f t="shared" si="20"/>
        <v>-17.5403206281648</v>
      </c>
    </row>
    <row r="415" spans="1:21">
      <c r="A415">
        <v>42970.649874</v>
      </c>
      <c r="B415" t="s">
        <v>816</v>
      </c>
      <c r="F415">
        <v>2.009866</v>
      </c>
      <c r="G415">
        <v>1.298773</v>
      </c>
      <c r="H415">
        <v>2.050889</v>
      </c>
      <c r="J415">
        <v>42969.280708</v>
      </c>
      <c r="K415" t="s">
        <v>817</v>
      </c>
      <c r="O415">
        <v>2.64262384810434</v>
      </c>
      <c r="P415">
        <v>-22.6841832211918</v>
      </c>
      <c r="Q415">
        <v>-67.1451675464402</v>
      </c>
      <c r="S415">
        <f t="shared" si="18"/>
        <v>2.54771017088869</v>
      </c>
      <c r="T415">
        <f t="shared" si="19"/>
        <v>-19.086739788013</v>
      </c>
      <c r="U415">
        <f t="shared" si="20"/>
        <v>-56.7657590644742</v>
      </c>
    </row>
    <row r="416" spans="1:21">
      <c r="A416">
        <v>42970.629915</v>
      </c>
      <c r="B416" t="s">
        <v>818</v>
      </c>
      <c r="F416">
        <v>-0.728238</v>
      </c>
      <c r="G416">
        <v>1.241368</v>
      </c>
      <c r="H416">
        <v>1.195923</v>
      </c>
      <c r="J416">
        <v>42969.261116</v>
      </c>
      <c r="K416" t="s">
        <v>819</v>
      </c>
      <c r="O416">
        <v>11.5005514847128</v>
      </c>
      <c r="P416">
        <v>3.72655879920427</v>
      </c>
      <c r="Q416">
        <v>-77.895009019699</v>
      </c>
      <c r="S416">
        <f t="shared" si="18"/>
        <v>9.66623306200585</v>
      </c>
      <c r="T416">
        <f t="shared" si="19"/>
        <v>3.35378017932363</v>
      </c>
      <c r="U416">
        <f t="shared" si="20"/>
        <v>-66.0313692167442</v>
      </c>
    </row>
    <row r="417" spans="1:21">
      <c r="A417">
        <v>42970.609926</v>
      </c>
      <c r="B417" t="s">
        <v>820</v>
      </c>
      <c r="F417">
        <v>-2.289284</v>
      </c>
      <c r="G417">
        <v>1.403086</v>
      </c>
      <c r="H417">
        <v>2.425489</v>
      </c>
      <c r="J417">
        <v>42969.241524</v>
      </c>
      <c r="K417" t="s">
        <v>821</v>
      </c>
      <c r="O417">
        <v>22.3110821766127</v>
      </c>
      <c r="P417">
        <v>3.29795106710076</v>
      </c>
      <c r="Q417">
        <v>-67.4202416295692</v>
      </c>
      <c r="S417">
        <f t="shared" si="18"/>
        <v>18.6210272501208</v>
      </c>
      <c r="T417">
        <f t="shared" si="19"/>
        <v>3.01372130703565</v>
      </c>
      <c r="U417">
        <f t="shared" si="20"/>
        <v>-56.9433820351338</v>
      </c>
    </row>
    <row r="418" spans="1:21">
      <c r="A418">
        <v>42970.589968</v>
      </c>
      <c r="B418" t="s">
        <v>822</v>
      </c>
      <c r="F418">
        <v>-1.703064</v>
      </c>
      <c r="G418">
        <v>-0.524111</v>
      </c>
      <c r="H418">
        <v>0.928083</v>
      </c>
      <c r="J418">
        <v>42969.221931</v>
      </c>
      <c r="K418" t="s">
        <v>823</v>
      </c>
      <c r="O418">
        <v>21.3091116727858</v>
      </c>
      <c r="P418">
        <v>2.66917374357614</v>
      </c>
      <c r="Q418">
        <v>-68.5080138889383</v>
      </c>
      <c r="S418">
        <f t="shared" si="18"/>
        <v>17.8572853218679</v>
      </c>
      <c r="T418">
        <f t="shared" si="19"/>
        <v>2.19018103203972</v>
      </c>
      <c r="U418">
        <f t="shared" si="20"/>
        <v>-58.0925993555975</v>
      </c>
    </row>
    <row r="419" spans="1:21">
      <c r="A419">
        <v>42970.569979</v>
      </c>
      <c r="B419" t="s">
        <v>824</v>
      </c>
      <c r="F419">
        <v>-3.187674</v>
      </c>
      <c r="G419">
        <v>-1.21036</v>
      </c>
      <c r="H419">
        <v>1.278949</v>
      </c>
      <c r="J419">
        <v>42969.202339</v>
      </c>
      <c r="K419" t="s">
        <v>825</v>
      </c>
      <c r="O419">
        <v>18.4559303035265</v>
      </c>
      <c r="P419">
        <v>1.90694476333181</v>
      </c>
      <c r="Q419">
        <v>-71.4386915008767</v>
      </c>
      <c r="S419">
        <f t="shared" si="18"/>
        <v>15.2093896579975</v>
      </c>
      <c r="T419">
        <f t="shared" si="19"/>
        <v>1.43934904883204</v>
      </c>
      <c r="U419">
        <f t="shared" si="20"/>
        <v>-60.5310454257452</v>
      </c>
    </row>
    <row r="420" spans="1:21">
      <c r="A420">
        <v>42970.55002</v>
      </c>
      <c r="B420" t="s">
        <v>826</v>
      </c>
      <c r="F420">
        <v>-1.089818</v>
      </c>
      <c r="G420">
        <v>-1.133827</v>
      </c>
      <c r="H420">
        <v>-0.256442</v>
      </c>
      <c r="J420">
        <v>42969.182747</v>
      </c>
      <c r="K420" t="s">
        <v>827</v>
      </c>
      <c r="O420">
        <v>15.4958171871878</v>
      </c>
      <c r="P420">
        <v>3.01788913111885</v>
      </c>
      <c r="Q420">
        <v>-74.1984699807052</v>
      </c>
      <c r="S420">
        <f t="shared" si="18"/>
        <v>13.0079719091096</v>
      </c>
      <c r="T420">
        <f t="shared" si="19"/>
        <v>2.39513171145102</v>
      </c>
      <c r="U420">
        <f t="shared" si="20"/>
        <v>-63.1071657835994</v>
      </c>
    </row>
    <row r="421" spans="1:21">
      <c r="A421">
        <v>42970.530031</v>
      </c>
      <c r="B421" t="s">
        <v>828</v>
      </c>
      <c r="F421">
        <v>-1.979641</v>
      </c>
      <c r="G421">
        <v>-2.796279</v>
      </c>
      <c r="H421">
        <v>-1.097778</v>
      </c>
      <c r="J421">
        <v>42969.163155</v>
      </c>
      <c r="K421" t="s">
        <v>829</v>
      </c>
      <c r="O421">
        <v>13.095112579961</v>
      </c>
      <c r="P421">
        <v>7.86544787334273</v>
      </c>
      <c r="Q421">
        <v>-74.6515221012638</v>
      </c>
      <c r="S421">
        <f t="shared" si="18"/>
        <v>10.8338995429669</v>
      </c>
      <c r="T421">
        <f t="shared" si="19"/>
        <v>6.26618884234132</v>
      </c>
      <c r="U421">
        <f t="shared" si="20"/>
        <v>-63.6184604860743</v>
      </c>
    </row>
    <row r="422" spans="1:21">
      <c r="A422">
        <v>42970.510073</v>
      </c>
      <c r="B422" t="s">
        <v>830</v>
      </c>
      <c r="F422">
        <v>-1.004185</v>
      </c>
      <c r="G422">
        <v>-1.863611</v>
      </c>
      <c r="H422">
        <v>-1.163183</v>
      </c>
      <c r="J422">
        <v>42969.143562</v>
      </c>
      <c r="K422" t="s">
        <v>831</v>
      </c>
      <c r="O422">
        <v>10.7279628036981</v>
      </c>
      <c r="P422">
        <v>9.28097470159639</v>
      </c>
      <c r="Q422">
        <v>-75.7417264186814</v>
      </c>
      <c r="S422">
        <f t="shared" si="18"/>
        <v>8.96814063314341</v>
      </c>
      <c r="T422">
        <f t="shared" si="19"/>
        <v>7.60928684635693</v>
      </c>
      <c r="U422">
        <f t="shared" si="20"/>
        <v>-64.5549449058792</v>
      </c>
    </row>
    <row r="423" spans="1:21">
      <c r="A423">
        <v>42970.490084</v>
      </c>
      <c r="B423" t="s">
        <v>832</v>
      </c>
      <c r="F423">
        <v>-2.21081</v>
      </c>
      <c r="G423">
        <v>-3.986191</v>
      </c>
      <c r="H423">
        <v>-2.309932</v>
      </c>
      <c r="J423">
        <v>42969.12397</v>
      </c>
      <c r="K423" t="s">
        <v>833</v>
      </c>
      <c r="O423">
        <v>6.28538490044344</v>
      </c>
      <c r="P423">
        <v>5.57124885103037</v>
      </c>
      <c r="Q423">
        <v>-81.5859405491698</v>
      </c>
      <c r="S423">
        <f t="shared" si="18"/>
        <v>5.01095566537693</v>
      </c>
      <c r="T423">
        <f t="shared" si="19"/>
        <v>4.13763287337581</v>
      </c>
      <c r="U423">
        <f t="shared" si="20"/>
        <v>-69.6945392667943</v>
      </c>
    </row>
    <row r="424" spans="1:21">
      <c r="A424">
        <v>42970.470095</v>
      </c>
      <c r="B424" t="s">
        <v>834</v>
      </c>
      <c r="F424">
        <v>-0.975061</v>
      </c>
      <c r="G424">
        <v>-2.085934</v>
      </c>
      <c r="H424">
        <v>-1.043777</v>
      </c>
      <c r="J424">
        <v>42969.104378</v>
      </c>
      <c r="K424" t="s">
        <v>835</v>
      </c>
      <c r="O424">
        <v>0.909499215034136</v>
      </c>
      <c r="P424">
        <v>2.96645450507144</v>
      </c>
      <c r="Q424">
        <v>-86.897015648446</v>
      </c>
      <c r="S424">
        <f t="shared" si="18"/>
        <v>0.626815182779015</v>
      </c>
      <c r="T424">
        <f t="shared" si="19"/>
        <v>2.20859622931073</v>
      </c>
      <c r="U424">
        <f t="shared" si="20"/>
        <v>-74.0190298511791</v>
      </c>
    </row>
    <row r="425" spans="1:21">
      <c r="A425">
        <v>42970.450136</v>
      </c>
      <c r="B425" t="s">
        <v>836</v>
      </c>
      <c r="F425">
        <v>-1.848183</v>
      </c>
      <c r="G425">
        <v>-4.459403</v>
      </c>
      <c r="H425">
        <v>-2.508146</v>
      </c>
      <c r="J425">
        <v>42969.084816</v>
      </c>
      <c r="K425" t="s">
        <v>837</v>
      </c>
      <c r="O425">
        <v>-0.940111158685931</v>
      </c>
      <c r="P425">
        <v>4.49220986700602</v>
      </c>
      <c r="Q425">
        <v>-85.4100787361339</v>
      </c>
      <c r="S425">
        <f t="shared" si="18"/>
        <v>-1.07632193488304</v>
      </c>
      <c r="T425">
        <f t="shared" si="19"/>
        <v>3.14946793695512</v>
      </c>
      <c r="U425">
        <f t="shared" si="20"/>
        <v>-72.9747888257138</v>
      </c>
    </row>
    <row r="426" spans="1:21">
      <c r="A426">
        <v>42970.430147</v>
      </c>
      <c r="B426" t="s">
        <v>838</v>
      </c>
      <c r="F426">
        <v>-0.75921</v>
      </c>
      <c r="G426">
        <v>-3.342234</v>
      </c>
      <c r="H426">
        <v>-2.096731</v>
      </c>
      <c r="J426">
        <v>42969.065224</v>
      </c>
      <c r="K426" t="s">
        <v>839</v>
      </c>
      <c r="O426">
        <v>3.05626610993003</v>
      </c>
      <c r="P426">
        <v>6.3411652722778</v>
      </c>
      <c r="Q426">
        <v>-82.9552903173641</v>
      </c>
      <c r="S426">
        <f t="shared" si="18"/>
        <v>2.48394469344053</v>
      </c>
      <c r="T426">
        <f t="shared" si="19"/>
        <v>4.88865538143613</v>
      </c>
      <c r="U426">
        <f t="shared" si="20"/>
        <v>-70.8265064197595</v>
      </c>
    </row>
    <row r="427" spans="1:21">
      <c r="A427">
        <v>42970.410189</v>
      </c>
      <c r="B427" t="s">
        <v>840</v>
      </c>
      <c r="F427">
        <v>-1.415083</v>
      </c>
      <c r="G427">
        <v>-7.508243</v>
      </c>
      <c r="H427">
        <v>-4.777138</v>
      </c>
      <c r="J427">
        <v>42969.045631</v>
      </c>
      <c r="K427" t="s">
        <v>841</v>
      </c>
      <c r="O427">
        <v>8.71073997170012</v>
      </c>
      <c r="P427">
        <v>1.08955681380324</v>
      </c>
      <c r="Q427">
        <v>-81.2203307072402</v>
      </c>
      <c r="S427">
        <f t="shared" si="18"/>
        <v>7.1918665259451</v>
      </c>
      <c r="T427">
        <f t="shared" si="19"/>
        <v>-0.200113158267246</v>
      </c>
      <c r="U427">
        <f t="shared" si="20"/>
        <v>-69.7538518011541</v>
      </c>
    </row>
    <row r="428" spans="1:21">
      <c r="A428">
        <v>42970.3902</v>
      </c>
      <c r="B428" t="s">
        <v>842</v>
      </c>
      <c r="F428">
        <v>-0.307661</v>
      </c>
      <c r="G428">
        <v>-4.613926</v>
      </c>
      <c r="H428">
        <v>-2.983503</v>
      </c>
      <c r="J428">
        <v>42969.026039</v>
      </c>
      <c r="K428" t="s">
        <v>843</v>
      </c>
      <c r="O428">
        <v>12.1732181503228</v>
      </c>
      <c r="P428">
        <v>-3.61540855488054</v>
      </c>
      <c r="Q428">
        <v>-77.2854035483459</v>
      </c>
      <c r="S428">
        <f t="shared" si="18"/>
        <v>10.3010862777744</v>
      </c>
      <c r="T428">
        <f t="shared" si="19"/>
        <v>-3.76518617164846</v>
      </c>
      <c r="U428">
        <f t="shared" si="20"/>
        <v>-66.140118466094</v>
      </c>
    </row>
    <row r="429" spans="1:21">
      <c r="A429">
        <v>42970.370241</v>
      </c>
      <c r="B429" t="s">
        <v>844</v>
      </c>
      <c r="F429">
        <v>0.050209</v>
      </c>
      <c r="G429">
        <v>-9.378346</v>
      </c>
      <c r="H429">
        <v>-6.278384</v>
      </c>
      <c r="J429">
        <v>42969.006447</v>
      </c>
      <c r="K429" t="s">
        <v>845</v>
      </c>
      <c r="O429">
        <v>12.6313868015987</v>
      </c>
      <c r="P429">
        <v>-6.35076998817359</v>
      </c>
      <c r="Q429">
        <v>-75.8144691347217</v>
      </c>
      <c r="S429">
        <f t="shared" si="18"/>
        <v>10.7442101313589</v>
      </c>
      <c r="T429">
        <f t="shared" si="19"/>
        <v>-6.80490638994755</v>
      </c>
      <c r="U429">
        <f t="shared" si="20"/>
        <v>-65.3840563645135</v>
      </c>
    </row>
    <row r="430" spans="1:21">
      <c r="A430">
        <v>42970.350252</v>
      </c>
      <c r="B430" t="s">
        <v>846</v>
      </c>
      <c r="F430">
        <v>0.518397</v>
      </c>
      <c r="G430">
        <v>-5.201184</v>
      </c>
      <c r="H430">
        <v>-3.769167</v>
      </c>
      <c r="J430">
        <v>42968.986855</v>
      </c>
      <c r="K430" t="s">
        <v>847</v>
      </c>
      <c r="O430">
        <v>10.1570990361837</v>
      </c>
      <c r="P430">
        <v>-6.30329798102341</v>
      </c>
      <c r="Q430">
        <v>-78.0105088385036</v>
      </c>
      <c r="S430">
        <f t="shared" si="18"/>
        <v>8.71129373075618</v>
      </c>
      <c r="T430">
        <f t="shared" si="19"/>
        <v>-6.1379808838699</v>
      </c>
      <c r="U430">
        <f t="shared" si="20"/>
        <v>-66.8743075627281</v>
      </c>
    </row>
    <row r="431" spans="1:21">
      <c r="A431">
        <v>42970.330294</v>
      </c>
      <c r="B431" t="s">
        <v>848</v>
      </c>
      <c r="F431">
        <v>1.059461</v>
      </c>
      <c r="G431">
        <v>-10.783796</v>
      </c>
      <c r="H431">
        <v>-7.995535</v>
      </c>
      <c r="J431">
        <v>42968.967262</v>
      </c>
      <c r="K431" t="s">
        <v>849</v>
      </c>
      <c r="O431">
        <v>10.3076530837217</v>
      </c>
      <c r="P431">
        <v>-6.6081392140571</v>
      </c>
      <c r="Q431">
        <v>-77.7167618547267</v>
      </c>
      <c r="S431">
        <f t="shared" si="18"/>
        <v>8.92042427116345</v>
      </c>
      <c r="T431">
        <f t="shared" si="19"/>
        <v>-7.23448773194853</v>
      </c>
      <c r="U431">
        <f t="shared" si="20"/>
        <v>-67.2585778265177</v>
      </c>
    </row>
    <row r="432" spans="1:21">
      <c r="A432">
        <v>42970.310305</v>
      </c>
      <c r="B432" t="s">
        <v>850</v>
      </c>
      <c r="F432">
        <v>0.73911</v>
      </c>
      <c r="G432">
        <v>-5.704918</v>
      </c>
      <c r="H432">
        <v>-4.630733</v>
      </c>
      <c r="J432">
        <v>42968.94767</v>
      </c>
      <c r="K432" t="s">
        <v>851</v>
      </c>
      <c r="O432">
        <v>18.2030000091444</v>
      </c>
      <c r="P432">
        <v>-10.1339963755853</v>
      </c>
      <c r="Q432">
        <v>-68.9901315627843</v>
      </c>
      <c r="S432">
        <f t="shared" si="18"/>
        <v>15.5834165077727</v>
      </c>
      <c r="T432">
        <f t="shared" si="19"/>
        <v>-9.46963461924751</v>
      </c>
      <c r="U432">
        <f t="shared" si="20"/>
        <v>-59.3362217783667</v>
      </c>
    </row>
    <row r="433" spans="1:21">
      <c r="A433">
        <v>42970.290346</v>
      </c>
      <c r="B433" t="s">
        <v>852</v>
      </c>
      <c r="F433">
        <v>1.902993</v>
      </c>
      <c r="G433">
        <v>-11.433597</v>
      </c>
      <c r="H433">
        <v>-9.516046</v>
      </c>
      <c r="J433">
        <v>42968.928093</v>
      </c>
      <c r="K433" t="s">
        <v>853</v>
      </c>
      <c r="O433">
        <v>18.6286243305238</v>
      </c>
      <c r="P433">
        <v>-14.3609198351735</v>
      </c>
      <c r="Q433">
        <v>-66.1451973698053</v>
      </c>
      <c r="S433">
        <f t="shared" si="18"/>
        <v>16.1197796309452</v>
      </c>
      <c r="T433">
        <f t="shared" si="19"/>
        <v>-13.9218214098975</v>
      </c>
      <c r="U433">
        <f t="shared" si="20"/>
        <v>-57.6508246643345</v>
      </c>
    </row>
    <row r="434" spans="1:21">
      <c r="A434">
        <v>42970.270357</v>
      </c>
      <c r="B434" t="s">
        <v>854</v>
      </c>
      <c r="F434">
        <v>1.802984</v>
      </c>
      <c r="G434">
        <v>-6.219936</v>
      </c>
      <c r="H434">
        <v>-5.139313</v>
      </c>
      <c r="J434">
        <v>42968.9085</v>
      </c>
      <c r="K434" t="s">
        <v>855</v>
      </c>
      <c r="O434">
        <v>18.2981712808958</v>
      </c>
      <c r="P434">
        <v>-15.304159960115</v>
      </c>
      <c r="Q434">
        <v>-65.7845825504057</v>
      </c>
      <c r="S434">
        <f t="shared" si="18"/>
        <v>15.8238931887614</v>
      </c>
      <c r="T434">
        <f t="shared" si="19"/>
        <v>-13.9415263660977</v>
      </c>
      <c r="U434">
        <f t="shared" si="20"/>
        <v>-56.6877921178448</v>
      </c>
    </row>
    <row r="435" spans="1:21">
      <c r="A435">
        <v>42970.250399</v>
      </c>
      <c r="B435" t="s">
        <v>856</v>
      </c>
      <c r="F435">
        <v>4.07997</v>
      </c>
      <c r="G435">
        <v>-12.989769</v>
      </c>
      <c r="H435">
        <v>-10.503662</v>
      </c>
      <c r="J435">
        <v>42968.888908</v>
      </c>
      <c r="K435" t="s">
        <v>857</v>
      </c>
      <c r="O435">
        <v>15.5560841131599</v>
      </c>
      <c r="P435">
        <v>-14.5418436194991</v>
      </c>
      <c r="Q435">
        <v>-68.4460498614234</v>
      </c>
      <c r="S435">
        <f t="shared" si="18"/>
        <v>13.8346669961859</v>
      </c>
      <c r="T435">
        <f t="shared" si="19"/>
        <v>-14.3090324265742</v>
      </c>
      <c r="U435">
        <f t="shared" si="20"/>
        <v>-59.7546916822099</v>
      </c>
    </row>
    <row r="436" spans="1:21">
      <c r="A436">
        <v>42970.23041</v>
      </c>
      <c r="B436" t="s">
        <v>858</v>
      </c>
      <c r="F436">
        <v>2.566074</v>
      </c>
      <c r="G436">
        <v>-7.062981</v>
      </c>
      <c r="H436">
        <v>-5.528289</v>
      </c>
      <c r="J436">
        <v>42968.869316</v>
      </c>
      <c r="K436" t="s">
        <v>859</v>
      </c>
      <c r="O436">
        <v>19.4381143989212</v>
      </c>
      <c r="P436">
        <v>-14.3819746031607</v>
      </c>
      <c r="Q436">
        <v>-65.4641201412768</v>
      </c>
      <c r="S436">
        <f t="shared" si="18"/>
        <v>16.9073083390831</v>
      </c>
      <c r="T436">
        <f t="shared" si="19"/>
        <v>-13.2841255626866</v>
      </c>
      <c r="U436">
        <f t="shared" si="20"/>
        <v>-56.4737454700853</v>
      </c>
    </row>
    <row r="437" spans="1:21">
      <c r="A437">
        <v>42970.210451</v>
      </c>
      <c r="B437" t="s">
        <v>860</v>
      </c>
      <c r="F437">
        <v>5.485856</v>
      </c>
      <c r="G437">
        <v>-13.978925</v>
      </c>
      <c r="H437">
        <v>-11.148619</v>
      </c>
      <c r="J437">
        <v>42968.849724</v>
      </c>
      <c r="K437" t="s">
        <v>861</v>
      </c>
      <c r="O437">
        <v>32.6225341618852</v>
      </c>
      <c r="P437">
        <v>-19.8663043089004</v>
      </c>
      <c r="Q437">
        <v>-50.4114484710438</v>
      </c>
      <c r="S437">
        <f t="shared" si="18"/>
        <v>28.5520324376024</v>
      </c>
      <c r="T437">
        <f t="shared" si="19"/>
        <v>-18.9831974125653</v>
      </c>
      <c r="U437">
        <f t="shared" si="20"/>
        <v>-44.5220240503872</v>
      </c>
    </row>
    <row r="438" spans="1:21">
      <c r="A438">
        <v>42970.190462</v>
      </c>
      <c r="B438" t="s">
        <v>862</v>
      </c>
      <c r="F438">
        <v>3.123911</v>
      </c>
      <c r="G438">
        <v>-6.188728</v>
      </c>
      <c r="H438">
        <v>-5.400816</v>
      </c>
      <c r="J438">
        <v>42968.830131</v>
      </c>
      <c r="K438" t="s">
        <v>863</v>
      </c>
      <c r="O438">
        <v>27.1909486647489</v>
      </c>
      <c r="P438">
        <v>-23.5015795139178</v>
      </c>
      <c r="Q438">
        <v>-52.6638081180136</v>
      </c>
      <c r="S438">
        <f t="shared" si="18"/>
        <v>23.5808930150365</v>
      </c>
      <c r="T438">
        <f t="shared" si="19"/>
        <v>-20.9046517868301</v>
      </c>
      <c r="U438">
        <f t="shared" si="20"/>
        <v>-45.5743593003115</v>
      </c>
    </row>
    <row r="439" spans="1:21">
      <c r="A439">
        <v>42970.170473</v>
      </c>
      <c r="B439" t="s">
        <v>864</v>
      </c>
      <c r="F439">
        <v>6.102896</v>
      </c>
      <c r="G439">
        <v>-11.518001</v>
      </c>
      <c r="H439">
        <v>-10.421351</v>
      </c>
      <c r="J439">
        <v>42968.810539</v>
      </c>
      <c r="K439" t="s">
        <v>865</v>
      </c>
      <c r="O439">
        <v>21.9050660560281</v>
      </c>
      <c r="P439">
        <v>-26.5879417198708</v>
      </c>
      <c r="Q439">
        <v>-54.3616589908416</v>
      </c>
      <c r="S439">
        <f t="shared" si="18"/>
        <v>19.5347405476239</v>
      </c>
      <c r="T439">
        <f t="shared" si="19"/>
        <v>-24.3274506118902</v>
      </c>
      <c r="U439">
        <f t="shared" si="20"/>
        <v>-47.7706127922153</v>
      </c>
    </row>
    <row r="440" spans="1:21">
      <c r="A440">
        <v>42970.150515</v>
      </c>
      <c r="B440" t="s">
        <v>866</v>
      </c>
      <c r="F440">
        <v>2.68068</v>
      </c>
      <c r="G440">
        <v>-4.712199</v>
      </c>
      <c r="H440">
        <v>-4.821208</v>
      </c>
      <c r="J440">
        <v>42968.790947</v>
      </c>
      <c r="K440" t="s">
        <v>867</v>
      </c>
      <c r="O440">
        <v>23.2391718231903</v>
      </c>
      <c r="P440">
        <v>-34.5667650296613</v>
      </c>
      <c r="Q440">
        <v>-46.2844283816351</v>
      </c>
      <c r="S440">
        <f t="shared" si="18"/>
        <v>20.1553980497118</v>
      </c>
      <c r="T440">
        <f t="shared" si="19"/>
        <v>-30.0885801252121</v>
      </c>
      <c r="U440">
        <f t="shared" si="20"/>
        <v>-40.0649453243899</v>
      </c>
    </row>
    <row r="441" spans="1:21">
      <c r="A441">
        <v>42970.130526</v>
      </c>
      <c r="B441" t="s">
        <v>868</v>
      </c>
      <c r="F441">
        <v>5.068077</v>
      </c>
      <c r="G441">
        <v>-8.826948</v>
      </c>
      <c r="H441">
        <v>-9.197245</v>
      </c>
      <c r="J441">
        <v>42968.771354</v>
      </c>
      <c r="K441" t="s">
        <v>869</v>
      </c>
      <c r="O441">
        <v>23.5905539397287</v>
      </c>
      <c r="P441">
        <v>-40.7074457219424</v>
      </c>
      <c r="Q441">
        <v>-40.0759007422906</v>
      </c>
      <c r="S441">
        <f t="shared" si="18"/>
        <v>20.8121823987694</v>
      </c>
      <c r="T441">
        <f t="shared" si="19"/>
        <v>-35.925371063651</v>
      </c>
      <c r="U441">
        <f t="shared" si="20"/>
        <v>-35.444102380947</v>
      </c>
    </row>
    <row r="442" spans="1:21">
      <c r="A442">
        <v>42970.110567</v>
      </c>
      <c r="B442" t="s">
        <v>870</v>
      </c>
      <c r="F442">
        <v>2.251605</v>
      </c>
      <c r="G442">
        <v>-3.169598</v>
      </c>
      <c r="H442">
        <v>-3.808937</v>
      </c>
      <c r="J442">
        <v>42968.751762</v>
      </c>
      <c r="K442" t="s">
        <v>854</v>
      </c>
      <c r="O442">
        <v>20.4862569888971</v>
      </c>
      <c r="P442">
        <v>-45.074518110264</v>
      </c>
      <c r="Q442">
        <v>-37.8329142694385</v>
      </c>
      <c r="S442">
        <f t="shared" si="18"/>
        <v>17.7510591905625</v>
      </c>
      <c r="T442">
        <f t="shared" si="19"/>
        <v>-38.7887800937244</v>
      </c>
      <c r="U442">
        <f t="shared" si="20"/>
        <v>-32.7293176790227</v>
      </c>
    </row>
    <row r="443" spans="1:21">
      <c r="A443">
        <v>42970.090578</v>
      </c>
      <c r="B443" t="s">
        <v>871</v>
      </c>
      <c r="F443">
        <v>4.349467</v>
      </c>
      <c r="G443">
        <v>-5.74905</v>
      </c>
      <c r="H443">
        <v>-7.152508</v>
      </c>
      <c r="J443">
        <v>42968.73217</v>
      </c>
      <c r="K443" t="s">
        <v>856</v>
      </c>
      <c r="O443">
        <v>18.1367617681011</v>
      </c>
      <c r="P443">
        <v>-47.4287205178313</v>
      </c>
      <c r="Q443">
        <v>-36.9153955448257</v>
      </c>
      <c r="S443">
        <f t="shared" si="18"/>
        <v>16.0686675528859</v>
      </c>
      <c r="T443">
        <f t="shared" si="19"/>
        <v>-41.1767699401566</v>
      </c>
      <c r="U443">
        <f t="shared" si="20"/>
        <v>-32.4509624131018</v>
      </c>
    </row>
    <row r="444" spans="1:21">
      <c r="A444">
        <v>42970.07062</v>
      </c>
      <c r="B444" t="s">
        <v>872</v>
      </c>
      <c r="F444">
        <v>1.983978</v>
      </c>
      <c r="G444">
        <v>-2.296531</v>
      </c>
      <c r="H444">
        <v>-3.060885</v>
      </c>
      <c r="J444">
        <v>42968.712608</v>
      </c>
      <c r="K444" t="s">
        <v>873</v>
      </c>
      <c r="O444">
        <v>18.6027962872767</v>
      </c>
      <c r="P444">
        <v>-45.6104295014986</v>
      </c>
      <c r="Q444">
        <v>-38.5033991611906</v>
      </c>
      <c r="S444">
        <f t="shared" si="18"/>
        <v>16.1099735441852</v>
      </c>
      <c r="T444">
        <f t="shared" si="19"/>
        <v>-39.1133447262738</v>
      </c>
      <c r="U444">
        <f t="shared" si="20"/>
        <v>-33.187022037012</v>
      </c>
    </row>
    <row r="445" spans="1:21">
      <c r="A445">
        <v>42970.050631</v>
      </c>
      <c r="B445" t="s">
        <v>874</v>
      </c>
      <c r="F445">
        <v>3.758267</v>
      </c>
      <c r="G445">
        <v>-4.405946</v>
      </c>
      <c r="H445">
        <v>-5.782839</v>
      </c>
      <c r="J445">
        <v>42968.693016</v>
      </c>
      <c r="K445" t="s">
        <v>875</v>
      </c>
      <c r="O445">
        <v>18.3333502324531</v>
      </c>
      <c r="P445">
        <v>-51.0547618140946</v>
      </c>
      <c r="Q445">
        <v>-32.9710946579669</v>
      </c>
      <c r="S445">
        <f t="shared" si="18"/>
        <v>16.1470877475851</v>
      </c>
      <c r="T445">
        <f t="shared" si="19"/>
        <v>-44.0574394419804</v>
      </c>
      <c r="U445">
        <f t="shared" si="20"/>
        <v>-28.8928563092719</v>
      </c>
    </row>
    <row r="446" spans="1:21">
      <c r="A446">
        <v>42970.030672</v>
      </c>
      <c r="B446" t="s">
        <v>876</v>
      </c>
      <c r="F446">
        <v>1.552458</v>
      </c>
      <c r="G446">
        <v>-1.593792</v>
      </c>
      <c r="H446">
        <v>-2.218378</v>
      </c>
      <c r="J446">
        <v>42968.673424</v>
      </c>
      <c r="K446" t="s">
        <v>877</v>
      </c>
      <c r="O446">
        <v>13.6091974977667</v>
      </c>
      <c r="P446">
        <v>-52.8151649943001</v>
      </c>
      <c r="Q446">
        <v>-33.8282026915629</v>
      </c>
      <c r="S446">
        <f t="shared" si="18"/>
        <v>11.8006865731017</v>
      </c>
      <c r="T446">
        <f t="shared" si="19"/>
        <v>-45.1319590451551</v>
      </c>
      <c r="U446">
        <f t="shared" si="20"/>
        <v>-29.0867289878284</v>
      </c>
    </row>
    <row r="447" spans="1:21">
      <c r="A447">
        <v>42970.010683</v>
      </c>
      <c r="B447" t="s">
        <v>878</v>
      </c>
      <c r="F447">
        <v>2.901996</v>
      </c>
      <c r="G447">
        <v>-2.826435</v>
      </c>
      <c r="H447">
        <v>-3.94225</v>
      </c>
      <c r="J447">
        <v>42968.653831</v>
      </c>
      <c r="K447" t="s">
        <v>879</v>
      </c>
      <c r="O447">
        <v>8.11153828210332</v>
      </c>
      <c r="P447">
        <v>-50.0988071870315</v>
      </c>
      <c r="Q447">
        <v>-38.7375914319799</v>
      </c>
      <c r="S447">
        <f t="shared" si="18"/>
        <v>7.33010693978782</v>
      </c>
      <c r="T447">
        <f t="shared" si="19"/>
        <v>-43.0079513589768</v>
      </c>
      <c r="U447">
        <f t="shared" si="20"/>
        <v>-33.5182902171829</v>
      </c>
    </row>
    <row r="448" spans="1:21">
      <c r="A448">
        <v>42969.990725</v>
      </c>
      <c r="B448" t="s">
        <v>880</v>
      </c>
      <c r="F448">
        <v>1.139677</v>
      </c>
      <c r="G448">
        <v>-1.197487</v>
      </c>
      <c r="H448">
        <v>-1.234937</v>
      </c>
      <c r="J448">
        <v>42968.634239</v>
      </c>
      <c r="K448" t="s">
        <v>881</v>
      </c>
      <c r="O448">
        <v>2.06714586522827</v>
      </c>
      <c r="P448">
        <v>-46.0887621537055</v>
      </c>
      <c r="Q448">
        <v>-43.8366345635824</v>
      </c>
      <c r="S448">
        <f t="shared" si="18"/>
        <v>1.92802553544403</v>
      </c>
      <c r="T448">
        <f t="shared" si="19"/>
        <v>-39.3550708806497</v>
      </c>
      <c r="U448">
        <f t="shared" si="20"/>
        <v>-37.4463799290451</v>
      </c>
    </row>
    <row r="449" spans="1:21">
      <c r="A449">
        <v>42969.970736</v>
      </c>
      <c r="B449" t="s">
        <v>882</v>
      </c>
      <c r="F449">
        <v>2.064935</v>
      </c>
      <c r="G449">
        <v>-2.28147</v>
      </c>
      <c r="H449">
        <v>-2.172447</v>
      </c>
      <c r="J449">
        <v>42968.614647</v>
      </c>
      <c r="K449" t="s">
        <v>883</v>
      </c>
      <c r="O449">
        <v>-2.88087838353186</v>
      </c>
      <c r="P449">
        <v>-43.6957006251938</v>
      </c>
      <c r="Q449">
        <v>-46.1594359710991</v>
      </c>
      <c r="S449">
        <f t="shared" si="18"/>
        <v>-2.13900637600209</v>
      </c>
      <c r="T449">
        <f t="shared" si="19"/>
        <v>-37.4835660314148</v>
      </c>
      <c r="U449">
        <f t="shared" si="20"/>
        <v>-39.5613876254342</v>
      </c>
    </row>
    <row r="450" spans="1:21">
      <c r="A450">
        <v>42969.950777</v>
      </c>
      <c r="B450" t="s">
        <v>884</v>
      </c>
      <c r="F450">
        <v>0.780435</v>
      </c>
      <c r="G450">
        <v>-0.868496</v>
      </c>
      <c r="H450">
        <v>-0.774522</v>
      </c>
      <c r="J450">
        <v>42968.595054</v>
      </c>
      <c r="K450" t="s">
        <v>885</v>
      </c>
      <c r="O450">
        <v>-5.02249932617724</v>
      </c>
      <c r="P450">
        <v>-45.5543384974332</v>
      </c>
      <c r="Q450">
        <v>-44.006356934617</v>
      </c>
      <c r="S450">
        <f t="shared" si="18"/>
        <v>-4.15205917725066</v>
      </c>
      <c r="T450">
        <f t="shared" si="19"/>
        <v>-38.8514621228183</v>
      </c>
      <c r="U450">
        <f t="shared" si="20"/>
        <v>-37.5215816944244</v>
      </c>
    </row>
    <row r="451" spans="1:21">
      <c r="A451">
        <v>42969.930824</v>
      </c>
      <c r="B451" t="s">
        <v>886</v>
      </c>
      <c r="F451">
        <v>1.282932</v>
      </c>
      <c r="G451">
        <v>-1.472302</v>
      </c>
      <c r="H451">
        <v>-1.266347</v>
      </c>
      <c r="J451">
        <v>42968.575462</v>
      </c>
      <c r="K451" t="s">
        <v>887</v>
      </c>
      <c r="O451">
        <v>-7.33906862079218</v>
      </c>
      <c r="P451">
        <v>-45.2490022636735</v>
      </c>
      <c r="Q451">
        <v>-43.8157272458788</v>
      </c>
      <c r="S451">
        <f>F451*0.15+O451*0.85</f>
        <v>-6.04576852767335</v>
      </c>
      <c r="T451">
        <f>G451*0.15+P451*0.85</f>
        <v>-38.6824972241225</v>
      </c>
      <c r="U451">
        <f>H451*0.15+Q451*0.85</f>
        <v>-37.433320208997</v>
      </c>
    </row>
    <row r="452" spans="1:21">
      <c r="A452">
        <v>42969.910866</v>
      </c>
      <c r="B452" t="s">
        <v>888</v>
      </c>
      <c r="F452">
        <v>0.108977</v>
      </c>
      <c r="G452">
        <v>-0.214613</v>
      </c>
      <c r="H452">
        <v>-0.22948</v>
      </c>
      <c r="J452">
        <v>42968.55587</v>
      </c>
      <c r="K452" t="s">
        <v>889</v>
      </c>
      <c r="O452">
        <v>-9.07012839074604</v>
      </c>
      <c r="P452">
        <v>-44.6944676883452</v>
      </c>
      <c r="Q452">
        <v>-43.8813638280218</v>
      </c>
      <c r="S452">
        <f>F452*0.15+O452*0.85</f>
        <v>-7.69326258213413</v>
      </c>
      <c r="T452">
        <f>G452*0.15+P452*0.85</f>
        <v>-38.0224894850934</v>
      </c>
      <c r="U452">
        <f>H452*0.15+Q452*0.85</f>
        <v>-37.3335812538185</v>
      </c>
    </row>
    <row r="453" spans="1:21">
      <c r="A453">
        <v>42969.890877</v>
      </c>
      <c r="B453" t="s">
        <v>890</v>
      </c>
      <c r="F453">
        <v>0.050112</v>
      </c>
      <c r="G453">
        <v>-0.183105</v>
      </c>
      <c r="H453">
        <v>-0.392377</v>
      </c>
      <c r="J453">
        <v>42968.536278</v>
      </c>
      <c r="K453" t="s">
        <v>891</v>
      </c>
      <c r="O453">
        <v>-11.2478540802562</v>
      </c>
      <c r="P453">
        <v>-44.6386821178485</v>
      </c>
      <c r="Q453">
        <v>-43.1802166585524</v>
      </c>
      <c r="S453">
        <f>F453*0.15+O453*0.85</f>
        <v>-9.55315916821778</v>
      </c>
      <c r="T453">
        <f>G453*0.15+P453*0.85</f>
        <v>-37.9703455501712</v>
      </c>
      <c r="U453">
        <f>H453*0.15+Q453*0.85</f>
        <v>-36.7620407097695</v>
      </c>
    </row>
    <row r="454" spans="1:21">
      <c r="A454">
        <v>42969.870888</v>
      </c>
      <c r="B454" t="s">
        <v>892</v>
      </c>
      <c r="F454">
        <v>-0.067763</v>
      </c>
      <c r="G454">
        <v>0.008886</v>
      </c>
      <c r="H454">
        <v>-0.261198</v>
      </c>
      <c r="J454">
        <v>42968.516685</v>
      </c>
      <c r="K454" t="s">
        <v>893</v>
      </c>
      <c r="O454">
        <v>-13.6114386118069</v>
      </c>
      <c r="P454">
        <v>-44.4259011523482</v>
      </c>
      <c r="Q454">
        <v>-42.3972647600297</v>
      </c>
      <c r="S454">
        <f>F454*0.15+O454*0.85</f>
        <v>-11.5798872700359</v>
      </c>
      <c r="T454">
        <f>G454*0.15+P454*0.85</f>
        <v>-37.760683079496</v>
      </c>
      <c r="U454">
        <f>H454*0.15+Q454*0.85</f>
        <v>-36.0768547460253</v>
      </c>
    </row>
    <row r="455" spans="1:21">
      <c r="A455">
        <v>42969.850929</v>
      </c>
      <c r="B455" t="s">
        <v>894</v>
      </c>
      <c r="F455">
        <v>-0.0166</v>
      </c>
      <c r="G455">
        <v>-0.098283</v>
      </c>
      <c r="H455">
        <v>-0.533032</v>
      </c>
      <c r="J455">
        <v>42968.497093</v>
      </c>
      <c r="K455" t="s">
        <v>895</v>
      </c>
      <c r="O455">
        <v>-16.0431417153977</v>
      </c>
      <c r="P455">
        <v>-44.3299800800905</v>
      </c>
      <c r="Q455">
        <v>-41.2835543520354</v>
      </c>
      <c r="S455">
        <f>F455*0.15+O455*0.85</f>
        <v>-13.639160458088</v>
      </c>
      <c r="T455">
        <f>G455*0.15+P455*0.85</f>
        <v>-37.695225518077</v>
      </c>
      <c r="U455">
        <f>H455*0.15+Q455*0.85</f>
        <v>-35.1709759992301</v>
      </c>
    </row>
    <row r="456" spans="1:21">
      <c r="A456">
        <v>42969.83094</v>
      </c>
      <c r="B456" t="s">
        <v>896</v>
      </c>
      <c r="F456">
        <v>0.046829</v>
      </c>
      <c r="G456">
        <v>-0.158174</v>
      </c>
      <c r="H456">
        <v>-0.219367</v>
      </c>
      <c r="J456">
        <v>42968.477531</v>
      </c>
      <c r="K456" t="s">
        <v>897</v>
      </c>
      <c r="O456">
        <v>-16.6160002346731</v>
      </c>
      <c r="P456">
        <v>-44.5029637927583</v>
      </c>
      <c r="Q456">
        <v>-40.7968264708937</v>
      </c>
      <c r="S456">
        <f>F456*0.15+O456*0.85</f>
        <v>-14.1165758494721</v>
      </c>
      <c r="T456">
        <f>G456*0.15+P456*0.85</f>
        <v>-37.8512453238446</v>
      </c>
      <c r="U456">
        <f>H456*0.15+Q456*0.85</f>
        <v>-34.7102075502596</v>
      </c>
    </row>
    <row r="457" spans="1:21">
      <c r="A457">
        <v>42969.810982</v>
      </c>
      <c r="B457" t="s">
        <v>898</v>
      </c>
      <c r="F457">
        <v>0.013225</v>
      </c>
      <c r="G457">
        <v>-0.280053</v>
      </c>
      <c r="H457">
        <v>-0.384882</v>
      </c>
      <c r="J457">
        <v>42968.457939</v>
      </c>
      <c r="K457" t="s">
        <v>899</v>
      </c>
      <c r="O457">
        <v>-13.8092489825223</v>
      </c>
      <c r="P457">
        <v>-46.0245577254172</v>
      </c>
      <c r="Q457">
        <v>-40.6951662175201</v>
      </c>
      <c r="S457">
        <f>F457*0.15+O457*0.85</f>
        <v>-11.735877885144</v>
      </c>
      <c r="T457">
        <f>G457*0.15+P457*0.85</f>
        <v>-39.1628820166046</v>
      </c>
      <c r="U457">
        <f>H457*0.15+Q457*0.85</f>
        <v>-34.6486235848921</v>
      </c>
    </row>
    <row r="458" spans="1:21">
      <c r="A458">
        <v>42969.790993</v>
      </c>
      <c r="B458" t="s">
        <v>900</v>
      </c>
      <c r="F458">
        <v>-0.119741</v>
      </c>
      <c r="G458">
        <v>0.048526</v>
      </c>
      <c r="H458">
        <v>-0.155874</v>
      </c>
      <c r="J458">
        <v>42968.438347</v>
      </c>
      <c r="K458" t="s">
        <v>901</v>
      </c>
      <c r="O458">
        <v>-11.2007579849247</v>
      </c>
      <c r="P458">
        <v>-47.0427815016897</v>
      </c>
      <c r="Q458">
        <v>-40.7818398213253</v>
      </c>
      <c r="S458">
        <f>F458*0.15+O458*0.85</f>
        <v>-9.53860543718603</v>
      </c>
      <c r="T458">
        <f>G458*0.15+P458*0.85</f>
        <v>-39.9790853764362</v>
      </c>
      <c r="U458">
        <f>H458*0.15+Q458*0.85</f>
        <v>-34.6879449481265</v>
      </c>
    </row>
    <row r="459" spans="1:21">
      <c r="A459">
        <v>42969.771034</v>
      </c>
      <c r="B459" t="s">
        <v>902</v>
      </c>
      <c r="F459">
        <v>-0.251477</v>
      </c>
      <c r="G459">
        <v>0.125861</v>
      </c>
      <c r="H459">
        <v>-0.289469</v>
      </c>
      <c r="J459">
        <v>42968.418754</v>
      </c>
      <c r="K459" t="s">
        <v>903</v>
      </c>
      <c r="O459">
        <v>-10.174949240475</v>
      </c>
      <c r="P459">
        <v>-45.6502026407027</v>
      </c>
      <c r="Q459">
        <v>-42.5588847705788</v>
      </c>
      <c r="S459">
        <f>F459*0.15+O459*0.85</f>
        <v>-8.68642840440371</v>
      </c>
      <c r="T459">
        <f>G459*0.15+P459*0.85</f>
        <v>-38.7837930945973</v>
      </c>
      <c r="U459">
        <f>H459*0.15+Q459*0.85</f>
        <v>-36.2184724049919</v>
      </c>
    </row>
    <row r="460" spans="1:21">
      <c r="A460">
        <v>42969.751045</v>
      </c>
      <c r="B460" t="s">
        <v>904</v>
      </c>
      <c r="F460">
        <v>-0.019779</v>
      </c>
      <c r="G460">
        <v>0.01361</v>
      </c>
      <c r="H460">
        <v>-0.089925</v>
      </c>
      <c r="J460">
        <v>42968.399162</v>
      </c>
      <c r="K460" t="s">
        <v>905</v>
      </c>
      <c r="O460">
        <v>-8.02097852928561</v>
      </c>
      <c r="P460">
        <v>-45.3915254108105</v>
      </c>
      <c r="Q460">
        <v>-43.4922318202456</v>
      </c>
      <c r="S460">
        <f>F460*0.15+O460*0.85</f>
        <v>-6.82079859989277</v>
      </c>
      <c r="T460">
        <f>G460*0.15+P460*0.85</f>
        <v>-38.580755099189</v>
      </c>
      <c r="U460">
        <f>H460*0.15+Q460*0.85</f>
        <v>-36.9818857972088</v>
      </c>
    </row>
    <row r="461" spans="1:21">
      <c r="A461">
        <v>42969.731087</v>
      </c>
      <c r="B461" t="s">
        <v>906</v>
      </c>
      <c r="F461">
        <v>0.037346</v>
      </c>
      <c r="G461">
        <v>-0.038708</v>
      </c>
      <c r="H461">
        <v>-0.154576</v>
      </c>
      <c r="J461">
        <v>42968.37957</v>
      </c>
      <c r="K461" t="s">
        <v>907</v>
      </c>
      <c r="O461">
        <v>-5.08714896011347</v>
      </c>
      <c r="P461">
        <v>-48.0048586876468</v>
      </c>
      <c r="Q461">
        <v>-41.5417671632595</v>
      </c>
      <c r="S461">
        <f>F461*0.15+O461*0.85</f>
        <v>-4.31847471609645</v>
      </c>
      <c r="T461">
        <f>G461*0.15+P461*0.85</f>
        <v>-40.8099360844998</v>
      </c>
      <c r="U461">
        <f>H461*0.15+Q461*0.85</f>
        <v>-35.3336884887706</v>
      </c>
    </row>
    <row r="462" spans="1:21">
      <c r="A462">
        <v>42969.711098</v>
      </c>
      <c r="B462" t="s">
        <v>908</v>
      </c>
      <c r="F462">
        <v>-0.002949</v>
      </c>
      <c r="G462">
        <v>0.009462</v>
      </c>
      <c r="H462">
        <v>-0.049197</v>
      </c>
      <c r="J462">
        <v>42968.359977</v>
      </c>
      <c r="K462" t="s">
        <v>909</v>
      </c>
      <c r="O462">
        <v>-3.38261536616644</v>
      </c>
      <c r="P462">
        <v>-50.0535820444212</v>
      </c>
      <c r="Q462">
        <v>-39.7436754176101</v>
      </c>
      <c r="S462">
        <f>F462*0.15+O462*0.85</f>
        <v>-2.87566541124148</v>
      </c>
      <c r="T462">
        <f>G462*0.15+P462*0.85</f>
        <v>-42.544125437758</v>
      </c>
      <c r="U462">
        <f>H462*0.15+Q462*0.85</f>
        <v>-33.7895036549686</v>
      </c>
    </row>
    <row r="463" spans="1:21">
      <c r="A463">
        <v>42969.691139</v>
      </c>
      <c r="B463" t="s">
        <v>910</v>
      </c>
      <c r="F463">
        <v>-0.12159</v>
      </c>
      <c r="G463">
        <v>0.143471</v>
      </c>
      <c r="H463">
        <v>-0.100582</v>
      </c>
      <c r="J463">
        <v>42968.340385</v>
      </c>
      <c r="K463" t="s">
        <v>911</v>
      </c>
      <c r="O463">
        <v>-3.64718796682575</v>
      </c>
      <c r="P463">
        <v>-50.2966453411411</v>
      </c>
      <c r="Q463">
        <v>-39.4673017432969</v>
      </c>
      <c r="S463">
        <f>F463*0.15+O463*0.85</f>
        <v>-3.11834827180188</v>
      </c>
      <c r="T463">
        <f>G463*0.15+P463*0.85</f>
        <v>-42.7306278899699</v>
      </c>
      <c r="U463">
        <f>H463*0.15+Q463*0.85</f>
        <v>-33.5622937818024</v>
      </c>
    </row>
    <row r="464" spans="1:21">
      <c r="A464">
        <v>42969.67115</v>
      </c>
      <c r="B464" t="s">
        <v>912</v>
      </c>
      <c r="F464">
        <v>-0.108057</v>
      </c>
      <c r="G464">
        <v>0.171259</v>
      </c>
      <c r="H464">
        <v>-0.068511</v>
      </c>
      <c r="J464">
        <v>42968.320793</v>
      </c>
      <c r="K464" t="s">
        <v>913</v>
      </c>
      <c r="O464">
        <v>-4.27747104290631</v>
      </c>
      <c r="P464">
        <v>-49.3898128475337</v>
      </c>
      <c r="Q464">
        <v>-40.287376012337</v>
      </c>
      <c r="S464">
        <f>F464*0.15+O464*0.85</f>
        <v>-3.65205893647036</v>
      </c>
      <c r="T464">
        <f>G464*0.15+P464*0.85</f>
        <v>-41.9556520704036</v>
      </c>
      <c r="U464">
        <f>H464*0.15+Q464*0.85</f>
        <v>-34.2545462604864</v>
      </c>
    </row>
    <row r="465" spans="1:21">
      <c r="A465">
        <v>42969.651192</v>
      </c>
      <c r="B465" t="s">
        <v>914</v>
      </c>
      <c r="F465">
        <v>-0.11755</v>
      </c>
      <c r="G465">
        <v>0.245631</v>
      </c>
      <c r="H465">
        <v>-0.144641</v>
      </c>
      <c r="J465">
        <v>42968.301201</v>
      </c>
      <c r="K465" t="s">
        <v>915</v>
      </c>
      <c r="O465">
        <v>-3.64804093006166</v>
      </c>
      <c r="P465">
        <v>-47.9191924436287</v>
      </c>
      <c r="Q465">
        <v>-41.8475416648788</v>
      </c>
      <c r="S465">
        <f>F465*0.15+O465*0.85</f>
        <v>-3.11846729055241</v>
      </c>
      <c r="T465">
        <f>G465*0.15+P465*0.85</f>
        <v>-40.6944689270844</v>
      </c>
      <c r="U465">
        <f>H465*0.15+Q465*0.85</f>
        <v>-35.592106565147</v>
      </c>
    </row>
    <row r="466" spans="1:21">
      <c r="A466">
        <v>42969.631203</v>
      </c>
      <c r="B466" t="s">
        <v>916</v>
      </c>
      <c r="F466">
        <v>0.083647</v>
      </c>
      <c r="G466">
        <v>0.003037</v>
      </c>
      <c r="H466">
        <v>-0.08813</v>
      </c>
      <c r="J466">
        <v>42968.281578</v>
      </c>
      <c r="K466" t="s">
        <v>917</v>
      </c>
      <c r="O466">
        <v>-2.32598211479684</v>
      </c>
      <c r="P466">
        <v>-46.6108180494484</v>
      </c>
      <c r="Q466">
        <v>-43.2946513372614</v>
      </c>
      <c r="S466">
        <f>F466*0.15+O466*0.85</f>
        <v>-1.96453774757732</v>
      </c>
      <c r="T466">
        <f>G466*0.15+P466*0.85</f>
        <v>-39.6187397920312</v>
      </c>
      <c r="U466">
        <f>H466*0.15+Q466*0.85</f>
        <v>-36.8136731366722</v>
      </c>
    </row>
    <row r="467" spans="1:21">
      <c r="A467">
        <v>42969.611244</v>
      </c>
      <c r="B467" t="s">
        <v>918</v>
      </c>
      <c r="F467">
        <v>0.222923</v>
      </c>
      <c r="G467">
        <v>0.013471</v>
      </c>
      <c r="H467">
        <v>-0.216508</v>
      </c>
      <c r="J467">
        <v>42968.262016</v>
      </c>
      <c r="K467" t="s">
        <v>919</v>
      </c>
      <c r="O467">
        <v>-2.7641250647795</v>
      </c>
      <c r="P467">
        <v>-48.2413901480047</v>
      </c>
      <c r="Q467">
        <v>-41.624471235819</v>
      </c>
      <c r="S467">
        <f>F467*0.15+O467*0.85</f>
        <v>-2.31606785506258</v>
      </c>
      <c r="T467">
        <f>G467*0.15+P467*0.85</f>
        <v>-41.003160975804</v>
      </c>
      <c r="U467">
        <f>H467*0.15+Q467*0.85</f>
        <v>-35.4132767504462</v>
      </c>
    </row>
    <row r="468" spans="1:21">
      <c r="A468">
        <v>42969.591255</v>
      </c>
      <c r="B468" t="s">
        <v>920</v>
      </c>
      <c r="F468">
        <v>0.050387</v>
      </c>
      <c r="G468">
        <v>0.092409</v>
      </c>
      <c r="H468">
        <v>-0.12279</v>
      </c>
      <c r="J468">
        <v>42968.242424</v>
      </c>
      <c r="K468" t="s">
        <v>921</v>
      </c>
      <c r="O468">
        <v>-3.2354853412097</v>
      </c>
      <c r="P468">
        <v>-50.5905967516781</v>
      </c>
      <c r="Q468">
        <v>-39.2232392554725</v>
      </c>
      <c r="S468">
        <f>F468*0.15+O468*0.85</f>
        <v>-2.74260449002825</v>
      </c>
      <c r="T468">
        <f>G468*0.15+P468*0.85</f>
        <v>-42.9881458889264</v>
      </c>
      <c r="U468">
        <f>H468*0.15+Q468*0.85</f>
        <v>-33.3581718671516</v>
      </c>
    </row>
    <row r="469" spans="1:21">
      <c r="A469">
        <v>42969.571266</v>
      </c>
      <c r="B469" t="s">
        <v>922</v>
      </c>
      <c r="F469">
        <v>-0.044072</v>
      </c>
      <c r="G469">
        <v>0.268038</v>
      </c>
      <c r="H469">
        <v>-0.151686</v>
      </c>
      <c r="J469">
        <v>42968.222801</v>
      </c>
      <c r="K469" t="s">
        <v>923</v>
      </c>
      <c r="O469">
        <v>-2.87426331350046</v>
      </c>
      <c r="P469">
        <v>-50.7042473572714</v>
      </c>
      <c r="Q469">
        <v>-39.1487059625831</v>
      </c>
      <c r="S469">
        <f>F469*0.15+O469*0.85</f>
        <v>-2.44973461647539</v>
      </c>
      <c r="T469">
        <f>G469*0.15+P469*0.85</f>
        <v>-43.0584045536807</v>
      </c>
      <c r="U469">
        <f>H469*0.15+Q469*0.85</f>
        <v>-33.2991529681956</v>
      </c>
    </row>
    <row r="470" spans="1:21">
      <c r="A470">
        <v>42969.551308</v>
      </c>
      <c r="B470" t="s">
        <v>924</v>
      </c>
      <c r="F470">
        <v>-0.028992</v>
      </c>
      <c r="G470">
        <v>0.037279</v>
      </c>
      <c r="H470">
        <v>0.006114</v>
      </c>
      <c r="J470">
        <v>42968.203209</v>
      </c>
      <c r="K470" t="s">
        <v>925</v>
      </c>
      <c r="O470">
        <v>-1.68427239245868</v>
      </c>
      <c r="P470">
        <v>-48.2764740663798</v>
      </c>
      <c r="Q470">
        <v>-41.6737001912244</v>
      </c>
      <c r="S470">
        <f>F470*0.15+O470*0.85</f>
        <v>-1.43598033358988</v>
      </c>
      <c r="T470">
        <f>G470*0.15+P470*0.85</f>
        <v>-41.0294111064228</v>
      </c>
      <c r="U470">
        <f>H470*0.15+Q470*0.85</f>
        <v>-35.4217280625407</v>
      </c>
    </row>
    <row r="471" spans="1:21">
      <c r="A471">
        <v>42969.531319</v>
      </c>
      <c r="B471" t="s">
        <v>926</v>
      </c>
      <c r="F471">
        <v>0.172923</v>
      </c>
      <c r="G471">
        <v>-0.17372</v>
      </c>
      <c r="H471">
        <v>-0.082773</v>
      </c>
      <c r="J471">
        <v>42968.183616</v>
      </c>
      <c r="K471" t="s">
        <v>927</v>
      </c>
      <c r="O471">
        <v>-0.81601022155823</v>
      </c>
      <c r="P471">
        <v>-46.6542295404971</v>
      </c>
      <c r="Q471">
        <v>-43.3341315721922</v>
      </c>
      <c r="S471">
        <f>F471*0.15+O471*0.85</f>
        <v>-0.667670238324496</v>
      </c>
      <c r="T471">
        <f>G471*0.15+P471*0.85</f>
        <v>-39.6821531094226</v>
      </c>
      <c r="U471">
        <f>H471*0.15+Q471*0.85</f>
        <v>-36.8464277863633</v>
      </c>
    </row>
    <row r="472" spans="1:21">
      <c r="A472">
        <v>42969.51136</v>
      </c>
      <c r="B472" t="s">
        <v>928</v>
      </c>
      <c r="F472">
        <v>0.001038</v>
      </c>
      <c r="G472">
        <v>-0.022314</v>
      </c>
      <c r="H472">
        <v>0.022506</v>
      </c>
      <c r="J472">
        <v>42968.164024</v>
      </c>
      <c r="K472" t="s">
        <v>929</v>
      </c>
      <c r="O472">
        <v>-0.816529493266236</v>
      </c>
      <c r="P472">
        <v>-48.0200302984535</v>
      </c>
      <c r="Q472">
        <v>-41.9682703499091</v>
      </c>
      <c r="S472">
        <f>F472*0.15+O472*0.85</f>
        <v>-0.6938943692763</v>
      </c>
      <c r="T472">
        <f>G472*0.15+P472*0.85</f>
        <v>-40.8203728536854</v>
      </c>
      <c r="U472">
        <f>H472*0.15+Q472*0.85</f>
        <v>-35.6696538974227</v>
      </c>
    </row>
    <row r="473" spans="1:21">
      <c r="A473">
        <v>42969.491371</v>
      </c>
      <c r="B473" t="s">
        <v>930</v>
      </c>
      <c r="F473">
        <v>-0.114588</v>
      </c>
      <c r="G473">
        <v>0.084577</v>
      </c>
      <c r="H473">
        <v>0.202013</v>
      </c>
      <c r="J473">
        <v>42968.144432</v>
      </c>
      <c r="K473" t="s">
        <v>931</v>
      </c>
      <c r="O473">
        <v>-1.5601618103607</v>
      </c>
      <c r="P473">
        <v>-49.7170289541329</v>
      </c>
      <c r="Q473">
        <v>-40.2399122205402</v>
      </c>
      <c r="S473">
        <f>F473*0.15+O473*0.85</f>
        <v>-1.3433257388066</v>
      </c>
      <c r="T473">
        <f>G473*0.15+P473*0.85</f>
        <v>-42.246788061013</v>
      </c>
      <c r="U473">
        <f>H473*0.15+Q473*0.85</f>
        <v>-34.1736234374592</v>
      </c>
    </row>
    <row r="474" spans="1:21">
      <c r="A474">
        <v>42969.471413</v>
      </c>
      <c r="B474" t="s">
        <v>932</v>
      </c>
      <c r="F474">
        <v>-0.060789</v>
      </c>
      <c r="G474">
        <v>0.006794</v>
      </c>
      <c r="H474">
        <v>0.179081</v>
      </c>
      <c r="J474">
        <v>42968.12484</v>
      </c>
      <c r="K474" t="s">
        <v>933</v>
      </c>
      <c r="O474">
        <v>-1.28480545967148</v>
      </c>
      <c r="P474">
        <v>-50.5243197558018</v>
      </c>
      <c r="Q474">
        <v>-39.4463290776741</v>
      </c>
      <c r="S474">
        <f>F474*0.15+O474*0.85</f>
        <v>-1.10120299072076</v>
      </c>
      <c r="T474">
        <f>G474*0.15+P474*0.85</f>
        <v>-42.9446526924315</v>
      </c>
      <c r="U474">
        <f>H474*0.15+Q474*0.85</f>
        <v>-33.502517566023</v>
      </c>
    </row>
    <row r="475" spans="1:21">
      <c r="A475">
        <v>42969.451424</v>
      </c>
      <c r="B475" t="s">
        <v>934</v>
      </c>
      <c r="F475">
        <v>-0.003166</v>
      </c>
      <c r="G475">
        <v>-0.136718</v>
      </c>
      <c r="H475">
        <v>0.282437</v>
      </c>
      <c r="J475">
        <v>42968.105247</v>
      </c>
      <c r="K475" t="s">
        <v>935</v>
      </c>
      <c r="O475">
        <v>-0.353763109294653</v>
      </c>
      <c r="P475">
        <v>-50.3532972219535</v>
      </c>
      <c r="Q475">
        <v>-39.6444813763457</v>
      </c>
      <c r="S475">
        <f>F475*0.15+O475*0.85</f>
        <v>-0.301173542900455</v>
      </c>
      <c r="T475">
        <f>G475*0.15+P475*0.85</f>
        <v>-42.8208103386604</v>
      </c>
      <c r="U475">
        <f>H475*0.15+Q475*0.85</f>
        <v>-33.6554436198938</v>
      </c>
    </row>
    <row r="476" spans="1:21">
      <c r="A476">
        <v>42969.431465</v>
      </c>
      <c r="B476" t="s">
        <v>936</v>
      </c>
      <c r="F476">
        <v>0.027633</v>
      </c>
      <c r="G476">
        <v>-0.103073</v>
      </c>
      <c r="H476">
        <v>0.095564</v>
      </c>
      <c r="J476">
        <v>42968.085655</v>
      </c>
      <c r="K476" t="s">
        <v>937</v>
      </c>
      <c r="O476">
        <v>-1.65224438124823</v>
      </c>
      <c r="P476">
        <v>-47.4102896575789</v>
      </c>
      <c r="Q476">
        <v>-42.5419066668694</v>
      </c>
      <c r="S476">
        <f>F476*0.15+O476*0.85</f>
        <v>-1.40026277406099</v>
      </c>
      <c r="T476">
        <f>G476*0.15+P476*0.85</f>
        <v>-40.3142071589421</v>
      </c>
      <c r="U476">
        <f>H476*0.15+Q476*0.85</f>
        <v>-36.146286066839</v>
      </c>
    </row>
    <row r="477" spans="1:21">
      <c r="A477">
        <v>42969.411476</v>
      </c>
      <c r="B477" t="s">
        <v>938</v>
      </c>
      <c r="F477">
        <v>0.149262</v>
      </c>
      <c r="G477">
        <v>-0.265698</v>
      </c>
      <c r="H477">
        <v>0.204746</v>
      </c>
      <c r="J477">
        <v>42968.066063</v>
      </c>
      <c r="K477" t="s">
        <v>939</v>
      </c>
      <c r="O477">
        <v>-3.80068144190973</v>
      </c>
      <c r="P477">
        <v>-45.2955385973175</v>
      </c>
      <c r="Q477">
        <v>-44.4526885230935</v>
      </c>
      <c r="S477">
        <f>F477*0.15+O477*0.85</f>
        <v>-3.20818992562327</v>
      </c>
      <c r="T477">
        <f>G477*0.15+P477*0.85</f>
        <v>-38.5410625077199</v>
      </c>
      <c r="U477">
        <f>H477*0.15+Q477*0.85</f>
        <v>-37.7540733446294</v>
      </c>
    </row>
    <row r="478" spans="1:21">
      <c r="A478">
        <v>42969.391518</v>
      </c>
      <c r="B478" t="s">
        <v>940</v>
      </c>
      <c r="F478">
        <v>0.121856</v>
      </c>
      <c r="G478">
        <v>-0.165909</v>
      </c>
      <c r="H478">
        <v>0.073932</v>
      </c>
      <c r="J478">
        <v>42968.04647</v>
      </c>
      <c r="K478" t="s">
        <v>941</v>
      </c>
      <c r="O478">
        <v>-5.08639134651044</v>
      </c>
      <c r="P478">
        <v>-47.7642722059685</v>
      </c>
      <c r="Q478">
        <v>-41.7829036129286</v>
      </c>
      <c r="S478">
        <f>F478*0.15+O478*0.85</f>
        <v>-4.30515424453388</v>
      </c>
      <c r="T478">
        <f>G478*0.15+P478*0.85</f>
        <v>-40.6245177250733</v>
      </c>
      <c r="U478">
        <f>H478*0.15+Q478*0.85</f>
        <v>-35.5043782709893</v>
      </c>
    </row>
    <row r="479" spans="1:21">
      <c r="A479">
        <v>42969.371529</v>
      </c>
      <c r="B479" t="s">
        <v>942</v>
      </c>
      <c r="F479">
        <v>0.145545</v>
      </c>
      <c r="G479">
        <v>-0.269118</v>
      </c>
      <c r="H479">
        <v>0.116044</v>
      </c>
      <c r="J479">
        <v>42968.026878</v>
      </c>
      <c r="K479" t="s">
        <v>943</v>
      </c>
      <c r="O479">
        <v>-2.57735121308803</v>
      </c>
      <c r="P479">
        <v>-52.602453913577</v>
      </c>
      <c r="Q479">
        <v>-37.2774164227281</v>
      </c>
      <c r="S479">
        <f>F479*0.15+O479*0.85</f>
        <v>-2.16891678112482</v>
      </c>
      <c r="T479">
        <f>G479*0.15+P479*0.85</f>
        <v>-44.7524535265404</v>
      </c>
      <c r="U479">
        <f>H479*0.15+Q479*0.85</f>
        <v>-31.6683973593189</v>
      </c>
    </row>
    <row r="480" spans="1:8">
      <c r="A480">
        <v>42969.35157</v>
      </c>
      <c r="B480" t="s">
        <v>944</v>
      </c>
      <c r="F480">
        <v>-0.031941</v>
      </c>
      <c r="G480">
        <v>-0.075522</v>
      </c>
      <c r="H480">
        <v>0.054484</v>
      </c>
    </row>
    <row r="481" spans="1:8">
      <c r="A481">
        <v>42969.331581</v>
      </c>
      <c r="B481" t="s">
        <v>945</v>
      </c>
      <c r="F481">
        <v>-0.003175</v>
      </c>
      <c r="G481">
        <v>-0.165864</v>
      </c>
      <c r="H481">
        <v>0.128651</v>
      </c>
    </row>
    <row r="482" spans="1:8">
      <c r="A482">
        <v>42969.311623</v>
      </c>
      <c r="B482" t="s">
        <v>946</v>
      </c>
      <c r="F482">
        <v>0.095976</v>
      </c>
      <c r="G482">
        <v>-0.099887</v>
      </c>
      <c r="H482">
        <v>0.071441</v>
      </c>
    </row>
    <row r="483" spans="1:8">
      <c r="A483">
        <v>42969.291634</v>
      </c>
      <c r="B483" t="s">
        <v>947</v>
      </c>
      <c r="F483">
        <v>0.14741</v>
      </c>
      <c r="G483">
        <v>-0.200964</v>
      </c>
      <c r="H483">
        <v>0.106255</v>
      </c>
    </row>
    <row r="484" spans="1:8">
      <c r="A484">
        <v>42969.271645</v>
      </c>
      <c r="B484" t="s">
        <v>948</v>
      </c>
      <c r="F484">
        <v>-0.041666</v>
      </c>
      <c r="G484">
        <v>-0.01381</v>
      </c>
      <c r="H484">
        <v>0.027538</v>
      </c>
    </row>
    <row r="485" spans="1:8">
      <c r="A485">
        <v>42969.251686</v>
      </c>
      <c r="B485" t="s">
        <v>949</v>
      </c>
      <c r="F485">
        <v>-0.108013</v>
      </c>
      <c r="G485">
        <v>-0.003116</v>
      </c>
      <c r="H485">
        <v>0.063391</v>
      </c>
    </row>
    <row r="486" spans="1:8">
      <c r="A486">
        <v>42969.231697</v>
      </c>
      <c r="B486" t="s">
        <v>950</v>
      </c>
      <c r="F486">
        <v>-0.012504</v>
      </c>
      <c r="G486">
        <v>-0.083055</v>
      </c>
      <c r="H486">
        <v>0.018306</v>
      </c>
    </row>
    <row r="487" spans="1:8">
      <c r="A487">
        <v>42969.211739</v>
      </c>
      <c r="B487" t="s">
        <v>951</v>
      </c>
      <c r="F487">
        <v>-0.012157</v>
      </c>
      <c r="G487">
        <v>-0.148052</v>
      </c>
      <c r="H487">
        <v>0.012074</v>
      </c>
    </row>
    <row r="488" spans="1:8">
      <c r="A488">
        <v>42969.19175</v>
      </c>
      <c r="B488" t="s">
        <v>952</v>
      </c>
      <c r="F488">
        <v>-0.013721</v>
      </c>
      <c r="G488">
        <v>-0.040466</v>
      </c>
      <c r="H488">
        <v>0.009634</v>
      </c>
    </row>
    <row r="489" spans="1:8">
      <c r="A489">
        <v>42969.171791</v>
      </c>
      <c r="B489" t="s">
        <v>953</v>
      </c>
      <c r="F489">
        <v>-0.005222</v>
      </c>
      <c r="G489">
        <v>-0.082974</v>
      </c>
      <c r="H489">
        <v>0.048273</v>
      </c>
    </row>
    <row r="490" spans="1:8">
      <c r="A490">
        <v>42969.151802</v>
      </c>
      <c r="B490" t="s">
        <v>954</v>
      </c>
      <c r="F490">
        <v>0.028983</v>
      </c>
      <c r="G490">
        <v>-0.039401</v>
      </c>
      <c r="H490">
        <v>-0.002903</v>
      </c>
    </row>
    <row r="491" spans="1:8">
      <c r="A491">
        <v>42969.131844</v>
      </c>
      <c r="B491" t="s">
        <v>955</v>
      </c>
      <c r="F491">
        <v>0.036618</v>
      </c>
      <c r="G491">
        <v>-0.033089</v>
      </c>
      <c r="H491">
        <v>-0.037061</v>
      </c>
    </row>
    <row r="492" spans="1:8">
      <c r="A492">
        <v>42969.111855</v>
      </c>
      <c r="B492" t="s">
        <v>956</v>
      </c>
      <c r="F492">
        <v>-0.007359</v>
      </c>
      <c r="G492">
        <v>-0.01068</v>
      </c>
      <c r="H492">
        <v>-0.008569</v>
      </c>
    </row>
    <row r="493" spans="1:8">
      <c r="A493">
        <v>42969.091896</v>
      </c>
      <c r="B493" t="s">
        <v>957</v>
      </c>
      <c r="F493">
        <v>0.005643</v>
      </c>
      <c r="G493">
        <v>-0.060727</v>
      </c>
      <c r="H493">
        <v>-0.004071</v>
      </c>
    </row>
    <row r="494" spans="1:8">
      <c r="A494">
        <v>42969.071907</v>
      </c>
      <c r="B494" t="s">
        <v>958</v>
      </c>
      <c r="F494">
        <v>0.011848</v>
      </c>
      <c r="G494">
        <v>-0.048948</v>
      </c>
      <c r="H494">
        <v>0.018378</v>
      </c>
    </row>
    <row r="495" spans="1:8">
      <c r="A495">
        <v>42969.051949</v>
      </c>
      <c r="B495" t="s">
        <v>959</v>
      </c>
      <c r="F495">
        <v>-0.008052</v>
      </c>
      <c r="G495">
        <v>-0.101204</v>
      </c>
      <c r="H495">
        <v>0.00129</v>
      </c>
    </row>
    <row r="496" spans="1:8">
      <c r="A496">
        <v>42969.03196</v>
      </c>
      <c r="B496" t="s">
        <v>960</v>
      </c>
      <c r="F496">
        <v>0.016569</v>
      </c>
      <c r="G496">
        <v>-0.045946</v>
      </c>
      <c r="H496">
        <v>-0.060668</v>
      </c>
    </row>
    <row r="497" spans="1:8">
      <c r="A497">
        <v>42969.012001</v>
      </c>
      <c r="B497" t="s">
        <v>961</v>
      </c>
      <c r="F497">
        <v>0.061958</v>
      </c>
      <c r="G497">
        <v>-0.107836</v>
      </c>
      <c r="H497">
        <v>-0.115756</v>
      </c>
    </row>
    <row r="498" spans="1:8">
      <c r="A498">
        <v>42968.992012</v>
      </c>
      <c r="B498" t="s">
        <v>962</v>
      </c>
      <c r="F498">
        <v>0.01991</v>
      </c>
      <c r="G498">
        <v>-0.104477</v>
      </c>
      <c r="H498">
        <v>-0.038048</v>
      </c>
    </row>
    <row r="499" spans="1:8">
      <c r="A499">
        <v>42968.972023</v>
      </c>
      <c r="B499" t="s">
        <v>963</v>
      </c>
      <c r="F499">
        <v>-0.035238</v>
      </c>
      <c r="G499">
        <v>-0.176927</v>
      </c>
      <c r="H499">
        <v>-0.02647</v>
      </c>
    </row>
    <row r="500" spans="1:8">
      <c r="A500">
        <v>42968.952065</v>
      </c>
      <c r="B500" t="s">
        <v>964</v>
      </c>
      <c r="F500">
        <v>-0.083941</v>
      </c>
      <c r="G500">
        <v>-0.075654</v>
      </c>
      <c r="H500">
        <v>0.016735</v>
      </c>
    </row>
    <row r="501" spans="1:8">
      <c r="A501">
        <v>42968.932091</v>
      </c>
      <c r="B501" t="s">
        <v>965</v>
      </c>
      <c r="F501">
        <v>-0.113504</v>
      </c>
      <c r="G501">
        <v>-0.133203</v>
      </c>
      <c r="H501">
        <v>0.015623</v>
      </c>
    </row>
    <row r="502" spans="1:8">
      <c r="A502">
        <v>42968.912132</v>
      </c>
      <c r="B502" t="s">
        <v>966</v>
      </c>
      <c r="F502">
        <v>-0.004236</v>
      </c>
      <c r="G502">
        <v>-0.019151</v>
      </c>
      <c r="H502">
        <v>0.010709</v>
      </c>
    </row>
    <row r="503" spans="1:8">
      <c r="A503">
        <v>42968.892143</v>
      </c>
      <c r="B503" t="s">
        <v>967</v>
      </c>
      <c r="F503">
        <v>0.026865</v>
      </c>
      <c r="G503">
        <v>-0.063861</v>
      </c>
      <c r="H503">
        <v>0.014246</v>
      </c>
    </row>
    <row r="504" spans="1:8">
      <c r="A504">
        <v>42968.872184</v>
      </c>
      <c r="B504" t="s">
        <v>968</v>
      </c>
      <c r="F504">
        <v>0.018535</v>
      </c>
      <c r="G504">
        <v>-0.06076</v>
      </c>
      <c r="H504">
        <v>-0.02108</v>
      </c>
    </row>
    <row r="505" spans="1:8">
      <c r="A505">
        <v>42968.852195</v>
      </c>
      <c r="B505" t="s">
        <v>969</v>
      </c>
      <c r="F505">
        <v>-0.08179</v>
      </c>
      <c r="G505">
        <v>-0.024629</v>
      </c>
      <c r="H505">
        <v>-0.027198</v>
      </c>
    </row>
    <row r="506" spans="1:8">
      <c r="A506">
        <v>42968.832237</v>
      </c>
      <c r="B506" t="s">
        <v>970</v>
      </c>
      <c r="F506">
        <v>-0.158947</v>
      </c>
      <c r="G506">
        <v>0.069046</v>
      </c>
      <c r="H506">
        <v>-0.032247</v>
      </c>
    </row>
    <row r="507" spans="1:8">
      <c r="A507">
        <v>42968.812248</v>
      </c>
      <c r="B507" t="s">
        <v>971</v>
      </c>
      <c r="F507">
        <v>-0.211238</v>
      </c>
      <c r="G507">
        <v>0.081793</v>
      </c>
      <c r="H507">
        <v>-0.031566</v>
      </c>
    </row>
    <row r="508" spans="1:8">
      <c r="A508">
        <v>42968.792289</v>
      </c>
      <c r="B508" t="s">
        <v>972</v>
      </c>
      <c r="F508">
        <v>-0.006446</v>
      </c>
      <c r="G508">
        <v>1.7e-5</v>
      </c>
      <c r="H508">
        <v>0.008505</v>
      </c>
    </row>
    <row r="509" spans="1:8">
      <c r="A509">
        <v>42968.7723</v>
      </c>
      <c r="B509" t="s">
        <v>973</v>
      </c>
      <c r="F509">
        <v>0.003345</v>
      </c>
      <c r="G509">
        <v>-0.060659</v>
      </c>
      <c r="H509">
        <v>0.023695</v>
      </c>
    </row>
    <row r="510" spans="1:8">
      <c r="A510">
        <v>42968.752342</v>
      </c>
      <c r="B510" t="s">
        <v>974</v>
      </c>
      <c r="F510">
        <v>-0.008418</v>
      </c>
      <c r="G510">
        <v>-0.056399</v>
      </c>
      <c r="H510">
        <v>0.026809</v>
      </c>
    </row>
    <row r="511" spans="1:8">
      <c r="A511">
        <v>42968.732353</v>
      </c>
      <c r="B511" t="s">
        <v>975</v>
      </c>
      <c r="F511">
        <v>-0.05033</v>
      </c>
      <c r="G511">
        <v>-0.026518</v>
      </c>
      <c r="H511">
        <v>0.060637</v>
      </c>
    </row>
    <row r="512" spans="1:8">
      <c r="A512">
        <v>42968.712394</v>
      </c>
      <c r="B512" t="s">
        <v>976</v>
      </c>
      <c r="F512">
        <v>-0.057969</v>
      </c>
      <c r="G512">
        <v>0.066046</v>
      </c>
      <c r="H512">
        <v>0.016525</v>
      </c>
    </row>
    <row r="513" spans="1:8">
      <c r="A513">
        <v>42968.692405</v>
      </c>
      <c r="B513" t="s">
        <v>977</v>
      </c>
      <c r="F513">
        <v>-0.110134</v>
      </c>
      <c r="G513">
        <v>0.052161</v>
      </c>
      <c r="H513">
        <v>0.017279</v>
      </c>
    </row>
    <row r="514" spans="1:8">
      <c r="A514">
        <v>42968.672416</v>
      </c>
      <c r="B514" t="s">
        <v>978</v>
      </c>
      <c r="F514">
        <v>-0.045767</v>
      </c>
      <c r="G514">
        <v>-0.026639</v>
      </c>
      <c r="H514">
        <v>0.010449</v>
      </c>
    </row>
    <row r="515" spans="1:8">
      <c r="A515">
        <v>42968.652458</v>
      </c>
      <c r="B515" t="s">
        <v>979</v>
      </c>
      <c r="F515">
        <v>-0.082077</v>
      </c>
      <c r="G515">
        <v>-0.023446</v>
      </c>
      <c r="H515">
        <v>0.019812</v>
      </c>
    </row>
    <row r="516" spans="1:8">
      <c r="A516">
        <v>42968.632469</v>
      </c>
      <c r="B516" t="s">
        <v>980</v>
      </c>
      <c r="F516">
        <v>-0.003041</v>
      </c>
      <c r="G516">
        <v>-0.012826</v>
      </c>
      <c r="H516">
        <v>-0.016013</v>
      </c>
    </row>
    <row r="517" spans="1:8">
      <c r="A517">
        <v>42968.61251</v>
      </c>
      <c r="B517" t="s">
        <v>981</v>
      </c>
      <c r="F517">
        <v>-0.017928</v>
      </c>
      <c r="G517">
        <v>0.004159</v>
      </c>
      <c r="H517">
        <v>-0.035393</v>
      </c>
    </row>
    <row r="518" spans="1:8">
      <c r="A518">
        <v>42968.592521</v>
      </c>
      <c r="B518" t="s">
        <v>982</v>
      </c>
      <c r="F518">
        <v>-0.068403</v>
      </c>
      <c r="G518">
        <v>0.045745</v>
      </c>
      <c r="H518">
        <v>-0.00486</v>
      </c>
    </row>
    <row r="519" spans="1:8">
      <c r="A519">
        <v>42968.572563</v>
      </c>
      <c r="B519" t="s">
        <v>983</v>
      </c>
      <c r="F519">
        <v>-0.085402</v>
      </c>
      <c r="G519">
        <v>0.053152</v>
      </c>
      <c r="H519">
        <v>-0.019954</v>
      </c>
    </row>
    <row r="520" spans="1:8">
      <c r="A520">
        <v>42968.552574</v>
      </c>
      <c r="B520" t="s">
        <v>984</v>
      </c>
      <c r="F520">
        <v>0.029748</v>
      </c>
      <c r="G520">
        <v>0.026641</v>
      </c>
      <c r="H520">
        <v>-0.005214</v>
      </c>
    </row>
    <row r="521" spans="1:8">
      <c r="A521">
        <v>42968.532615</v>
      </c>
      <c r="B521" t="s">
        <v>985</v>
      </c>
      <c r="F521">
        <v>0.046876</v>
      </c>
      <c r="G521">
        <v>0.014928</v>
      </c>
      <c r="H521">
        <v>-0.008272</v>
      </c>
    </row>
    <row r="522" spans="1:8">
      <c r="A522">
        <v>42968.512626</v>
      </c>
      <c r="B522" t="s">
        <v>986</v>
      </c>
      <c r="F522">
        <v>0.027971</v>
      </c>
      <c r="G522">
        <v>-0.077698</v>
      </c>
      <c r="H522">
        <v>0.018565</v>
      </c>
    </row>
    <row r="523" spans="1:8">
      <c r="A523">
        <v>42968.492668</v>
      </c>
      <c r="B523" t="s">
        <v>987</v>
      </c>
      <c r="F523">
        <v>0.040495</v>
      </c>
      <c r="G523">
        <v>-0.095651</v>
      </c>
      <c r="H523">
        <v>0.077466</v>
      </c>
    </row>
    <row r="524" spans="1:8">
      <c r="A524">
        <v>42968.472679</v>
      </c>
      <c r="B524" t="s">
        <v>988</v>
      </c>
      <c r="F524">
        <v>-0.051835</v>
      </c>
      <c r="G524">
        <v>0.061907</v>
      </c>
      <c r="H524">
        <v>0.063593</v>
      </c>
    </row>
    <row r="525" spans="1:8">
      <c r="A525">
        <v>42968.45272</v>
      </c>
      <c r="B525" t="s">
        <v>989</v>
      </c>
      <c r="F525">
        <v>-0.141692</v>
      </c>
      <c r="G525">
        <v>0.073672</v>
      </c>
      <c r="H525">
        <v>0.108901</v>
      </c>
    </row>
    <row r="526" spans="1:8">
      <c r="A526">
        <v>42968.432731</v>
      </c>
      <c r="B526" t="s">
        <v>990</v>
      </c>
      <c r="F526">
        <v>-0.110944</v>
      </c>
      <c r="G526">
        <v>-0.035125</v>
      </c>
      <c r="H526">
        <v>0.044224</v>
      </c>
    </row>
    <row r="527" spans="1:8">
      <c r="A527">
        <v>42968.412773</v>
      </c>
      <c r="B527" t="s">
        <v>991</v>
      </c>
      <c r="F527">
        <v>-0.249729</v>
      </c>
      <c r="G527">
        <v>-0.041511</v>
      </c>
      <c r="H527">
        <v>0.087114</v>
      </c>
    </row>
    <row r="528" spans="1:8">
      <c r="A528">
        <v>42968.392784</v>
      </c>
      <c r="B528" t="s">
        <v>992</v>
      </c>
      <c r="F528">
        <v>-0.141797</v>
      </c>
      <c r="G528">
        <v>0.01905</v>
      </c>
      <c r="H528">
        <v>-0.008488</v>
      </c>
    </row>
    <row r="529" spans="1:8">
      <c r="A529">
        <v>42968.372795</v>
      </c>
      <c r="B529" t="s">
        <v>993</v>
      </c>
      <c r="F529">
        <v>-0.281525</v>
      </c>
      <c r="G529">
        <v>0.106169</v>
      </c>
      <c r="H529">
        <v>-0.060956</v>
      </c>
    </row>
    <row r="530" spans="1:8">
      <c r="A530">
        <v>42968.352836</v>
      </c>
      <c r="B530" t="s">
        <v>994</v>
      </c>
      <c r="F530">
        <v>-0.059798</v>
      </c>
      <c r="G530">
        <v>0.077613</v>
      </c>
      <c r="H530">
        <v>-0.043355</v>
      </c>
    </row>
    <row r="531" spans="1:8">
      <c r="A531">
        <v>42968.332847</v>
      </c>
      <c r="B531" t="s">
        <v>995</v>
      </c>
      <c r="F531">
        <v>0.00853</v>
      </c>
      <c r="G531">
        <v>0.150973</v>
      </c>
      <c r="H531">
        <v>-0.121095</v>
      </c>
    </row>
    <row r="532" spans="1:8">
      <c r="A532">
        <v>42968.312889</v>
      </c>
      <c r="B532" t="s">
        <v>996</v>
      </c>
      <c r="F532">
        <v>0.077803</v>
      </c>
      <c r="G532">
        <v>0.107437</v>
      </c>
      <c r="H532">
        <v>-0.085248</v>
      </c>
    </row>
    <row r="533" spans="1:8">
      <c r="A533">
        <v>42968.2929</v>
      </c>
      <c r="B533" t="s">
        <v>997</v>
      </c>
      <c r="F533">
        <v>0.129591</v>
      </c>
      <c r="G533">
        <v>0.183142</v>
      </c>
      <c r="H533">
        <v>-0.072282</v>
      </c>
    </row>
    <row r="534" spans="1:8">
      <c r="A534">
        <v>42968.272941</v>
      </c>
      <c r="B534" t="s">
        <v>998</v>
      </c>
      <c r="F534">
        <v>0.054573</v>
      </c>
      <c r="G534">
        <v>-0.030881</v>
      </c>
      <c r="H534">
        <v>-0.011301</v>
      </c>
    </row>
    <row r="535" spans="1:8">
      <c r="A535">
        <v>42968.252952</v>
      </c>
      <c r="B535" t="s">
        <v>999</v>
      </c>
      <c r="F535">
        <v>0.101966</v>
      </c>
      <c r="G535">
        <v>-0.138432</v>
      </c>
      <c r="H535">
        <v>-0.008552</v>
      </c>
    </row>
    <row r="536" spans="1:8">
      <c r="A536">
        <v>42968.232994</v>
      </c>
      <c r="B536" t="s">
        <v>1000</v>
      </c>
      <c r="F536">
        <v>0.055058</v>
      </c>
      <c r="G536">
        <v>-0.169294</v>
      </c>
      <c r="H536">
        <v>0.017928</v>
      </c>
    </row>
    <row r="537" spans="1:8">
      <c r="A537">
        <v>42968.213005</v>
      </c>
      <c r="B537" t="s">
        <v>1001</v>
      </c>
      <c r="F537">
        <v>0.005527</v>
      </c>
      <c r="G537">
        <v>-0.272691</v>
      </c>
      <c r="H537">
        <v>0.006121</v>
      </c>
    </row>
    <row r="538" spans="1:8">
      <c r="A538">
        <v>42968.193046</v>
      </c>
      <c r="B538" t="s">
        <v>1002</v>
      </c>
      <c r="F538">
        <v>-0.201344</v>
      </c>
      <c r="G538">
        <v>-0.023579</v>
      </c>
      <c r="H538">
        <v>0.001911</v>
      </c>
    </row>
    <row r="539" spans="1:8">
      <c r="A539">
        <v>42968.173057</v>
      </c>
      <c r="B539" t="s">
        <v>1003</v>
      </c>
      <c r="F539">
        <v>-0.400888</v>
      </c>
      <c r="G539">
        <v>0.009329</v>
      </c>
      <c r="H539">
        <v>0.014366</v>
      </c>
    </row>
    <row r="540" spans="1:8">
      <c r="A540">
        <v>42968.153099</v>
      </c>
      <c r="B540" t="s">
        <v>1004</v>
      </c>
      <c r="F540">
        <v>-0.139787</v>
      </c>
      <c r="G540">
        <v>-0.001098</v>
      </c>
      <c r="H540">
        <v>0.027909</v>
      </c>
    </row>
    <row r="541" spans="1:8">
      <c r="A541">
        <v>42968.13311</v>
      </c>
      <c r="B541" t="s">
        <v>1005</v>
      </c>
      <c r="F541">
        <v>-0.182389</v>
      </c>
      <c r="G541">
        <v>-0.018153</v>
      </c>
      <c r="H541">
        <v>0.036216</v>
      </c>
    </row>
    <row r="542" spans="1:8">
      <c r="A542">
        <v>42968.113151</v>
      </c>
      <c r="B542" t="s">
        <v>1006</v>
      </c>
      <c r="F542">
        <v>-0.018535</v>
      </c>
      <c r="G542">
        <v>0.075644</v>
      </c>
      <c r="H542">
        <v>0.009286</v>
      </c>
    </row>
    <row r="543" spans="1:8">
      <c r="A543">
        <v>42968.093162</v>
      </c>
      <c r="B543" t="s">
        <v>1007</v>
      </c>
      <c r="F543">
        <v>-0.118879</v>
      </c>
      <c r="G543">
        <v>0.256816</v>
      </c>
      <c r="H543">
        <v>0.069022</v>
      </c>
    </row>
    <row r="544" spans="1:8">
      <c r="A544">
        <v>42968.073173</v>
      </c>
      <c r="B544" t="s">
        <v>1008</v>
      </c>
      <c r="F544">
        <v>-0.045365</v>
      </c>
      <c r="G544">
        <v>0.086333</v>
      </c>
      <c r="H544">
        <v>0.031515</v>
      </c>
    </row>
    <row r="545" spans="1:8">
      <c r="A545">
        <v>42968.053215</v>
      </c>
      <c r="B545" t="s">
        <v>1009</v>
      </c>
      <c r="F545">
        <v>-0.016132</v>
      </c>
      <c r="G545">
        <v>0.00642799999999999</v>
      </c>
      <c r="H545">
        <v>0.019107</v>
      </c>
    </row>
    <row r="546" spans="1:8">
      <c r="A546">
        <v>42968.033226</v>
      </c>
      <c r="B546" t="s">
        <v>1010</v>
      </c>
      <c r="F546">
        <v>0.055904</v>
      </c>
      <c r="G546">
        <v>-0.063949</v>
      </c>
      <c r="H546">
        <v>-0.029367</v>
      </c>
    </row>
    <row r="547" spans="1:8">
      <c r="A547">
        <v>42968.013267</v>
      </c>
      <c r="B547" t="s">
        <v>1011</v>
      </c>
      <c r="F547">
        <v>0.155552</v>
      </c>
      <c r="G547">
        <v>-0.167221</v>
      </c>
      <c r="H547">
        <v>-0.034825</v>
      </c>
    </row>
    <row r="548" spans="1:8">
      <c r="A548">
        <v>42967.993278</v>
      </c>
      <c r="B548" t="s">
        <v>1012</v>
      </c>
      <c r="F548">
        <v>0.102767</v>
      </c>
      <c r="G548">
        <v>-0.100048</v>
      </c>
      <c r="H548">
        <v>0.00524</v>
      </c>
    </row>
    <row r="549" spans="1:8">
      <c r="A549">
        <v>42967.97332</v>
      </c>
      <c r="B549" t="s">
        <v>1013</v>
      </c>
      <c r="F549">
        <v>0.145195</v>
      </c>
      <c r="G549">
        <v>-0.083984</v>
      </c>
      <c r="H549">
        <v>0.026853</v>
      </c>
    </row>
    <row r="550" spans="1:8">
      <c r="A550">
        <v>42967.953331</v>
      </c>
      <c r="B550" t="s">
        <v>1014</v>
      </c>
      <c r="F550">
        <v>0.004024</v>
      </c>
      <c r="G550">
        <v>0.003292</v>
      </c>
      <c r="H550">
        <v>0.037416</v>
      </c>
    </row>
    <row r="551" spans="1:8">
      <c r="A551">
        <v>42967.933407</v>
      </c>
      <c r="B551" t="s">
        <v>1015</v>
      </c>
      <c r="F551">
        <v>0.066156</v>
      </c>
      <c r="G551">
        <v>-0.122246</v>
      </c>
      <c r="H551">
        <v>0.085191</v>
      </c>
    </row>
    <row r="552" spans="1:8">
      <c r="A552">
        <v>42967.913418</v>
      </c>
      <c r="B552" t="s">
        <v>1016</v>
      </c>
      <c r="F552">
        <v>0.083185</v>
      </c>
      <c r="G552">
        <v>-0.039297</v>
      </c>
      <c r="H552">
        <v>0.023107</v>
      </c>
    </row>
    <row r="553" spans="1:8">
      <c r="A553">
        <v>42967.89346</v>
      </c>
      <c r="B553" t="s">
        <v>1017</v>
      </c>
      <c r="F553">
        <v>0.129191</v>
      </c>
      <c r="G553">
        <v>-0.107378</v>
      </c>
      <c r="H553">
        <v>0.048178</v>
      </c>
    </row>
    <row r="554" spans="1:8">
      <c r="A554">
        <v>42967.873471</v>
      </c>
      <c r="B554" t="s">
        <v>1018</v>
      </c>
      <c r="F554">
        <v>0.00828</v>
      </c>
      <c r="G554">
        <v>-0.012649</v>
      </c>
      <c r="H554">
        <v>0.051379</v>
      </c>
    </row>
    <row r="555" spans="1:8">
      <c r="A555">
        <v>42967.853512</v>
      </c>
      <c r="B555" t="s">
        <v>1019</v>
      </c>
      <c r="F555">
        <v>-0.000964000000000001</v>
      </c>
      <c r="G555">
        <v>0.098212</v>
      </c>
      <c r="H555">
        <v>0.083071</v>
      </c>
    </row>
    <row r="556" spans="1:8">
      <c r="A556">
        <v>42967.833523</v>
      </c>
      <c r="B556" t="s">
        <v>1020</v>
      </c>
      <c r="F556">
        <v>0.134249</v>
      </c>
      <c r="G556">
        <v>0.043707</v>
      </c>
      <c r="H556">
        <v>-0.026994</v>
      </c>
    </row>
    <row r="557" spans="1:8">
      <c r="A557">
        <v>42967.813565</v>
      </c>
      <c r="B557" t="s">
        <v>1021</v>
      </c>
      <c r="F557">
        <v>0.421355</v>
      </c>
      <c r="G557">
        <v>-0.009405</v>
      </c>
      <c r="H557">
        <v>-0.050556</v>
      </c>
    </row>
    <row r="558" spans="1:8">
      <c r="A558">
        <v>42967.793576</v>
      </c>
      <c r="B558" t="s">
        <v>1022</v>
      </c>
      <c r="F558">
        <v>0.290117</v>
      </c>
      <c r="G558">
        <v>-0.043464</v>
      </c>
      <c r="H558">
        <v>-6.1e-5</v>
      </c>
    </row>
    <row r="559" spans="1:8">
      <c r="A559">
        <v>42967.773587</v>
      </c>
      <c r="B559" t="s">
        <v>1023</v>
      </c>
      <c r="F559">
        <v>0.533137</v>
      </c>
      <c r="G559">
        <v>-0.069868</v>
      </c>
      <c r="H559">
        <v>0.019816</v>
      </c>
    </row>
    <row r="560" spans="1:8">
      <c r="A560">
        <v>42967.753628</v>
      </c>
      <c r="B560" t="s">
        <v>1024</v>
      </c>
      <c r="F560">
        <v>0.153398</v>
      </c>
      <c r="G560">
        <v>-0.050884</v>
      </c>
      <c r="H560">
        <v>0.054599</v>
      </c>
    </row>
    <row r="561" spans="1:8">
      <c r="A561">
        <v>42967.733639</v>
      </c>
      <c r="B561" t="s">
        <v>1025</v>
      </c>
      <c r="F561">
        <v>0.214809</v>
      </c>
      <c r="G561">
        <v>-0.027279</v>
      </c>
      <c r="H561">
        <v>0.104101</v>
      </c>
    </row>
    <row r="562" spans="1:8">
      <c r="A562">
        <v>42967.713681</v>
      </c>
      <c r="B562" t="s">
        <v>1026</v>
      </c>
      <c r="F562">
        <v>0.053797</v>
      </c>
      <c r="G562">
        <v>0.049179</v>
      </c>
      <c r="H562">
        <v>0.054723</v>
      </c>
    </row>
    <row r="563" spans="1:8">
      <c r="A563">
        <v>42967.693692</v>
      </c>
      <c r="B563" t="s">
        <v>1027</v>
      </c>
      <c r="F563">
        <v>0.180232</v>
      </c>
      <c r="G563">
        <v>0.035617</v>
      </c>
      <c r="H563">
        <v>0.132546</v>
      </c>
    </row>
    <row r="564" spans="1:8">
      <c r="A564">
        <v>42967.673733</v>
      </c>
      <c r="B564" t="s">
        <v>1028</v>
      </c>
      <c r="F564">
        <v>0.101748</v>
      </c>
      <c r="G564">
        <v>0.000314</v>
      </c>
      <c r="H564">
        <v>0.095783</v>
      </c>
    </row>
    <row r="565" spans="1:8">
      <c r="A565">
        <v>42967.653744</v>
      </c>
      <c r="B565" t="s">
        <v>1029</v>
      </c>
      <c r="F565">
        <v>0.142612</v>
      </c>
      <c r="G565">
        <v>0.036785</v>
      </c>
      <c r="H565">
        <v>0.184646</v>
      </c>
    </row>
    <row r="566" spans="1:8">
      <c r="A566">
        <v>42967.633786</v>
      </c>
      <c r="B566" t="s">
        <v>1030</v>
      </c>
      <c r="F566">
        <v>0.00035</v>
      </c>
      <c r="G566">
        <v>0.025815</v>
      </c>
      <c r="H566">
        <v>0.099304</v>
      </c>
    </row>
    <row r="567" spans="1:8">
      <c r="A567">
        <v>42967.613797</v>
      </c>
      <c r="B567" t="s">
        <v>1031</v>
      </c>
      <c r="F567">
        <v>-0.039949</v>
      </c>
      <c r="G567">
        <v>0.050598</v>
      </c>
      <c r="H567">
        <v>0.22398</v>
      </c>
    </row>
    <row r="568" spans="1:8">
      <c r="A568">
        <v>42967.593838</v>
      </c>
      <c r="B568" t="s">
        <v>1032</v>
      </c>
      <c r="F568">
        <v>-0.01271</v>
      </c>
      <c r="G568">
        <v>0.07057</v>
      </c>
      <c r="H568">
        <v>0.108711</v>
      </c>
    </row>
    <row r="569" spans="1:8">
      <c r="A569">
        <v>42967.573849</v>
      </c>
      <c r="B569" t="s">
        <v>1033</v>
      </c>
      <c r="F569">
        <v>0.060566</v>
      </c>
      <c r="G569">
        <v>-0.002622</v>
      </c>
      <c r="H569">
        <v>0.211981</v>
      </c>
    </row>
    <row r="570" spans="1:8">
      <c r="A570">
        <v>42967.553891</v>
      </c>
      <c r="B570" t="s">
        <v>1034</v>
      </c>
      <c r="F570">
        <v>0.098186</v>
      </c>
      <c r="G570">
        <v>-0.199855</v>
      </c>
      <c r="H570">
        <v>0.137975</v>
      </c>
    </row>
    <row r="571" spans="1:8">
      <c r="A571">
        <v>42967.533902</v>
      </c>
      <c r="B571" t="s">
        <v>1035</v>
      </c>
      <c r="F571">
        <v>0.142205</v>
      </c>
      <c r="G571">
        <v>-0.232469</v>
      </c>
      <c r="H571">
        <v>0.289021</v>
      </c>
    </row>
    <row r="572" spans="1:8">
      <c r="A572">
        <v>42967.513943</v>
      </c>
      <c r="B572" t="s">
        <v>1036</v>
      </c>
      <c r="F572">
        <v>0.019753</v>
      </c>
      <c r="G572">
        <v>0.011917</v>
      </c>
      <c r="H572">
        <v>0.073828</v>
      </c>
    </row>
    <row r="573" spans="1:8">
      <c r="A573">
        <v>42967.493954</v>
      </c>
      <c r="B573" t="s">
        <v>1037</v>
      </c>
      <c r="F573">
        <v>0.018989</v>
      </c>
      <c r="G573">
        <v>0.050509</v>
      </c>
      <c r="H573">
        <v>0.170952</v>
      </c>
    </row>
    <row r="574" spans="1:8">
      <c r="A574">
        <v>42967.473965</v>
      </c>
      <c r="B574" t="s">
        <v>1038</v>
      </c>
      <c r="F574">
        <v>-0.115103</v>
      </c>
      <c r="G574">
        <v>0.101357</v>
      </c>
      <c r="H574">
        <v>0.096182</v>
      </c>
    </row>
    <row r="575" spans="1:8">
      <c r="A575">
        <v>42967.454007</v>
      </c>
      <c r="B575" t="s">
        <v>1039</v>
      </c>
      <c r="F575">
        <v>-0.314662</v>
      </c>
      <c r="G575">
        <v>0.282495</v>
      </c>
      <c r="H575">
        <v>0.171276</v>
      </c>
    </row>
    <row r="576" spans="1:8">
      <c r="A576">
        <v>42967.434018</v>
      </c>
      <c r="B576" t="s">
        <v>1040</v>
      </c>
      <c r="F576">
        <v>-0.206585</v>
      </c>
      <c r="G576">
        <v>0.124604</v>
      </c>
      <c r="H576">
        <v>0.047419</v>
      </c>
    </row>
    <row r="577" spans="1:8">
      <c r="A577">
        <v>42967.414059</v>
      </c>
      <c r="B577" t="s">
        <v>1041</v>
      </c>
      <c r="F577">
        <v>-0.310938</v>
      </c>
      <c r="G577">
        <v>0.088339</v>
      </c>
      <c r="H577">
        <v>0.059635</v>
      </c>
    </row>
    <row r="578" spans="1:8">
      <c r="A578">
        <v>42967.39407</v>
      </c>
      <c r="B578" t="s">
        <v>1042</v>
      </c>
      <c r="F578">
        <v>0.006562</v>
      </c>
      <c r="G578">
        <v>-0.215267</v>
      </c>
      <c r="H578">
        <v>-0.034631</v>
      </c>
    </row>
    <row r="579" spans="1:8">
      <c r="A579">
        <v>42967.374112</v>
      </c>
      <c r="B579" t="s">
        <v>1043</v>
      </c>
      <c r="F579">
        <v>-0.071785</v>
      </c>
      <c r="G579">
        <v>-0.283586</v>
      </c>
      <c r="H579">
        <v>-0.068098</v>
      </c>
    </row>
    <row r="580" spans="1:8">
      <c r="A580">
        <v>42967.354123</v>
      </c>
      <c r="B580" t="s">
        <v>1044</v>
      </c>
      <c r="F580">
        <v>-0.128003</v>
      </c>
      <c r="G580">
        <v>0.026528</v>
      </c>
      <c r="H580">
        <v>-0.004141</v>
      </c>
    </row>
    <row r="581" spans="1:8">
      <c r="A581">
        <v>42967.334164</v>
      </c>
      <c r="B581" t="s">
        <v>1045</v>
      </c>
      <c r="F581">
        <v>-0.098732</v>
      </c>
      <c r="G581">
        <v>-0.038509</v>
      </c>
      <c r="H581">
        <v>-0.034754</v>
      </c>
    </row>
    <row r="582" spans="1:8">
      <c r="A582">
        <v>42967.314175</v>
      </c>
      <c r="B582" t="s">
        <v>1046</v>
      </c>
      <c r="F582">
        <v>0.080395</v>
      </c>
      <c r="G582">
        <v>-0.030963</v>
      </c>
      <c r="H582">
        <v>-0.05173</v>
      </c>
    </row>
    <row r="583" spans="1:8">
      <c r="A583">
        <v>42967.294217</v>
      </c>
      <c r="B583" t="s">
        <v>1047</v>
      </c>
      <c r="F583">
        <v>0.117576</v>
      </c>
      <c r="G583">
        <v>0.035031</v>
      </c>
      <c r="H583">
        <v>-0.083714</v>
      </c>
    </row>
    <row r="584" spans="1:8">
      <c r="A584">
        <v>42967.274228</v>
      </c>
      <c r="B584" t="s">
        <v>1048</v>
      </c>
      <c r="F584">
        <v>0.01379</v>
      </c>
      <c r="G584">
        <v>0.080837</v>
      </c>
      <c r="H584">
        <v>-0.053552</v>
      </c>
    </row>
    <row r="585" spans="1:8">
      <c r="A585">
        <v>42967.254269</v>
      </c>
      <c r="B585" t="s">
        <v>1049</v>
      </c>
      <c r="F585">
        <v>0.009718</v>
      </c>
      <c r="G585">
        <v>0.151985</v>
      </c>
      <c r="H585">
        <v>-0.142459</v>
      </c>
    </row>
    <row r="586" spans="1:8">
      <c r="A586">
        <v>42967.23428</v>
      </c>
      <c r="B586" t="s">
        <v>1050</v>
      </c>
      <c r="F586">
        <v>-0.02182</v>
      </c>
      <c r="G586">
        <v>-0.056598</v>
      </c>
      <c r="H586">
        <v>-0.049145</v>
      </c>
    </row>
    <row r="587" spans="1:8">
      <c r="A587">
        <v>42967.214291</v>
      </c>
      <c r="B587" t="s">
        <v>1051</v>
      </c>
      <c r="F587">
        <v>-0.055828</v>
      </c>
      <c r="G587">
        <v>-0.055601</v>
      </c>
      <c r="H587">
        <v>-0.066473</v>
      </c>
    </row>
    <row r="588" spans="1:8">
      <c r="A588">
        <v>42967.194333</v>
      </c>
      <c r="B588" t="s">
        <v>1052</v>
      </c>
      <c r="F588">
        <v>-0.063486</v>
      </c>
      <c r="G588">
        <v>0.08951</v>
      </c>
      <c r="H588">
        <v>0.029247</v>
      </c>
    </row>
    <row r="589" spans="1:8">
      <c r="A589">
        <v>42967.174344</v>
      </c>
      <c r="B589" t="s">
        <v>1053</v>
      </c>
      <c r="F589">
        <v>-0.066556</v>
      </c>
      <c r="G589">
        <v>0.033107</v>
      </c>
      <c r="H589">
        <v>0.052887</v>
      </c>
    </row>
    <row r="590" spans="1:8">
      <c r="A590">
        <v>42967.154385</v>
      </c>
      <c r="B590" t="s">
        <v>1054</v>
      </c>
      <c r="F590">
        <v>-0.034133</v>
      </c>
      <c r="G590">
        <v>-0.151427</v>
      </c>
      <c r="H590">
        <v>-0.053244</v>
      </c>
    </row>
    <row r="591" spans="1:8">
      <c r="A591">
        <v>42967.134396</v>
      </c>
      <c r="B591" t="s">
        <v>1055</v>
      </c>
      <c r="F591">
        <v>-0.04787</v>
      </c>
      <c r="G591">
        <v>-0.303963</v>
      </c>
      <c r="H591">
        <v>-0.129855</v>
      </c>
    </row>
    <row r="592" spans="1:8">
      <c r="A592">
        <v>42967.114438</v>
      </c>
      <c r="B592" t="s">
        <v>1056</v>
      </c>
      <c r="F592">
        <v>0.043709</v>
      </c>
      <c r="G592">
        <v>-0.115238</v>
      </c>
      <c r="H592">
        <v>-0.088078</v>
      </c>
    </row>
    <row r="593" spans="1:8">
      <c r="A593">
        <v>42967.094449</v>
      </c>
      <c r="B593" t="s">
        <v>1057</v>
      </c>
      <c r="F593">
        <v>0.099013</v>
      </c>
      <c r="G593">
        <v>-0.169813</v>
      </c>
      <c r="H593">
        <v>-0.202956</v>
      </c>
    </row>
    <row r="594" spans="1:8">
      <c r="A594">
        <v>42967.07449</v>
      </c>
      <c r="B594" t="s">
        <v>1058</v>
      </c>
      <c r="F594">
        <v>-0.066088</v>
      </c>
      <c r="G594">
        <v>-0.029196</v>
      </c>
      <c r="H594">
        <v>-0.154232</v>
      </c>
    </row>
    <row r="595" spans="1:8">
      <c r="A595">
        <v>42967.054501</v>
      </c>
      <c r="B595" t="s">
        <v>1059</v>
      </c>
      <c r="F595">
        <v>-0.287106</v>
      </c>
      <c r="G595">
        <v>0.148351</v>
      </c>
      <c r="H595">
        <v>-0.231002</v>
      </c>
    </row>
    <row r="596" spans="1:8">
      <c r="A596">
        <v>42967.034542</v>
      </c>
      <c r="B596" t="s">
        <v>1060</v>
      </c>
      <c r="F596">
        <v>-0.294303</v>
      </c>
      <c r="G596">
        <v>0.470644</v>
      </c>
      <c r="H596">
        <v>0.003146</v>
      </c>
    </row>
    <row r="597" spans="1:8">
      <c r="A597">
        <v>42967.014553</v>
      </c>
      <c r="B597" t="s">
        <v>1061</v>
      </c>
      <c r="F597">
        <v>-0.441169</v>
      </c>
      <c r="G597">
        <v>0.859386</v>
      </c>
      <c r="H597">
        <v>0.012852</v>
      </c>
    </row>
    <row r="598" spans="1:8">
      <c r="A598">
        <v>42966.994595</v>
      </c>
      <c r="B598" t="s">
        <v>1062</v>
      </c>
      <c r="F598">
        <v>0.055453</v>
      </c>
      <c r="G598">
        <v>0.014913</v>
      </c>
      <c r="H598">
        <v>-0.016762</v>
      </c>
    </row>
    <row r="599" spans="1:8">
      <c r="A599">
        <v>42966.974606</v>
      </c>
      <c r="B599" t="s">
        <v>1063</v>
      </c>
      <c r="F599">
        <v>0.10293</v>
      </c>
      <c r="G599">
        <v>-0.133073</v>
      </c>
      <c r="H599">
        <v>0.004262</v>
      </c>
    </row>
    <row r="600" spans="1:8">
      <c r="A600">
        <v>42966.954647</v>
      </c>
      <c r="B600" t="s">
        <v>1064</v>
      </c>
      <c r="F600">
        <v>0.000157</v>
      </c>
      <c r="G600">
        <v>-0.058539</v>
      </c>
      <c r="H600">
        <v>0.020462</v>
      </c>
    </row>
    <row r="601" spans="1:8">
      <c r="A601">
        <v>42966.934658</v>
      </c>
      <c r="B601" t="s">
        <v>1065</v>
      </c>
      <c r="F601">
        <v>0.001964</v>
      </c>
      <c r="G601">
        <v>0.004324</v>
      </c>
      <c r="H601">
        <v>0.024577</v>
      </c>
    </row>
    <row r="602" spans="1:8">
      <c r="A602">
        <v>42966.914704</v>
      </c>
      <c r="B602" t="s">
        <v>1066</v>
      </c>
      <c r="F602">
        <v>-0.125263</v>
      </c>
      <c r="G602">
        <v>0.290828</v>
      </c>
      <c r="H602">
        <v>0.040036</v>
      </c>
    </row>
    <row r="603" spans="1:8">
      <c r="A603">
        <v>42966.894746</v>
      </c>
      <c r="B603" t="s">
        <v>1067</v>
      </c>
      <c r="F603">
        <v>-0.386138</v>
      </c>
      <c r="G603">
        <v>0.818127</v>
      </c>
      <c r="H603">
        <v>0.111638</v>
      </c>
    </row>
    <row r="604" spans="1:8">
      <c r="A604">
        <v>42966.874757</v>
      </c>
      <c r="B604" t="s">
        <v>1068</v>
      </c>
      <c r="F604">
        <v>-0.304808</v>
      </c>
      <c r="G604">
        <v>0.559259</v>
      </c>
      <c r="H604">
        <v>0.085109</v>
      </c>
    </row>
    <row r="605" spans="1:8">
      <c r="A605">
        <v>42966.854798</v>
      </c>
      <c r="B605" t="s">
        <v>1069</v>
      </c>
      <c r="F605">
        <v>-0.532997</v>
      </c>
      <c r="G605">
        <v>0.884286</v>
      </c>
      <c r="H605">
        <v>0.199153</v>
      </c>
    </row>
    <row r="606" spans="1:8">
      <c r="A606">
        <v>42966.834809</v>
      </c>
      <c r="B606" t="s">
        <v>1070</v>
      </c>
      <c r="F606">
        <v>-0.021965</v>
      </c>
      <c r="G606">
        <v>0.089559</v>
      </c>
      <c r="H606">
        <v>0.037006</v>
      </c>
    </row>
    <row r="607" spans="1:8">
      <c r="A607">
        <v>42966.814851</v>
      </c>
      <c r="B607" t="s">
        <v>1071</v>
      </c>
      <c r="F607">
        <v>0.070232</v>
      </c>
      <c r="G607">
        <v>0.262524</v>
      </c>
      <c r="H607">
        <v>0.166448</v>
      </c>
    </row>
    <row r="608" spans="1:8">
      <c r="A608">
        <v>42966.794862</v>
      </c>
      <c r="B608" t="s">
        <v>1072</v>
      </c>
      <c r="F608">
        <v>-0.132123</v>
      </c>
      <c r="G608">
        <v>0.55557</v>
      </c>
      <c r="H608">
        <v>0.263657</v>
      </c>
    </row>
    <row r="609" spans="1:8">
      <c r="A609">
        <v>42966.774903</v>
      </c>
      <c r="B609" t="s">
        <v>1073</v>
      </c>
      <c r="F609">
        <v>-0.453868</v>
      </c>
      <c r="G609">
        <v>1.203455</v>
      </c>
      <c r="H609">
        <v>0.437097</v>
      </c>
    </row>
    <row r="610" spans="1:8">
      <c r="A610">
        <v>42966.754914</v>
      </c>
      <c r="B610" t="s">
        <v>1074</v>
      </c>
      <c r="F610">
        <v>-0.304493</v>
      </c>
      <c r="G610">
        <v>0.359872</v>
      </c>
      <c r="H610">
        <v>0.012995</v>
      </c>
    </row>
    <row r="611" spans="1:8">
      <c r="A611">
        <v>42966.734956</v>
      </c>
      <c r="B611" t="s">
        <v>1075</v>
      </c>
      <c r="F611">
        <v>-0.504607</v>
      </c>
      <c r="G611">
        <v>0.565249</v>
      </c>
      <c r="H611">
        <v>-0.016695</v>
      </c>
    </row>
    <row r="612" spans="1:8">
      <c r="A612">
        <v>42966.714967</v>
      </c>
      <c r="B612" t="s">
        <v>1076</v>
      </c>
      <c r="F612">
        <v>-0.212487</v>
      </c>
      <c r="G612">
        <v>0.274744</v>
      </c>
      <c r="H612">
        <v>0.023464</v>
      </c>
    </row>
    <row r="613" spans="1:8">
      <c r="A613">
        <v>42966.695008</v>
      </c>
      <c r="B613" t="s">
        <v>1077</v>
      </c>
      <c r="F613">
        <v>-0.564503</v>
      </c>
      <c r="G613">
        <v>0.730527</v>
      </c>
      <c r="H613">
        <v>0.064727</v>
      </c>
    </row>
    <row r="614" spans="1:8">
      <c r="A614">
        <v>42966.675019</v>
      </c>
      <c r="B614" t="s">
        <v>1078</v>
      </c>
      <c r="F614">
        <v>-0.54398</v>
      </c>
      <c r="G614">
        <v>0.512037</v>
      </c>
      <c r="H614">
        <v>0.015239</v>
      </c>
    </row>
    <row r="615" spans="1:8">
      <c r="A615">
        <v>42966.65503</v>
      </c>
      <c r="B615" t="s">
        <v>1079</v>
      </c>
      <c r="F615">
        <v>-1.145366</v>
      </c>
      <c r="G615">
        <v>1.054801</v>
      </c>
      <c r="H615">
        <v>-0.019145</v>
      </c>
    </row>
    <row r="616" spans="1:1">
      <c r="A616">
        <v>42966.635072</v>
      </c>
    </row>
    <row r="617" spans="1:1">
      <c r="A617">
        <v>42966.615083</v>
      </c>
    </row>
    <row r="618" spans="1:1">
      <c r="A618">
        <v>42966.595124</v>
      </c>
    </row>
    <row r="619" spans="1:1">
      <c r="A619">
        <v>42966.575135</v>
      </c>
    </row>
    <row r="620" spans="1:1">
      <c r="A620">
        <v>42966.555177</v>
      </c>
    </row>
    <row r="621" spans="1:1">
      <c r="A621">
        <v>42966.535188</v>
      </c>
    </row>
    <row r="622" spans="1:1">
      <c r="A622">
        <v>42966.515229</v>
      </c>
    </row>
    <row r="623" spans="1:1">
      <c r="A623">
        <v>42966.49524</v>
      </c>
    </row>
    <row r="624" spans="1:1">
      <c r="A624">
        <v>42966.475282</v>
      </c>
    </row>
    <row r="625" spans="1:1">
      <c r="A625">
        <v>42966.455293</v>
      </c>
    </row>
    <row r="626" spans="1:1">
      <c r="A626">
        <v>42966.435334</v>
      </c>
    </row>
    <row r="627" spans="1:1">
      <c r="A627">
        <v>42966.415345</v>
      </c>
    </row>
    <row r="628" spans="1:1">
      <c r="A628">
        <v>42966.395387</v>
      </c>
    </row>
    <row r="629" spans="1:1">
      <c r="A629">
        <v>42966.375398</v>
      </c>
    </row>
    <row r="630" spans="1:1">
      <c r="A630">
        <v>42966.355409</v>
      </c>
    </row>
    <row r="631" spans="1:1">
      <c r="A631">
        <v>42966.33545</v>
      </c>
    </row>
    <row r="632" spans="1:1">
      <c r="A632">
        <v>42966.315461</v>
      </c>
    </row>
    <row r="633" spans="1:1">
      <c r="A633">
        <v>42966.295503</v>
      </c>
    </row>
    <row r="634" spans="1:1">
      <c r="A634">
        <v>42966.275514</v>
      </c>
    </row>
    <row r="635" spans="1:1">
      <c r="A635">
        <v>42966.255555</v>
      </c>
    </row>
    <row r="636" spans="1:1">
      <c r="A636">
        <v>42966.235566</v>
      </c>
    </row>
    <row r="637" spans="1:1">
      <c r="A637">
        <v>42966.215608</v>
      </c>
    </row>
    <row r="638" spans="1:1">
      <c r="A638">
        <v>42966.195619</v>
      </c>
    </row>
    <row r="639" spans="1:1">
      <c r="A639">
        <v>42966.17566</v>
      </c>
    </row>
    <row r="640" spans="1:1">
      <c r="A640">
        <v>42966.155671</v>
      </c>
    </row>
    <row r="641" spans="1:1">
      <c r="A641">
        <v>42966.135713</v>
      </c>
    </row>
    <row r="642" spans="1:1">
      <c r="A642">
        <v>42966.115724</v>
      </c>
    </row>
    <row r="643" spans="1:1">
      <c r="A643">
        <v>42966.095735</v>
      </c>
    </row>
    <row r="644" spans="1:1">
      <c r="A644">
        <v>42966.075776</v>
      </c>
    </row>
    <row r="645" spans="1:1">
      <c r="A645">
        <v>42966.055787</v>
      </c>
    </row>
    <row r="646" spans="1:1">
      <c r="A646">
        <v>42966.035829</v>
      </c>
    </row>
    <row r="647" spans="1:1">
      <c r="A647">
        <v>42966.01584</v>
      </c>
    </row>
    <row r="648" spans="1:1">
      <c r="A648">
        <v>42965.995881</v>
      </c>
    </row>
    <row r="649" spans="1:1">
      <c r="A649">
        <v>42965.975892</v>
      </c>
    </row>
    <row r="650" spans="1:1">
      <c r="A650">
        <v>42965.955934</v>
      </c>
    </row>
    <row r="651" spans="1:1">
      <c r="A651">
        <v>42965.935945</v>
      </c>
    </row>
    <row r="652" spans="1:1">
      <c r="A652">
        <v>42965.916023</v>
      </c>
    </row>
    <row r="653" spans="1:1">
      <c r="A653">
        <v>42965.896034</v>
      </c>
    </row>
    <row r="654" spans="1:1">
      <c r="A654">
        <v>42965.876076</v>
      </c>
    </row>
    <row r="655" spans="1:1">
      <c r="A655">
        <v>42965.856087</v>
      </c>
    </row>
    <row r="656" spans="1:1">
      <c r="A656">
        <v>42965.836128</v>
      </c>
    </row>
    <row r="657" spans="1:1">
      <c r="A657">
        <v>42965.816139</v>
      </c>
    </row>
    <row r="658" spans="1:1">
      <c r="A658">
        <v>42965.79615</v>
      </c>
    </row>
    <row r="659" spans="1:1">
      <c r="A659">
        <v>42965.776192</v>
      </c>
    </row>
    <row r="660" spans="1:1">
      <c r="A660">
        <v>42965.756203</v>
      </c>
    </row>
    <row r="661" spans="1:1">
      <c r="A661">
        <v>42965.736244</v>
      </c>
    </row>
    <row r="662" spans="1:1">
      <c r="A662">
        <v>42965.716255</v>
      </c>
    </row>
    <row r="663" spans="1:1">
      <c r="A663">
        <v>42965.696297</v>
      </c>
    </row>
    <row r="664" spans="1:1">
      <c r="A664">
        <v>42965.676308</v>
      </c>
    </row>
    <row r="665" spans="1:1">
      <c r="A665">
        <v>42965.656349</v>
      </c>
    </row>
    <row r="666" spans="1:1">
      <c r="A666">
        <v>42965.63636</v>
      </c>
    </row>
    <row r="667" spans="1:1">
      <c r="A667">
        <v>42965.616402</v>
      </c>
    </row>
    <row r="668" spans="1:1">
      <c r="A668">
        <v>42965.596413</v>
      </c>
    </row>
    <row r="669" spans="1:1">
      <c r="A669">
        <v>42965.576454</v>
      </c>
    </row>
    <row r="670" spans="1:1">
      <c r="A670">
        <v>42965.556465</v>
      </c>
    </row>
    <row r="671" spans="1:1">
      <c r="A671">
        <v>42965.536476</v>
      </c>
    </row>
    <row r="672" spans="1:1">
      <c r="A672">
        <v>42965.516518</v>
      </c>
    </row>
    <row r="673" spans="1:1">
      <c r="A673">
        <v>42965.496529</v>
      </c>
    </row>
    <row r="674" spans="1:1">
      <c r="A674">
        <v>42965.47657</v>
      </c>
    </row>
    <row r="675" spans="1:1">
      <c r="A675">
        <v>42965.456581</v>
      </c>
    </row>
    <row r="676" spans="1:1">
      <c r="A676">
        <v>42965.436623</v>
      </c>
    </row>
    <row r="677" spans="1:1">
      <c r="A677">
        <v>42965.416634</v>
      </c>
    </row>
    <row r="678" spans="1:1">
      <c r="A678">
        <v>42965.396675</v>
      </c>
    </row>
    <row r="679" spans="1:1">
      <c r="A679">
        <v>42965.376686</v>
      </c>
    </row>
    <row r="680" spans="1:1">
      <c r="A680">
        <v>42965.356728</v>
      </c>
    </row>
    <row r="681" spans="1:1">
      <c r="A681">
        <v>42965.336739</v>
      </c>
    </row>
    <row r="682" spans="1:1">
      <c r="A682">
        <v>42965.31678</v>
      </c>
    </row>
    <row r="683" spans="1:1">
      <c r="A683">
        <v>42965.296791</v>
      </c>
    </row>
    <row r="684" spans="1:1">
      <c r="A684">
        <v>42965.276833</v>
      </c>
    </row>
    <row r="685" spans="1:1">
      <c r="A685">
        <v>42965.256843</v>
      </c>
    </row>
    <row r="686" spans="1:1">
      <c r="A686">
        <v>42965.236854</v>
      </c>
    </row>
    <row r="687" spans="1:1">
      <c r="A687">
        <v>42965.216896</v>
      </c>
    </row>
    <row r="688" spans="1:1">
      <c r="A688">
        <v>42965.196907</v>
      </c>
    </row>
    <row r="689" spans="1:1">
      <c r="A689">
        <v>42965.176948</v>
      </c>
    </row>
    <row r="690" spans="1:1">
      <c r="A690">
        <v>42965.156959</v>
      </c>
    </row>
    <row r="691" spans="1:1">
      <c r="A691">
        <v>42965.137001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像个男人一样</cp:lastModifiedBy>
  <dcterms:created xsi:type="dcterms:W3CDTF">2018-03-18T18:18:59Z</dcterms:created>
  <dcterms:modified xsi:type="dcterms:W3CDTF">2018-03-18T19:25:24Z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