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aelPiedra\Downloads\"/>
    </mc:Choice>
  </mc:AlternateContent>
  <xr:revisionPtr revIDLastSave="0" documentId="8_{C2C5B3EA-B37E-4421-887A-927DB07B478F}" xr6:coauthVersionLast="47" xr6:coauthVersionMax="47" xr10:uidLastSave="{00000000-0000-0000-0000-000000000000}"/>
  <bookViews>
    <workbookView xWindow="1512" yWindow="1092" windowWidth="21624" windowHeight="11244" xr2:uid="{C7D8AFB7-D535-488E-A416-F0028829D576}"/>
  </bookViews>
  <sheets>
    <sheet name="PREGUNTAS HC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72" i="1" l="1"/>
  <c r="B1064" i="1"/>
  <c r="B1056" i="1"/>
  <c r="B1048" i="1"/>
  <c r="B1040" i="1"/>
  <c r="B1032" i="1"/>
  <c r="B1024" i="1"/>
  <c r="B1016" i="1"/>
  <c r="B1009" i="1"/>
  <c r="B1001" i="1"/>
  <c r="B993" i="1"/>
  <c r="B985" i="1"/>
  <c r="B977" i="1"/>
  <c r="B969" i="1"/>
  <c r="B18" i="1"/>
  <c r="B959" i="1"/>
  <c r="B951" i="1"/>
  <c r="B943" i="1"/>
  <c r="B935" i="1"/>
  <c r="B927" i="1"/>
  <c r="B919" i="1"/>
  <c r="B911" i="1"/>
  <c r="B903" i="1"/>
  <c r="B895" i="1"/>
  <c r="B887" i="1"/>
  <c r="B880" i="1"/>
  <c r="B871" i="1"/>
  <c r="B863" i="1"/>
  <c r="B855" i="1"/>
  <c r="B846" i="1"/>
  <c r="B840" i="1"/>
  <c r="B832" i="1"/>
  <c r="B824" i="1"/>
  <c r="B816" i="1"/>
  <c r="B808" i="1"/>
  <c r="B800" i="1"/>
  <c r="B792" i="1"/>
  <c r="B784" i="1"/>
  <c r="B776" i="1"/>
  <c r="B768" i="1"/>
  <c r="B760" i="1"/>
  <c r="B752" i="1"/>
  <c r="B744" i="1"/>
  <c r="B736" i="1"/>
  <c r="B728" i="1"/>
  <c r="B34" i="1"/>
  <c r="B26" i="1"/>
  <c r="B10" i="1"/>
  <c r="B718" i="1"/>
  <c r="B710" i="1"/>
  <c r="B703" i="1"/>
  <c r="B694" i="1"/>
  <c r="B686" i="1"/>
  <c r="B678" i="1"/>
  <c r="B670" i="1"/>
  <c r="B662" i="1"/>
  <c r="B654" i="1"/>
  <c r="B646" i="1"/>
  <c r="B638" i="1"/>
  <c r="B630" i="1"/>
  <c r="B622" i="1"/>
  <c r="B614" i="1"/>
  <c r="B606" i="1"/>
  <c r="B599" i="1"/>
  <c r="B591" i="1"/>
  <c r="B583" i="1"/>
  <c r="B575" i="1"/>
  <c r="B567" i="1"/>
  <c r="B559" i="1"/>
  <c r="B551" i="1"/>
  <c r="B543" i="1"/>
  <c r="B535" i="1"/>
  <c r="B58" i="1"/>
  <c r="B527" i="1"/>
  <c r="B519" i="1"/>
  <c r="B511" i="1"/>
  <c r="B503" i="1"/>
  <c r="B495" i="1"/>
  <c r="B487" i="1"/>
  <c r="B477" i="1"/>
  <c r="B469" i="1"/>
  <c r="B461" i="1"/>
  <c r="B453" i="1"/>
  <c r="B445" i="1"/>
  <c r="B437" i="1"/>
  <c r="B429" i="1"/>
  <c r="B421" i="1"/>
  <c r="B413" i="1"/>
  <c r="B405" i="1"/>
  <c r="B397" i="1"/>
  <c r="B389" i="1"/>
  <c r="B381" i="1"/>
  <c r="B373" i="1"/>
  <c r="B365" i="1"/>
  <c r="B358" i="1"/>
  <c r="B350" i="1"/>
  <c r="B342" i="1"/>
  <c r="B334" i="1"/>
  <c r="B326" i="1"/>
  <c r="B318" i="1"/>
  <c r="B310" i="1"/>
  <c r="B302" i="1"/>
  <c r="B294" i="1"/>
  <c r="B286" i="1"/>
  <c r="B278" i="1"/>
  <c r="B270" i="1"/>
  <c r="B262" i="1"/>
  <c r="B254" i="1"/>
  <c r="B246" i="1"/>
  <c r="B236" i="1"/>
  <c r="B228" i="1"/>
  <c r="B220" i="1"/>
  <c r="B212" i="1"/>
  <c r="B204" i="1"/>
  <c r="B196" i="1"/>
  <c r="B188" i="1"/>
  <c r="B180" i="1"/>
  <c r="B172" i="1"/>
  <c r="B164" i="1"/>
  <c r="B154" i="1"/>
  <c r="B146" i="1"/>
  <c r="B138" i="1"/>
  <c r="B130" i="1"/>
  <c r="B122" i="1"/>
  <c r="B114" i="1"/>
  <c r="B106" i="1"/>
  <c r="B98" i="1"/>
  <c r="B90" i="1"/>
  <c r="B82" i="1"/>
  <c r="B74" i="1"/>
  <c r="B66" i="1"/>
  <c r="B50" i="1"/>
  <c r="B42" i="1"/>
  <c r="B2" i="1"/>
</calcChain>
</file>

<file path=xl/sharedStrings.xml><?xml version="1.0" encoding="utf-8"?>
<sst xmlns="http://schemas.openxmlformats.org/spreadsheetml/2006/main" count="2689" uniqueCount="2017">
  <si>
    <t>1. What is the main goal of interaction design?</t>
  </si>
  <si>
    <t xml:space="preserve">   A) To create visually appealing products.</t>
  </si>
  <si>
    <t xml:space="preserve">   B) To develop products that are easy, effective, and pleasurable to use from the users’ perspective.</t>
  </si>
  <si>
    <t xml:space="preserve">   C) To maximize profits for the company.</t>
  </si>
  <si>
    <t xml:space="preserve">   D) To minimize the cost of product development.</t>
  </si>
  <si>
    <t>2. According to Alan Cooper, what is a common issue with today's software?</t>
  </si>
  <si>
    <t xml:space="preserve">   A) They are too expensive.</t>
  </si>
  <si>
    <t xml:space="preserve">   B) They are not visually appealing.</t>
  </si>
  <si>
    <t xml:space="preserve">   C) They lack basic interaction design principles.</t>
  </si>
  <si>
    <t xml:space="preserve">   D) They are not marketed effectively.</t>
  </si>
  <si>
    <t>3. What is one of the main differences between products designed with users in mind and those that are not?</t>
  </si>
  <si>
    <t xml:space="preserve">   A) The former are generally more expensive.</t>
  </si>
  <si>
    <t xml:space="preserve">   B) The former are generally easier and more enjoyable to use.</t>
  </si>
  <si>
    <t xml:space="preserve">   C) The latter are more visually appealing.</t>
  </si>
  <si>
    <t xml:space="preserve">   D) The latter are more technologically advanced.</t>
  </si>
  <si>
    <t>4. Why does Alan Cooper believe it is "inexplicable and unforgivable" that many apps do not offer an "undo" option?</t>
  </si>
  <si>
    <t xml:space="preserve">   A) Because it makes the apps less enjoyable to use.</t>
  </si>
  <si>
    <t xml:space="preserve">   B) Because it violates a basic UX principle.</t>
  </si>
  <si>
    <t xml:space="preserve">   C) Because it increases the cost of development.</t>
  </si>
  <si>
    <t xml:space="preserve">   D) Because it is difficult to implement.</t>
  </si>
  <si>
    <t>5. What is one way to rectify the situation of many new products lacking good user experiences?</t>
  </si>
  <si>
    <t xml:space="preserve">   A) By increasing the number of UX designers in industry.</t>
  </si>
  <si>
    <t xml:space="preserve">   B) By reducing the cost of product development.</t>
  </si>
  <si>
    <t xml:space="preserve">   C) By understanding how to reduce negative aspects of the user experience while enhancing positive ones.</t>
  </si>
  <si>
    <t xml:space="preserve">   D) By focusing more on technological advancements.</t>
  </si>
  <si>
    <t>6. What is the central concern of interaction design?</t>
  </si>
  <si>
    <t xml:space="preserve">   A) Maximizing profits for the company.</t>
  </si>
  <si>
    <t xml:space="preserve">   B) Creating visually appealing products.</t>
  </si>
  <si>
    <t xml:space="preserve">   C) Enhancing the user experience.</t>
  </si>
  <si>
    <t xml:space="preserve">   D) Minimizing the cost of product development.</t>
  </si>
  <si>
    <t>7. How does interaction design relate to human-computer interaction (HCI)?</t>
  </si>
  <si>
    <t xml:space="preserve">   A) It is the same as HCI.</t>
  </si>
  <si>
    <t xml:space="preserve">   B) It is a subfield of HCI.</t>
  </si>
  <si>
    <t xml:space="preserve">   C) It is unrelated to HCI.</t>
  </si>
  <si>
    <t xml:space="preserve">   D) It is more focused on hardware than HCI.</t>
  </si>
  <si>
    <t>8. What is one of the goals of interaction design?</t>
  </si>
  <si>
    <t xml:space="preserve">   A) To make products as complex as possible.</t>
  </si>
  <si>
    <t xml:space="preserve">   B) To make products easy, effective, and pleasurable to use.</t>
  </si>
  <si>
    <t xml:space="preserve">   C) To maximize the number of features in a product.</t>
  </si>
  <si>
    <t xml:space="preserve">   D) To minimize the user's ability to customize the product.</t>
  </si>
  <si>
    <t>9. How does interaction design differ from other fields?</t>
  </si>
  <si>
    <t xml:space="preserve">   A) It focuses on hardware rather than software.</t>
  </si>
  <si>
    <t xml:space="preserve">   B) It focuses on maximizing profits rather than user experience.</t>
  </si>
  <si>
    <t xml:space="preserve">   C) It focuses on designing interactive products for human use.</t>
  </si>
  <si>
    <t xml:space="preserve">   D) It focuses on creating visually appealing products.</t>
  </si>
  <si>
    <t>10. What is one example of a poorly designed interactive product?</t>
  </si>
  <si>
    <t xml:space="preserve">    A) A smartphone that is difficult to use.</t>
  </si>
  <si>
    <t xml:space="preserve">    B) A remote control with too many buttons.</t>
  </si>
  <si>
    <t xml:space="preserve">    C) A coffee machine that makes bad coffee.</t>
  </si>
  <si>
    <t xml:space="preserve">    D) A printer that is slow to print.</t>
  </si>
  <si>
    <t>11. Why is it important for interactive products to be easy, effective, and pleasurable to use?</t>
  </si>
  <si>
    <t xml:space="preserve">    A) To maximize profits for the company.</t>
  </si>
  <si>
    <t xml:space="preserve">    B) To reduce the cost of product development.</t>
  </si>
  <si>
    <t xml:space="preserve">    C) To enhance the user experience.</t>
  </si>
  <si>
    <t xml:space="preserve">    D) To increase the number of features in the product.</t>
  </si>
  <si>
    <t>12. What does Alan Cooper suggest is needed to ensure that all new products provide good user experiences?</t>
  </si>
  <si>
    <t xml:space="preserve">    A) More software engineers.</t>
  </si>
  <si>
    <t xml:space="preserve">    B) More interaction design principles.</t>
  </si>
  <si>
    <t xml:space="preserve">    C) A better understanding of user needs.</t>
  </si>
  <si>
    <t xml:space="preserve">    D) A focus on technological advancements.</t>
  </si>
  <si>
    <t>13. Why is it important for interactive products to be easy to learn and use in a real-world context?</t>
  </si>
  <si>
    <t>14. What is one way to reduce the negative aspects of the user experience while enhancing the positive ones?</t>
  </si>
  <si>
    <t xml:space="preserve">    A) By increasing the cost of product development.</t>
  </si>
  <si>
    <t xml:space="preserve">    B) By focusing more on technological advancements.</t>
  </si>
  <si>
    <t xml:space="preserve">    C) By developing interactive products that are easy, effective, and pleasurable to use from the users’ perspective.</t>
  </si>
  <si>
    <t xml:space="preserve">    D) By reducing the number of features in the product.</t>
  </si>
  <si>
    <t>15. What is the main focus of interaction design?</t>
  </si>
  <si>
    <t xml:space="preserve">    A) Maximizing profits for the company.</t>
  </si>
  <si>
    <t xml:space="preserve">    B) Creating visually appealing products.</t>
  </si>
  <si>
    <t xml:space="preserve">    C) Enhancing the user experience.</t>
  </si>
  <si>
    <t xml:space="preserve">    D) Minimizing the cost of product development.</t>
  </si>
  <si>
    <t>16. What does Alan Cooper criticize about many new apps?</t>
  </si>
  <si>
    <t xml:space="preserve">    A) They are too expensive.</t>
  </si>
  <si>
    <t xml:space="preserve">    B) They lack basic interaction design principles.</t>
  </si>
  <si>
    <t xml:space="preserve">    C) They are not visually appealing.</t>
  </si>
  <si>
    <t xml:space="preserve">    D) They are not marketed effectively.</t>
  </si>
  <si>
    <t>17. Why is it important for interactive products to be enjoyable to use?</t>
  </si>
  <si>
    <t>18. How can the negative aspects of the user experience be reduced?</t>
  </si>
  <si>
    <t>19. What is the relationship between interaction design and human-computer interaction?</t>
  </si>
  <si>
    <t xml:space="preserve">    A) They are unrelated.</t>
  </si>
  <si>
    <t xml:space="preserve">    B) Interaction design is a subfield of human-computer interaction.</t>
  </si>
  <si>
    <t xml:space="preserve">    C) Human-computer interaction is a subfield of interaction design.</t>
  </si>
  <si>
    <t xml:space="preserve">    D) They are the same thing.</t>
  </si>
  <si>
    <t>20. What is one example of a well-designed interactive product?</t>
  </si>
  <si>
    <t xml:space="preserve">    C) A coffee machine that makes good coffee.</t>
  </si>
  <si>
    <t>.</t>
  </si>
  <si>
    <t>21. What is the main goal of interaction design?</t>
  </si>
  <si>
    <t xml:space="preserve">    A) To create visually appealing products.</t>
  </si>
  <si>
    <t xml:space="preserve">    B) To develop products that are easy, effective, and pleasurable to use from the users’ perspective.</t>
  </si>
  <si>
    <t xml:space="preserve">    C) To maximize profits for the company.</t>
  </si>
  <si>
    <t xml:space="preserve">    D) To minimize the cost of product development.</t>
  </si>
  <si>
    <t>22. According to Alan Cooper, what is a common issue with today's software?</t>
  </si>
  <si>
    <t xml:space="preserve">    B) They are not visually appealing.</t>
  </si>
  <si>
    <t xml:space="preserve">    C) They lack basic interaction design principles.</t>
  </si>
  <si>
    <t>23. What is one of the main differences between products designed with users in mind and those that are not?</t>
  </si>
  <si>
    <t xml:space="preserve">    A) The former are generally more expensive.</t>
  </si>
  <si>
    <t xml:space="preserve">    B) The former are generally easier and more enjoyable to use.</t>
  </si>
  <si>
    <t xml:space="preserve">    C) The latter are more visually appealing.</t>
  </si>
  <si>
    <t xml:space="preserve">    D) The latter are more technologically advanced.</t>
  </si>
  <si>
    <t>24. Why does Alan Cooper believe it is "inexplicable and unforgivable" that many apps do not offer an "undo" option?</t>
  </si>
  <si>
    <t xml:space="preserve">    A) Because it makes the apps less enjoyable to use.</t>
  </si>
  <si>
    <t xml:space="preserve">    B) Because it violates a basic UX principle.</t>
  </si>
  <si>
    <t xml:space="preserve">    C) Because it increases the cost of development.</t>
  </si>
  <si>
    <t xml:space="preserve">    D) Because it is difficult to implement.</t>
  </si>
  <si>
    <t>25. What is one way to rectify the situation of many new products lacking good user experiences?</t>
  </si>
  <si>
    <t xml:space="preserve">    A) By increasing the number of UX designers in industry.</t>
  </si>
  <si>
    <t xml:space="preserve">    B) By reducing the cost of product development.</t>
  </si>
  <si>
    <t xml:space="preserve">    C) By understanding how to reduce negative aspects of the user experience while enhancing positive ones.</t>
  </si>
  <si>
    <t xml:space="preserve">    D) By focusing more on technological advancements.</t>
  </si>
  <si>
    <t>26. What is the central concern of interaction design?</t>
  </si>
  <si>
    <t>27. How does interaction design relate to human-computer interaction (HCI)?</t>
  </si>
  <si>
    <t xml:space="preserve">    A) It is the same as HCI.</t>
  </si>
  <si>
    <t xml:space="preserve">    B) It is a subfield of HCI.</t>
  </si>
  <si>
    <t xml:space="preserve">    C) It is unrelated to HCI.</t>
  </si>
  <si>
    <t xml:space="preserve">    D) It is more focused on hardware than HCI.</t>
  </si>
  <si>
    <t>28. What is one of the goals of interaction design?</t>
  </si>
  <si>
    <t xml:space="preserve">    A) To make products as complex as possible.</t>
  </si>
  <si>
    <t xml:space="preserve">    B) To make products easy, effective, and pleasurable to use.</t>
  </si>
  <si>
    <t xml:space="preserve">    C) To maximize the number of features in a product.</t>
  </si>
  <si>
    <t xml:space="preserve">    D) To minimize the user's ability to customize the product.</t>
  </si>
  <si>
    <t>29. How does interaction design differ from other fields?</t>
  </si>
  <si>
    <t xml:space="preserve">    A) It focuses on hardware rather than software.</t>
  </si>
  <si>
    <t xml:space="preserve">    B) It focuses on maximizing profits rather than user experience.</t>
  </si>
  <si>
    <t xml:space="preserve">    C) It focuses on designing interactive products for human use.</t>
  </si>
  <si>
    <t xml:space="preserve">    D) It focuses on creating visually appealing products.</t>
  </si>
  <si>
    <t>30. What is one example of a poorly designed interactive product?</t>
  </si>
  <si>
    <t>Chapter 1</t>
  </si>
  <si>
    <t xml:space="preserve">Chapter 2 </t>
  </si>
  <si>
    <t>1. What is one advantage of involving users in the development process of interactive products?</t>
  </si>
  <si>
    <t xml:space="preserve">   A) It reduces the cost of development.</t>
  </si>
  <si>
    <t xml:space="preserve">   B) It increases the complexity of the product.</t>
  </si>
  <si>
    <t xml:space="preserve">   C) It ensures that the product is efficient, safe, and enjoyable to use.</t>
  </si>
  <si>
    <t xml:space="preserve">   D) It speeds up the development process.</t>
  </si>
  <si>
    <t>2. What is the main principle of a user-centered approach to interaction design?</t>
  </si>
  <si>
    <t xml:space="preserve">   A) To prioritize the needs of the company over the needs of the user.</t>
  </si>
  <si>
    <t xml:space="preserve">   B) To prioritize the needs of the user over the needs of the company.</t>
  </si>
  <si>
    <t>3. What are the four basic activities of interaction design?</t>
  </si>
  <si>
    <t xml:space="preserve">   A) Discover, Define, Develop, Deliver.</t>
  </si>
  <si>
    <t xml:space="preserve">   B) Research, Sketch, Prototype, Test.</t>
  </si>
  <si>
    <t xml:space="preserve">   C) Sketch, Code, Test, Launch.</t>
  </si>
  <si>
    <t xml:space="preserve">   D) Discover, Define, Code, Launch.</t>
  </si>
  <si>
    <t>4. What is one way to start the process of designing a cloud-based service for sharing files?</t>
  </si>
  <si>
    <t xml:space="preserve">   A) By sketching how the interface might look.</t>
  </si>
  <si>
    <t xml:space="preserve">   B) By working out how the system architecture should be structured.</t>
  </si>
  <si>
    <t xml:space="preserve">   C) By asking users about their current experiences with sharing files.</t>
  </si>
  <si>
    <t xml:space="preserve">   D) By just starting to code.</t>
  </si>
  <si>
    <t>5. What is the philosophy underpinning interaction design?</t>
  </si>
  <si>
    <t xml:space="preserve">   A) User-centered design.</t>
  </si>
  <si>
    <t xml:space="preserve">   B) Company-centered design.</t>
  </si>
  <si>
    <t xml:space="preserve">   C) Profit-centered design.</t>
  </si>
  <si>
    <t xml:space="preserve">   D) Cost-centered design.</t>
  </si>
  <si>
    <t>6. How does interaction design relate to other fields of design?</t>
  </si>
  <si>
    <t xml:space="preserve">   A) It has no relation to other fields of design.</t>
  </si>
  <si>
    <t xml:space="preserve">   B) It follows a completely different approach from other fields of design.</t>
  </si>
  <si>
    <t xml:space="preserve">   C) It shares commonalities with other fields of design.</t>
  </si>
  <si>
    <t xml:space="preserve">   D) It is more focused on technological advancements than other fields of design.</t>
  </si>
  <si>
    <t>7. What is one of the phases in the double diamond of design?</t>
  </si>
  <si>
    <t xml:space="preserve">   A) Sketch.</t>
  </si>
  <si>
    <t xml:space="preserve">   B) Test.</t>
  </si>
  <si>
    <t xml:space="preserve">   C) Develop.</t>
  </si>
  <si>
    <t xml:space="preserve">   D) Code.</t>
  </si>
  <si>
    <t>8. How is interaction design different from graphic design or architectural design?</t>
  </si>
  <si>
    <t xml:space="preserve">   A) It focuses more on the aesthetic appeal of the product.</t>
  </si>
  <si>
    <t xml:space="preserve">   B) It focuses more on the functional aspects of the product.</t>
  </si>
  <si>
    <t xml:space="preserve">   C) It does not focus on the visual aspects of the product.</t>
  </si>
  <si>
    <t xml:space="preserve">   D) It does not involve users in the design process.</t>
  </si>
  <si>
    <t>9. What is the main goal of the interaction design process?</t>
  </si>
  <si>
    <t xml:space="preserve">   B) To maximize profits for the company.</t>
  </si>
  <si>
    <t xml:space="preserve">   C) To develop products that are efficient, safe, and enjoyable to use from the users’ perspective.</t>
  </si>
  <si>
    <t>10. How does interaction design typically begin?</t>
  </si>
  <si>
    <t xml:space="preserve">    A) By sketching ideas.</t>
  </si>
  <si>
    <t xml:space="preserve">    B) By developing a clear brief.</t>
  </si>
  <si>
    <t xml:space="preserve">    C) By doing user research.</t>
  </si>
  <si>
    <t xml:space="preserve">    D) By prototyping solutions.</t>
  </si>
  <si>
    <t>11. What is one important question about the interaction design process that is raised and answered in this chapter?</t>
  </si>
  <si>
    <t xml:space="preserve">    A) How can interaction design be integrated into other development lifecycles?</t>
  </si>
  <si>
    <t xml:space="preserve">    B) How can users be involved in development?</t>
  </si>
  <si>
    <t xml:space="preserve">    C) How can interaction designers generate designs?</t>
  </si>
  <si>
    <t xml:space="preserve">    D) How can the negative aspects of the user experience be reduced?</t>
  </si>
  <si>
    <t>12. What is one advantage of the double diamond approach to design?</t>
  </si>
  <si>
    <t xml:space="preserve">    A) It focuses only on the functional aspects of the product.</t>
  </si>
  <si>
    <t xml:space="preserve">    B) It does not involve users in the design process.</t>
  </si>
  <si>
    <t xml:space="preserve">    C) It captures commonalities among different fields of design.</t>
  </si>
  <si>
    <t xml:space="preserve">    D) It reduces the complexity of the design process.</t>
  </si>
  <si>
    <t>13. What is one way to ensure that an interactive product is efficient, safe, and enjoyable to use?</t>
  </si>
  <si>
    <t xml:space="preserve">    A) By prioritizing the needs of the company over the needs of the user.</t>
  </si>
  <si>
    <t xml:space="preserve">    B) By involving users in the development process.</t>
  </si>
  <si>
    <t xml:space="preserve">    C) By minimizing the cost of product development.</t>
  </si>
  <si>
    <t xml:space="preserve">    D) By maximizing the number of features in the product.</t>
  </si>
  <si>
    <t>14. What is the main focus of the interaction design process?</t>
  </si>
  <si>
    <t xml:space="preserve">    C) Developing products that are efficient, safe, and enjoyable to use from the users’ perspective.</t>
  </si>
  <si>
    <t>15. How are the four phases of the double diamond of design iterated?</t>
  </si>
  <si>
    <t xml:space="preserve">    A) By repeating each phase multiple times.</t>
  </si>
  <si>
    <t xml:space="preserve">    B) By skipping some phases depending on the project.</t>
  </si>
  <si>
    <t xml:space="preserve">    C) By completing all phases sequentially.</t>
  </si>
  <si>
    <t xml:space="preserve">    D) By focusing only on one phase at a time.</t>
  </si>
  <si>
    <t>16. What is one advantage of involving users in the development process of interactive products?</t>
  </si>
  <si>
    <t xml:space="preserve">    A) It reduces the cost of development.</t>
  </si>
  <si>
    <t xml:space="preserve">    B) It increases the complexity of the product.</t>
  </si>
  <si>
    <t xml:space="preserve">    C) It ensures that the product is efficient, safe, and enjoyable to use.</t>
  </si>
  <si>
    <t xml:space="preserve">    D) It speeds up the development process.</t>
  </si>
  <si>
    <t>17. What is the main principle of a user-centered approach to interaction design?</t>
  </si>
  <si>
    <t xml:space="preserve">    A) To prioritize the needs of the company over the needs of the user.</t>
  </si>
  <si>
    <t xml:space="preserve">    B) To prioritize the needs of the user over the needs of the company.</t>
  </si>
  <si>
    <t>18. What are the four basic activities of interaction design?</t>
  </si>
  <si>
    <t xml:space="preserve">    A) Discover, Define, Develop, Deliver.</t>
  </si>
  <si>
    <t xml:space="preserve">    B) Research, Sketch, Prototype, Test.</t>
  </si>
  <si>
    <t xml:space="preserve">    C) Sketch, Code, Test, Launch.</t>
  </si>
  <si>
    <t xml:space="preserve">    D) Discover, Define, Code, Launch.</t>
  </si>
  <si>
    <t>19. What is one way to start the process of designing a cloud-based service for sharing files?</t>
  </si>
  <si>
    <t xml:space="preserve">    A) By sketching how the interface might look.</t>
  </si>
  <si>
    <t xml:space="preserve">    B) By working out how the system architecture should be structured.</t>
  </si>
  <si>
    <t xml:space="preserve">    C) By asking users about their current experiences with sharing files.</t>
  </si>
  <si>
    <t xml:space="preserve">    D) By just starting to code.</t>
  </si>
  <si>
    <t>20. What is the philosophy underpinning interaction design?</t>
  </si>
  <si>
    <t xml:space="preserve">    A) User-centered design.</t>
  </si>
  <si>
    <t xml:space="preserve">    B) Company-centered design.</t>
  </si>
  <si>
    <t xml:space="preserve">    C) Profit-centered design.</t>
  </si>
  <si>
    <t xml:space="preserve">    D) Cost-centered design.</t>
  </si>
  <si>
    <t>21. How does interaction design relate to other fields of design?</t>
  </si>
  <si>
    <t xml:space="preserve">    A) It has no relation to other fields of design.</t>
  </si>
  <si>
    <t xml:space="preserve">    B) It follows a completely different approach from other fields of design.</t>
  </si>
  <si>
    <t xml:space="preserve">    C) It shares commonalities with other fields of design.</t>
  </si>
  <si>
    <t xml:space="preserve">    D) It is more focused on technological advancements than other fields of design.</t>
  </si>
  <si>
    <t>22. What is one of the phases in the double diamond of design?</t>
  </si>
  <si>
    <t xml:space="preserve">    A) Sketch.</t>
  </si>
  <si>
    <t xml:space="preserve">    B) Test.</t>
  </si>
  <si>
    <t xml:space="preserve">    C) Develop.</t>
  </si>
  <si>
    <t xml:space="preserve">    D) Code.</t>
  </si>
  <si>
    <t>23. How is interaction design different from graphic design or architectural design?</t>
  </si>
  <si>
    <t xml:space="preserve">    A) It focuses more on the aesthetic appeal of the product.</t>
  </si>
  <si>
    <t xml:space="preserve">    B) It focuses more on the functional aspects of the product.</t>
  </si>
  <si>
    <t xml:space="preserve">    C) It does not focus on the visual aspects of the product.</t>
  </si>
  <si>
    <t xml:space="preserve">    D) It does not involve users in the design process.</t>
  </si>
  <si>
    <t>24. What is the main goal of the interaction design process?</t>
  </si>
  <si>
    <t xml:space="preserve">    B) To maximize profits for the company.</t>
  </si>
  <si>
    <t xml:space="preserve">    C) To develop products that are efficient, safe, and enjoyable to use from the users’ perspective.</t>
  </si>
  <si>
    <t>25. How does interaction design typically begin?</t>
  </si>
  <si>
    <t>26. What is one important question about the interaction design process that is raised and answered in this chapter?</t>
  </si>
  <si>
    <t>27. What is one advantage of the double diamond approach to design?</t>
  </si>
  <si>
    <t>28. What is one way to ensure that an interactive product is efficient, safe, and enjoyable to use?</t>
  </si>
  <si>
    <t>29. What is the main focus of the interaction design process?</t>
  </si>
  <si>
    <t>30. How are the four phases of the double diamond of design iterated?</t>
  </si>
  <si>
    <t>Chapter 3</t>
  </si>
  <si>
    <t>1. What is the main goal of conceptualizing interaction in design projects?</t>
  </si>
  <si>
    <t xml:space="preserve">   A) To create a proof of concept.</t>
  </si>
  <si>
    <t xml:space="preserve">   B) To explore solutions.</t>
  </si>
  <si>
    <t xml:space="preserve">   C) To define the area of the project.</t>
  </si>
  <si>
    <t xml:space="preserve">   D) All of the above.</t>
  </si>
  <si>
    <t>2. Why is it important to conceptualize new ideas in terms of what the proposed product will do?</t>
  </si>
  <si>
    <t xml:space="preserve">   A) To create a clear proof of concept.</t>
  </si>
  <si>
    <t xml:space="preserve">   B) To scrutinize the feasibility and desirability of the ideas.</t>
  </si>
  <si>
    <t xml:space="preserve">   C) To articulate the basic building blocks of the product.</t>
  </si>
  <si>
    <t xml:space="preserve">   D) To ensure the product is technologically advanced.</t>
  </si>
  <si>
    <t>3. What is one reason for conceptualizing new ideas in design projects?</t>
  </si>
  <si>
    <t xml:space="preserve">   A) To recruit good wait staff.</t>
  </si>
  <si>
    <t xml:space="preserve">   B) To entertain customers with gimmicks.</t>
  </si>
  <si>
    <t xml:space="preserve">   C) To address actual problems.</t>
  </si>
  <si>
    <t xml:space="preserve">   D) To articulate the benefits of the proposed solution.</t>
  </si>
  <si>
    <t>4. What is an example of a research question that might arise when designing a voice-assisted mobile robot for a restaurant?</t>
  </si>
  <si>
    <t xml:space="preserve">   A) How would the robot need to move to appear to be talking?</t>
  </si>
  <si>
    <t xml:space="preserve">   B) What color should the robot be?</t>
  </si>
  <si>
    <t xml:space="preserve">   C) How many orders can the robot take per hour?</t>
  </si>
  <si>
    <t xml:space="preserve">   D) What is the robot's favorite food?</t>
  </si>
  <si>
    <t>5. What is one way to transform blue-sky thinking into more concrete models in the early ideation process?</t>
  </si>
  <si>
    <t xml:space="preserve">   A) By asking questions and reconsidering assumptions.</t>
  </si>
  <si>
    <t xml:space="preserve">   B) By recruiting a large team of designers.</t>
  </si>
  <si>
    <t xml:space="preserve">   C) By focusing on wishful thinking.</t>
  </si>
  <si>
    <t xml:space="preserve">   D) By ignoring potential limitations.</t>
  </si>
  <si>
    <t>6. What is the purpose of generating a set of research questions in the early stages of a design project?</t>
  </si>
  <si>
    <t xml:space="preserve">   A) To prove the feasibility of the project.</t>
  </si>
  <si>
    <t xml:space="preserve">   B) To address actual problems.</t>
  </si>
  <si>
    <t xml:space="preserve">   C) To explore the potential of the proposed solution.</t>
  </si>
  <si>
    <t xml:space="preserve">   D) To inform and support nascent ideas.</t>
  </si>
  <si>
    <t>7. How can conceptualizing new ideas lead to better clarity from a UX perspective?</t>
  </si>
  <si>
    <t xml:space="preserve">   A) By focusing on the technology.</t>
  </si>
  <si>
    <t xml:space="preserve">   B) By explaining how users will understand and interact with the product.</t>
  </si>
  <si>
    <t xml:space="preserve">   C) By minimizing the functionality of the product.</t>
  </si>
  <si>
    <t xml:space="preserve">   D) By prioritizing the needs of the company.</t>
  </si>
  <si>
    <t>8. What is one aspect of the early ideation process in design projects?</t>
  </si>
  <si>
    <t xml:space="preserve">   A) Focusing on one's assumptions.</t>
  </si>
  <si>
    <t xml:space="preserve">   B) Generating a set of research questions.</t>
  </si>
  <si>
    <t xml:space="preserve">   C) Expressing ideas as a set of concepts.</t>
  </si>
  <si>
    <t xml:space="preserve">   D) Avoiding asking questions.</t>
  </si>
  <si>
    <t>9. What is one advantage of showing where novel ideas came from in a design project?</t>
  </si>
  <si>
    <t xml:space="preserve">   A) It ensures the project is technologically advanced.</t>
  </si>
  <si>
    <t xml:space="preserve">   B) It allows for better articulation of the basic building blocks.</t>
  </si>
  <si>
    <t xml:space="preserve">   C) It helps transform wishful thinking into concrete models.</t>
  </si>
  <si>
    <t xml:space="preserve">   D) It provides sources of inspiration and supports nascent ideas.</t>
  </si>
  <si>
    <t>10. What is one consideration when designing a voice-assisted mobile robot for a restaurant?</t>
  </si>
  <si>
    <t xml:space="preserve">    A) The robot's favorite food.</t>
  </si>
  <si>
    <t xml:space="preserve">    B) How the robot would need to move to appear to be talking.</t>
  </si>
  <si>
    <t xml:space="preserve">    C) The color of the robot.</t>
  </si>
  <si>
    <t xml:space="preserve">    D) The number of orders the robot can take per hour.</t>
  </si>
  <si>
    <t>11. How does conceptualizing new ideas in design projects relate to the double diamond framework?</t>
  </si>
  <si>
    <t xml:space="preserve">    A) It is the final pass to define the area.</t>
  </si>
  <si>
    <t xml:space="preserve">    B) It is an initial pass to help define the area and explore solutions.</t>
  </si>
  <si>
    <t xml:space="preserve">    C) It is unrelated to the double diamond framework.</t>
  </si>
  <si>
    <t xml:space="preserve">    D) It is a separate process from the double diamond framework.</t>
  </si>
  <si>
    <t>12. What is the purpose of conceptualizing ideas in design projects?</t>
  </si>
  <si>
    <t xml:space="preserve">    A) To focus on fuzzy ideas and assumptions.</t>
  </si>
  <si>
    <t xml:space="preserve">    B) To explore the potential benefits of the proposed product.</t>
  </si>
  <si>
    <t xml:space="preserve">    C) To articulate the basic building blocks of the product.</t>
  </si>
  <si>
    <t xml:space="preserve">    D) To scrutinize the feasibility of the proposed product.</t>
  </si>
  <si>
    <t>13. What is one way to ensure that designers can begin articulating the basic building blocks when developing a product?</t>
  </si>
  <si>
    <t xml:space="preserve">    A) By focusing on the technology.</t>
  </si>
  <si>
    <t xml:space="preserve">    B) By creating a clear proof of concept.</t>
  </si>
  <si>
    <t xml:space="preserve">    C) By conceptualizing the ideas in terms of what the proposed product will do.</t>
  </si>
  <si>
    <t xml:space="preserve">    D) By minimizing the functionality of the product.</t>
  </si>
  <si>
    <t>14. How does conceptualizing new ideas help transform wishful thinking into more concrete models?</t>
  </si>
  <si>
    <t xml:space="preserve">    A) By recruiting a large team of designers.</t>
  </si>
  <si>
    <t xml:space="preserve">    B) By ignoring potential limitations.</t>
  </si>
  <si>
    <t xml:space="preserve">    C) By articulating the benefits of the proposed solution.</t>
  </si>
  <si>
    <t xml:space="preserve">    D) By asking questions, reconsidering assumptions, and articulating concerns.</t>
  </si>
  <si>
    <t>15. What is one reason for conceptualizing new ideas as part of a design project?</t>
  </si>
  <si>
    <t xml:space="preserve">    A) To develop a clear brief.</t>
  </si>
  <si>
    <t xml:space="preserve">    B) To explore solutions.</t>
  </si>
  <si>
    <t xml:space="preserve">    C) To define the area of the project.</t>
  </si>
  <si>
    <t xml:space="preserve">    D) To recruit good wait staff.</t>
  </si>
  <si>
    <t>16. What is one advantage of conceptualizing new ideas in terms of what the proposed product will do?</t>
  </si>
  <si>
    <t xml:space="preserve">    A) It allows for better articulation of the basic building blocks.</t>
  </si>
  <si>
    <t xml:space="preserve">    B) It ensures the project is technologically advanced.</t>
  </si>
  <si>
    <t xml:space="preserve">    C) It minimizes the functionality of the product.</t>
  </si>
  <si>
    <t xml:space="preserve">    D) It focuses on fuzzy ideas and assumptions.</t>
  </si>
  <si>
    <t>17. How does conceptualizing new ideas lead to better clarity from a UX perspective?</t>
  </si>
  <si>
    <t xml:space="preserve">    A) By explaining how users will understand and interact with the product.</t>
  </si>
  <si>
    <t xml:space="preserve">    B) By focusing on the technology.</t>
  </si>
  <si>
    <t xml:space="preserve">    C) By prioritizing the needs of the company.</t>
  </si>
  <si>
    <t>18. What is one aspect of the early ideation process in design projects?</t>
  </si>
  <si>
    <t xml:space="preserve">    A) Focusing on one's assumptions.</t>
  </si>
  <si>
    <t xml:space="preserve">    B) Generating a set of research questions.</t>
  </si>
  <si>
    <t xml:space="preserve">    C) Expressing ideas as a set of concepts.</t>
  </si>
  <si>
    <t xml:space="preserve">    D) Avoiding asking questions.</t>
  </si>
  <si>
    <t>19. What is one advantage of showing where novel ideas came from in a design project?</t>
  </si>
  <si>
    <t xml:space="preserve">    A) It ensures the project is technologically advanced.</t>
  </si>
  <si>
    <t xml:space="preserve">    B) It allows for better articulation of the basic building blocks.</t>
  </si>
  <si>
    <t xml:space="preserve">    C) It helps transform wishful thinking into concrete models.</t>
  </si>
  <si>
    <t>20. What is one consideration when designing a voice-assisted mobile robot for a restaurant?</t>
  </si>
  <si>
    <t>21. How does conceptualizing new ideas in design projects relate to the double diamond framework?</t>
  </si>
  <si>
    <t>22. What is the purpose of conceptualizing ideas in design projects?</t>
  </si>
  <si>
    <t>23. What is one way to ensure that designers can begin articulating the basic building blocks when developing a product?</t>
  </si>
  <si>
    <t>24. How does conceptualizing new ideas help transform wishful thinking into more concrete models?</t>
  </si>
  <si>
    <t>25. What is one reason for conceptualizing new ideas as part of a design project?</t>
  </si>
  <si>
    <t>26. What is one important aspect of conceptualizing new ideas in design projects?</t>
  </si>
  <si>
    <t xml:space="preserve">    A) Focusing only on fuzzy ideas.</t>
  </si>
  <si>
    <t xml:space="preserve">    B) Ignoring potential limitations.</t>
  </si>
  <si>
    <t xml:space="preserve">    C) Articulating concerns and standpoints.</t>
  </si>
  <si>
    <t xml:space="preserve">    D) Minimizing the number of research questions.</t>
  </si>
  <si>
    <t>27. How can conceptualizing new ideas lead to better clarity from a UX perspective?</t>
  </si>
  <si>
    <t xml:space="preserve">    B) By explaining how users will understand and interact with the product.</t>
  </si>
  <si>
    <t xml:space="preserve">    C) By minimizing the functionality of the product.</t>
  </si>
  <si>
    <t xml:space="preserve">    D) By prioritizing the needs of the company.</t>
  </si>
  <si>
    <t>28. What is one aspect of the early ideation process in design projects?</t>
  </si>
  <si>
    <t xml:space="preserve">    A) Generating a set of research questions.</t>
  </si>
  <si>
    <t xml:space="preserve">    B) Expressing ideas as a set of concepts.</t>
  </si>
  <si>
    <t xml:space="preserve">    C) Avoiding asking questions.</t>
  </si>
  <si>
    <t xml:space="preserve">    D) Focusing on one's assumptions.</t>
  </si>
  <si>
    <t>29. What is one advantage of showing where novel ideas came from in a design project?</t>
  </si>
  <si>
    <t xml:space="preserve">    B) It helps transform wishful thinking into concrete models.</t>
  </si>
  <si>
    <t xml:space="preserve">    C) It focuses on fuzzy ideas and assumptions.</t>
  </si>
  <si>
    <t xml:space="preserve">    D) It allows for better articulation of the basic building blocks.</t>
  </si>
  <si>
    <t>30. What is one consideration when designing a voice-assisted mobile robot for a restaurant?</t>
  </si>
  <si>
    <t>Chapter 4</t>
  </si>
  <si>
    <t>1. What is the importance of cognition in interaction design?</t>
  </si>
  <si>
    <t xml:space="preserve">   A) It helps designers understand human behavior.</t>
  </si>
  <si>
    <t xml:space="preserve">   B) It has no relevance in interaction design.</t>
  </si>
  <si>
    <t xml:space="preserve">   C) It focuses on technology aids.</t>
  </si>
  <si>
    <t xml:space="preserve">   D) It limits human capabilities.</t>
  </si>
  <si>
    <t>2. How does attention affect our ability to multitask?</t>
  </si>
  <si>
    <t xml:space="preserve">   A) It enhances our ability to focus on multiple tasks.</t>
  </si>
  <si>
    <t xml:space="preserve">   B) It has no impact on multitasking.</t>
  </si>
  <si>
    <t xml:space="preserve">   C) It limits our ability to focus on multiple tasks.</t>
  </si>
  <si>
    <t xml:space="preserve">   D) It helps us complete tasks faster.</t>
  </si>
  <si>
    <t>3. How can memory be enhanced through technology aids?</t>
  </si>
  <si>
    <t xml:space="preserve">   A) By limiting the use of technology</t>
  </si>
  <si>
    <t xml:space="preserve">   B) By providing reminders and organizational tools</t>
  </si>
  <si>
    <t xml:space="preserve">   C) By reducing multitasking</t>
  </si>
  <si>
    <t xml:space="preserve">   D) By eliminating the need for memory</t>
  </si>
  <si>
    <t>4. What is the difference between various cognitive frameworks applied to HCI?</t>
  </si>
  <si>
    <t xml:space="preserve">   A) They all focus on the same aspects of cognition</t>
  </si>
  <si>
    <t xml:space="preserve">   B) They provide different perspectives on human cognition</t>
  </si>
  <si>
    <t xml:space="preserve">   C) They are all outdated</t>
  </si>
  <si>
    <t xml:space="preserve">   D) They have no relevance in HCI</t>
  </si>
  <si>
    <t>5. What are mental models?</t>
  </si>
  <si>
    <t xml:space="preserve">   A) Models of the brain</t>
  </si>
  <si>
    <t xml:space="preserve">   B) Models of human behavior</t>
  </si>
  <si>
    <t xml:space="preserve">   C) Models of cognitive processes</t>
  </si>
  <si>
    <t xml:space="preserve">   D) Models of how people understand and interact with the world</t>
  </si>
  <si>
    <t>6. How can you elicit a mental model?</t>
  </si>
  <si>
    <t xml:space="preserve">   A) By studying brain scans</t>
  </si>
  <si>
    <t xml:space="preserve">   B) By observing human behavior</t>
  </si>
  <si>
    <t xml:space="preserve">   C) By conducting interviews and surveys</t>
  </si>
  <si>
    <t xml:space="preserve">   D) By analyzing cognitive frameworks</t>
  </si>
  <si>
    <t>7. What is an example of multitasking described in the text?</t>
  </si>
  <si>
    <t xml:space="preserve">   A) Watching TV while studying</t>
  </si>
  <si>
    <t xml:space="preserve">   B) Talking on the phone while cooking</t>
  </si>
  <si>
    <t xml:space="preserve">   C) Listening to music while reading</t>
  </si>
  <si>
    <t xml:space="preserve">   D) None of the above</t>
  </si>
  <si>
    <t>8. How does the study of human cognition help us understand digital behaviors?</t>
  </si>
  <si>
    <t xml:space="preserve">   A) By focusing on technology aids</t>
  </si>
  <si>
    <t xml:space="preserve">   B) By examining human abilities and limitations</t>
  </si>
  <si>
    <t xml:space="preserve">   C) By limiting human capabilities</t>
  </si>
  <si>
    <t xml:space="preserve">   D) By eliminating the need for human decision-making</t>
  </si>
  <si>
    <t>9. What does the study of human cognition provide insights into?</t>
  </si>
  <si>
    <t xml:space="preserve">   A) Human strengths and weaknesses</t>
  </si>
  <si>
    <t xml:space="preserve">   B) Computer programming</t>
  </si>
  <si>
    <t xml:space="preserve">   C) Technology design</t>
  </si>
  <si>
    <t>10. How does knowledge of human cognition inform technology design?</t>
  </si>
  <si>
    <t xml:space="preserve">    A) By providing insights into human behavior</t>
  </si>
  <si>
    <t xml:space="preserve">    B) By eliminating the need for technology</t>
  </si>
  <si>
    <t xml:space="preserve">    C) By focusing on human strengths</t>
  </si>
  <si>
    <t xml:space="preserve">    D) By limiting human capabilities</t>
  </si>
  <si>
    <t>11. What aspect of human behavior does the study of human cognition examine?</t>
  </si>
  <si>
    <t xml:space="preserve">    A) Decision-making</t>
  </si>
  <si>
    <t xml:space="preserve">    B) Searching</t>
  </si>
  <si>
    <t xml:space="preserve">    C) Designing</t>
  </si>
  <si>
    <t xml:space="preserve">    D) All of the above</t>
  </si>
  <si>
    <t>12. How does understanding human behavior help in the design of technologies?</t>
  </si>
  <si>
    <t xml:space="preserve">    A) By limiting human capabilities</t>
  </si>
  <si>
    <t xml:space="preserve">    B) By focusing on technology aids</t>
  </si>
  <si>
    <t xml:space="preserve">    C) By extending human capabilities</t>
  </si>
  <si>
    <t xml:space="preserve">    D) By eliminating the need for human decision-making</t>
  </si>
  <si>
    <t>13. How does the study of human cognition contribute to HCI?</t>
  </si>
  <si>
    <t xml:space="preserve">    A) By focusing on technology aids</t>
  </si>
  <si>
    <t xml:space="preserve">    B) By examining human abilities and limitations</t>
  </si>
  <si>
    <t xml:space="preserve">    C) By eliminating the need for human behavior</t>
  </si>
  <si>
    <t>14. What does the chapter aim to describe regarding cognitive aspects of interaction design?</t>
  </si>
  <si>
    <t xml:space="preserve">    A) Human capabilities only</t>
  </si>
  <si>
    <t xml:space="preserve">    B) Human limitations only</t>
  </si>
  <si>
    <t xml:space="preserve">    C) Both human capabilities and limitations</t>
  </si>
  <si>
    <t xml:space="preserve">    D) Neither human capabilities nor limitations</t>
  </si>
  <si>
    <t>15. What is a key aspect of human cognition that impacts multitasking?</t>
  </si>
  <si>
    <t xml:space="preserve">    A) Memory</t>
  </si>
  <si>
    <t xml:space="preserve">    B) Attention</t>
  </si>
  <si>
    <t xml:space="preserve">    C) Decision-making</t>
  </si>
  <si>
    <t xml:space="preserve">    D) Perception</t>
  </si>
  <si>
    <t>16. How does attention impact our ability to focus on tasks?</t>
  </si>
  <si>
    <t xml:space="preserve">    A) It helps us focus on multiple tasks simultaneously</t>
  </si>
  <si>
    <t xml:space="preserve">    B) It limits our ability to focus on multiple tasks simultaneously</t>
  </si>
  <si>
    <t xml:space="preserve">    C) It has no effect on our ability to focus on tasks</t>
  </si>
  <si>
    <t xml:space="preserve">    D) It enhances our ability to focus on tasks</t>
  </si>
  <si>
    <t>17. Why is it important for interaction design to consider cognition?</t>
  </si>
  <si>
    <t xml:space="preserve">    A) To limit human behavior</t>
  </si>
  <si>
    <t xml:space="preserve">    B) To focus only on technology aids</t>
  </si>
  <si>
    <t xml:space="preserve">    C) To understand how people think and behave</t>
  </si>
  <si>
    <t xml:space="preserve">    D) To eliminate the need for human decision-making</t>
  </si>
  <si>
    <t>18. How can technology aids enhance memory?</t>
  </si>
  <si>
    <t xml:space="preserve">    A) By replacing memory with technology</t>
  </si>
  <si>
    <t xml:space="preserve">    B) By providing reminders and organizational tools</t>
  </si>
  <si>
    <t xml:space="preserve">    C) By reducing the need for memory</t>
  </si>
  <si>
    <t xml:space="preserve">    D) By limiting cognitive processes</t>
  </si>
  <si>
    <t>19. What is the goal of understanding various cognitive frameworks in HCI?</t>
  </si>
  <si>
    <t xml:space="preserve">    A) To limit human cognition</t>
  </si>
  <si>
    <t xml:space="preserve">    B) To provide different perspectives on human cognition</t>
  </si>
  <si>
    <t xml:space="preserve">    C) To eliminate the need for human decision-making</t>
  </si>
  <si>
    <t xml:space="preserve">    D) To focus on technology aids</t>
  </si>
  <si>
    <t>20. How do mental models influence interaction design?</t>
  </si>
  <si>
    <t xml:space="preserve">    A) They have no influence on interaction design</t>
  </si>
  <si>
    <t xml:space="preserve">    B) They provide insights into human behavior</t>
  </si>
  <si>
    <t xml:space="preserve">    C) They limit technology design</t>
  </si>
  <si>
    <t xml:space="preserve">    D) They help designers understand how users perceive and interact with systems</t>
  </si>
  <si>
    <t>21. What role does multitasking play in modern digital behavior?</t>
  </si>
  <si>
    <t xml:space="preserve">    A) It has no role in modern digital behavior</t>
  </si>
  <si>
    <t xml:space="preserve">    B) It is essential for modern digital behavior</t>
  </si>
  <si>
    <t xml:space="preserve">    C) It is increasingly common in modern digital behavior</t>
  </si>
  <si>
    <t xml:space="preserve">    D) It limits modern digital behavior</t>
  </si>
  <si>
    <t>22. How does understanding human cognition help in designing technologies?</t>
  </si>
  <si>
    <t xml:space="preserve">    A) By limiting human behavior</t>
  </si>
  <si>
    <t xml:space="preserve">    B) By focusing only on technology aids</t>
  </si>
  <si>
    <t>23. What is a key aspect of cognitive frameworks applied to HCI?</t>
  </si>
  <si>
    <t xml:space="preserve">    A) They focus solely on technology</t>
  </si>
  <si>
    <t xml:space="preserve">    C) They limit human cognition</t>
  </si>
  <si>
    <t xml:space="preserve">    D) They eliminate the need for human decision-making</t>
  </si>
  <si>
    <t>24. How does the study of cognition inform the design of technologies?</t>
  </si>
  <si>
    <t>25. Why is it important to consider both human strengths and weaknesses in interaction design?</t>
  </si>
  <si>
    <t xml:space="preserve">    A) To focus only on human strengths</t>
  </si>
  <si>
    <t xml:space="preserve">    B) To limit human behavior</t>
  </si>
  <si>
    <t xml:space="preserve">    C) To provide a balanced approach to design</t>
  </si>
  <si>
    <t>26. How do cognitive theories applied in HCI inform technology design?</t>
  </si>
  <si>
    <t xml:space="preserve">    C) By providing insights into human behavior</t>
  </si>
  <si>
    <t>27. What is the primary focus of cognitive aspects in interaction design?</t>
  </si>
  <si>
    <t xml:space="preserve">    A) Human limitations</t>
  </si>
  <si>
    <t xml:space="preserve">    B) Technology aids</t>
  </si>
  <si>
    <t xml:space="preserve">    C) Human capabilities and limitations</t>
  </si>
  <si>
    <t xml:space="preserve">    D) None of the above</t>
  </si>
  <si>
    <t>28. How does understanding human cognition help in designing technologies?</t>
  </si>
  <si>
    <t>29. How does the study of cognition contribute to HCI?</t>
  </si>
  <si>
    <t xml:space="preserve">    A) By focusing only on technology aids</t>
  </si>
  <si>
    <t xml:space="preserve">    D) By limiting human cognition</t>
  </si>
  <si>
    <t>30. What is the relationship between human cognition and interaction design?</t>
  </si>
  <si>
    <t xml:space="preserve">    A) Human cognition has no impact on interaction design</t>
  </si>
  <si>
    <t xml:space="preserve">    B) Human cognition is the sole focus of interaction design</t>
  </si>
  <si>
    <t xml:space="preserve">    C) Human cognition informs how interaction design can better support and extend human capabilities</t>
  </si>
  <si>
    <t xml:space="preserve">    D) Human cognition is irrelevant to interaction design</t>
  </si>
  <si>
    <t>Chapter 5</t>
  </si>
  <si>
    <t>1. What does social interaction mean?</t>
  </si>
  <si>
    <t xml:space="preserve">   A) Communicating through social media</t>
  </si>
  <si>
    <t xml:space="preserve">   B) Interacting and communicating with others</t>
  </si>
  <si>
    <t xml:space="preserve">   C) Working in a social environment</t>
  </si>
  <si>
    <t xml:space="preserve">   D) Playing games with others</t>
  </si>
  <si>
    <t>2. Which social mechanisms do people use to communicate and collaborate?</t>
  </si>
  <si>
    <t xml:space="preserve">   A) Smartphones and video chat</t>
  </si>
  <si>
    <t xml:space="preserve">   B) Messaging and telepresence</t>
  </si>
  <si>
    <t xml:space="preserve">   C) Video chat and social media</t>
  </si>
  <si>
    <t xml:space="preserve">   D) Various ways of connecting</t>
  </si>
  <si>
    <t>3. What is social presence?</t>
  </si>
  <si>
    <t xml:space="preserve">   A) Being physically present in a social setting</t>
  </si>
  <si>
    <t xml:space="preserve">   B) Having a strong presence on social media</t>
  </si>
  <si>
    <t xml:space="preserve">   C) The sense of being with another person</t>
  </si>
  <si>
    <t xml:space="preserve">   D) The ability to communicate effectively</t>
  </si>
  <si>
    <t>4. What is the purpose of new technologies intended to facilitate collaboration and group participation?</t>
  </si>
  <si>
    <t xml:space="preserve">   A) To replace face-to-face interactions</t>
  </si>
  <si>
    <t xml:space="preserve">   B) To enhance social interactions when physically apart</t>
  </si>
  <si>
    <t xml:space="preserve">   C) To reduce the need for social interactions</t>
  </si>
  <si>
    <t xml:space="preserve">   D) To limit communication to specific groups</t>
  </si>
  <si>
    <t>5. How has social media changed how we keep in touch, make contacts, and manage our social and working lives?</t>
  </si>
  <si>
    <t xml:space="preserve">   A) It has made communication more difficult</t>
  </si>
  <si>
    <t xml:space="preserve">   B) It has had no impact on social interactions</t>
  </si>
  <si>
    <t xml:space="preserve">   C) It has made communication more convenient and widespread</t>
  </si>
  <si>
    <t xml:space="preserve">   D) It has reduced the need for social interactions</t>
  </si>
  <si>
    <t>6. What are examples of new social phenomena that are a result of being able to connect online?</t>
  </si>
  <si>
    <t xml:space="preserve">   A) Decreased social engagement</t>
  </si>
  <si>
    <t xml:space="preserve">   B) Increased isolation</t>
  </si>
  <si>
    <t xml:space="preserve">   C) Online communities and virtual relationships</t>
  </si>
  <si>
    <t xml:space="preserve">   D) Limited communication options</t>
  </si>
  <si>
    <t>7. Why do people use technologies like smartphones, video chat, and social media?</t>
  </si>
  <si>
    <t xml:space="preserve">   A) To avoid social interactions</t>
  </si>
  <si>
    <t xml:space="preserve">   B) To enhance and maintain social connections</t>
  </si>
  <si>
    <t xml:space="preserve">   C) To limit their social circle</t>
  </si>
  <si>
    <t xml:space="preserve">   D) To replace face-to-face interactions</t>
  </si>
  <si>
    <t>8. How do communication technologies affect the way people live and interact?</t>
  </si>
  <si>
    <t xml:space="preserve">   A) They have no impact on social interactions</t>
  </si>
  <si>
    <t xml:space="preserve">   B) They make communication more difficult</t>
  </si>
  <si>
    <t xml:space="preserve">   C) They change how people keep in touch, make friends, and coordinate social and work networks</t>
  </si>
  <si>
    <t xml:space="preserve">   D) They reduce the need for social interactions</t>
  </si>
  <si>
    <t>9. What are some examples of communication technologies that have changed the way people live?</t>
  </si>
  <si>
    <t xml:space="preserve">   A) Smartphones and televisions</t>
  </si>
  <si>
    <t xml:space="preserve">   B) Video chat and social media</t>
  </si>
  <si>
    <t xml:space="preserve">   C) Radio and newspapers</t>
  </si>
  <si>
    <t xml:space="preserve">   D) Books and magazines</t>
  </si>
  <si>
    <t>10. How do face-to-face interactions differ from computer-based conversations?</t>
  </si>
  <si>
    <t xml:space="preserve">    A) They are more personal and intimate</t>
  </si>
  <si>
    <t xml:space="preserve">    B) They are less convenient</t>
  </si>
  <si>
    <t xml:space="preserve">    C) They are more formal</t>
  </si>
  <si>
    <t xml:space="preserve">    D) They are less efficient</t>
  </si>
  <si>
    <t>11. What is the significance of social engagement at scale?</t>
  </si>
  <si>
    <t xml:space="preserve">    A) It reduces social interactions</t>
  </si>
  <si>
    <t xml:space="preserve">    B) It leads to increased isolation</t>
  </si>
  <si>
    <t xml:space="preserve">    C) It has resulted in new social phenomena</t>
  </si>
  <si>
    <t xml:space="preserve">    D) It limits communication options</t>
  </si>
  <si>
    <t>12. How have technologies like video chat and telepresence affected remote collaboration?</t>
  </si>
  <si>
    <t xml:space="preserve">    A) They have made it more difficult</t>
  </si>
  <si>
    <t xml:space="preserve">    B) They have made it easier and more effective</t>
  </si>
  <si>
    <t xml:space="preserve">    C) They have had no impact</t>
  </si>
  <si>
    <t xml:space="preserve">    D) They have reduced the need for collaboration</t>
  </si>
  <si>
    <t>13. What role do smartphones play in enabling social interaction?</t>
  </si>
  <si>
    <t xml:space="preserve">    A) They limit communication options</t>
  </si>
  <si>
    <t xml:space="preserve">    B) They replace face-to-face interactions</t>
  </si>
  <si>
    <t xml:space="preserve">    C) They provide convenient ways to stay connected</t>
  </si>
  <si>
    <t xml:space="preserve">    D) They reduce the need for social interactions</t>
  </si>
  <si>
    <t>14. How has social media impacted the way people manage their social and working lives?</t>
  </si>
  <si>
    <t xml:space="preserve">    A) It has made managing social and working lives more difficult</t>
  </si>
  <si>
    <t xml:space="preserve">    B) It has had no impact on social and working lives</t>
  </si>
  <si>
    <t xml:space="preserve">    C) It has made managing social and working lives more convenient</t>
  </si>
  <si>
    <t xml:space="preserve">    D) It has reduced the need for managing social and working lives</t>
  </si>
  <si>
    <t>15. What are the primary goals of studying social interaction in the context of technology?</t>
  </si>
  <si>
    <t xml:space="preserve">    A) To replace face-to-face interactions with digital interactions</t>
  </si>
  <si>
    <t xml:space="preserve">    B) To understand how people communicate and collaborate</t>
  </si>
  <si>
    <t xml:space="preserve">    C) To limit social interactions</t>
  </si>
  <si>
    <t xml:space="preserve">    D) To avoid using technology in social contexts</t>
  </si>
  <si>
    <t>16. How do smartphones, video chat, and telepresence contribute to social interaction?</t>
  </si>
  <si>
    <t>A) They limit social interactions to online platforms</t>
  </si>
  <si>
    <t>B) They enhance social interactions when physically apart</t>
  </si>
  <si>
    <t>C) They replace face-to-face interactions</t>
  </si>
  <si>
    <t>D) They reduce the need for social interactions</t>
  </si>
  <si>
    <t>17. Why is it important to study how people communicate and collaborate face-to-face and remotely?</t>
  </si>
  <si>
    <t>A) To limit the use of communication technologies</t>
  </si>
  <si>
    <t>B) To inform the design of technologies that support social interactions</t>
  </si>
  <si>
    <t>C) To discourage social engagement</t>
  </si>
  <si>
    <t>D) To avoid adapting communication mechanisms</t>
  </si>
  <si>
    <t>18. What role do communication technologies play in changing the way people live?</t>
  </si>
  <si>
    <t>A) They have no impact on social interactions</t>
  </si>
  <si>
    <t>B) They limit social interactions to specific groups</t>
  </si>
  <si>
    <t>C) They keep people more connected and informed</t>
  </si>
  <si>
    <t>D) They discourage social engagement</t>
  </si>
  <si>
    <t>19. How have computer-based conversations adapted traditional face-to-face conversation mechanisms?</t>
  </si>
  <si>
    <t>A) They have eliminated all traditional conversation mechanisms</t>
  </si>
  <si>
    <t>B) They have replicated traditional conversation mechanisms exactly</t>
  </si>
  <si>
    <t>C) They have adapted traditional mechanisms for online use</t>
  </si>
  <si>
    <t>D) They have created entirely new conversation mechanisms</t>
  </si>
  <si>
    <t>20. Which of the following is NOT a way people interact socially?</t>
  </si>
  <si>
    <t>A) Playing games together</t>
  </si>
  <si>
    <t>B) Working alone in isolation</t>
  </si>
  <si>
    <t>C) Communicating through messaging</t>
  </si>
  <si>
    <t>D) Collaborating on projects</t>
  </si>
  <si>
    <t>21. What is one benefit of social engagement at scale?</t>
  </si>
  <si>
    <t>A) Increased isolation</t>
  </si>
  <si>
    <t>B) Limited communication options</t>
  </si>
  <si>
    <t>C) Emergence of new social phenomena</t>
  </si>
  <si>
    <t>D) Decreased social interactions</t>
  </si>
  <si>
    <t>22. How do communication technologies support social interaction?</t>
  </si>
  <si>
    <t>A) By limiting the ways people can connect</t>
  </si>
  <si>
    <t>B) By enhancing how people connect and communicate</t>
  </si>
  <si>
    <t>C) By discouraging social engagement</t>
  </si>
  <si>
    <t>D) By replacing face-to-face interactions</t>
  </si>
  <si>
    <t>23. What is the goal of designing "social" technologies?</t>
  </si>
  <si>
    <t>A) To limit social interactions</t>
  </si>
  <si>
    <t>B) To discourage online communication</t>
  </si>
  <si>
    <t>C) To support and extend social interactions</t>
  </si>
  <si>
    <t>D) To eliminate the need for face-to-face interactions</t>
  </si>
  <si>
    <t>24. Which of the following is an example of a technology that enables social interaction when physically apart?</t>
  </si>
  <si>
    <t>A) A solo gaming console</t>
  </si>
  <si>
    <t>B) A virtual reality headset</t>
  </si>
  <si>
    <t>C) A traditional landline telephone</t>
  </si>
  <si>
    <t>D) A personal diary</t>
  </si>
  <si>
    <t>25. How do social mechanisms differ in face-to-face and remote interactions?</t>
  </si>
  <si>
    <t xml:space="preserve">    A) They are the same in both contexts</t>
  </si>
  <si>
    <t xml:space="preserve">    B) They are more complex in remote interactions</t>
  </si>
  <si>
    <t xml:space="preserve">    C) They are simpler in remote interactions</t>
  </si>
  <si>
    <t xml:space="preserve">    D) They are limited to specific groups in remote interactions</t>
  </si>
  <si>
    <t>26. Why do people use social media for communication?</t>
  </si>
  <si>
    <t xml:space="preserve">    A) To limit their social interactions</t>
  </si>
  <si>
    <t xml:space="preserve">    B) To replace face-to-face interactions</t>
  </si>
  <si>
    <t xml:space="preserve">    C) To keep in touch, make contacts, and manage social and working lives</t>
  </si>
  <si>
    <t xml:space="preserve">    D) To avoid online interactions</t>
  </si>
  <si>
    <t>26. How has telepresence impacted social interactions?</t>
  </si>
  <si>
    <t xml:space="preserve">    A) It has reduced the need for face-to-face interactions</t>
  </si>
  <si>
    <t xml:space="preserve">    B) It has eliminated face-to-face interactions</t>
  </si>
  <si>
    <t xml:space="preserve">    C) It has enhanced face-to-face interactions</t>
  </si>
  <si>
    <t xml:space="preserve">    D) It has enabled face-to-face interactions</t>
  </si>
  <si>
    <t>28. What is the significance of online communities and virtual relationships?</t>
  </si>
  <si>
    <t xml:space="preserve">    A) They discourage social engagement</t>
  </si>
  <si>
    <t xml:space="preserve">    B) They limit communication options</t>
  </si>
  <si>
    <t xml:space="preserve">    C) They provide new avenues for social interaction</t>
  </si>
  <si>
    <t xml:space="preserve">    D) They have no impact on social interactions</t>
  </si>
  <si>
    <t>29. How has social media changed the way people manage their social and working lives?</t>
  </si>
  <si>
    <t xml:space="preserve">    A) It has made management more difficult</t>
  </si>
  <si>
    <t xml:space="preserve">    B) It has had no impact on management</t>
  </si>
  <si>
    <t xml:space="preserve">    C) It has made management more convenient and widespread</t>
  </si>
  <si>
    <t xml:space="preserve">    D) It has reduced the need for management</t>
  </si>
  <si>
    <t>30. How do social mechanisms differ in face-to-face and remote interactions?</t>
  </si>
  <si>
    <t>Chapter 6</t>
  </si>
  <si>
    <t>1. How do our emotions relate to behavior and the user experience?</t>
  </si>
  <si>
    <t xml:space="preserve">   A) They have no impact on behavior</t>
  </si>
  <si>
    <t xml:space="preserve">   B) They are unrelated to the user experience</t>
  </si>
  <si>
    <t xml:space="preserve">   C) They shape behavior and everyday experiences</t>
  </si>
  <si>
    <t xml:space="preserve">   D) They only affect certain individuals</t>
  </si>
  <si>
    <t>2. What are expressive and annoying interfaces, and how do they affect people?</t>
  </si>
  <si>
    <t xml:space="preserve">   A) They have no effect on people</t>
  </si>
  <si>
    <t xml:space="preserve">   B) They can influence emotions and behavior</t>
  </si>
  <si>
    <t xml:space="preserve">   C) They are unrelated to emotional responses</t>
  </si>
  <si>
    <t xml:space="preserve">   D) They are only used in certain technologies</t>
  </si>
  <si>
    <t>3. What is emotional AI or affective computing?</t>
  </si>
  <si>
    <t xml:space="preserve">   A) Technology designed to detect and recognize emotions automatically</t>
  </si>
  <si>
    <t xml:space="preserve">   B) Technology designed to mimic human emotions</t>
  </si>
  <si>
    <t xml:space="preserve">   C) Technology designed to eliminate emotions</t>
  </si>
  <si>
    <t xml:space="preserve">   D) Technology designed to enhance emotions</t>
  </si>
  <si>
    <t>4. What are potential applications for using automatic emotion sensing?</t>
  </si>
  <si>
    <t xml:space="preserve">   A) Health and retail only</t>
  </si>
  <si>
    <t xml:space="preserve">   B) Retail and driving only</t>
  </si>
  <si>
    <t xml:space="preserve">   C) Health, retail, driving, and education</t>
  </si>
  <si>
    <t xml:space="preserve">   D) Education and health only</t>
  </si>
  <si>
    <t>5. What is emotional design?</t>
  </si>
  <si>
    <t xml:space="preserve">   A) Designing technology to eliminate emotions</t>
  </si>
  <si>
    <t xml:space="preserve">   B) Designing technology to mimic human emotions</t>
  </si>
  <si>
    <t xml:space="preserve">   C) Designing technology to engender desired emotional states</t>
  </si>
  <si>
    <t xml:space="preserve">   D) Designing technology to enhance emotions</t>
  </si>
  <si>
    <t>6. How can emotional design help users reflect on their emotions?</t>
  </si>
  <si>
    <t xml:space="preserve">   A) By eliminating emotions</t>
  </si>
  <si>
    <t xml:space="preserve">   B) By engendering desired emotional states</t>
  </si>
  <si>
    <t xml:space="preserve">   C) By triggering emotional responses</t>
  </si>
  <si>
    <t xml:space="preserve">   D) By mimicking human emotions</t>
  </si>
  <si>
    <t>7. How does emotional interaction relate to emotional design and affective computing?</t>
  </si>
  <si>
    <t xml:space="preserve">   A) They are unrelated concepts</t>
  </si>
  <si>
    <t xml:space="preserve">   B) They are separate fields of study</t>
  </si>
  <si>
    <t xml:space="preserve">   C) They encompass both aspects</t>
  </si>
  <si>
    <t xml:space="preserve">   D) They focus on different emotional states</t>
  </si>
  <si>
    <t>8. How does an interface's appearance affect usability and the user experience?</t>
  </si>
  <si>
    <t xml:space="preserve">   A) It has no impact on usability</t>
  </si>
  <si>
    <t xml:space="preserve">   B) It can influence emotions and behavior</t>
  </si>
  <si>
    <t xml:space="preserve">   C) It is unrelated to emotional responses</t>
  </si>
  <si>
    <t xml:space="preserve">   D) It is only relevant in certain contexts</t>
  </si>
  <si>
    <t>9. What is one potential application of affective computing?</t>
  </si>
  <si>
    <t xml:space="preserve">    A) Monitoring physical health</t>
  </si>
  <si>
    <t xml:space="preserve">    B) Enhancing memory</t>
  </si>
  <si>
    <t xml:space="preserve">    C) Analyzing text documents</t>
  </si>
  <si>
    <t>10. How does emotional interaction impact the design of interactive products?</t>
  </si>
  <si>
    <t xml:space="preserve">    A) It focuses on eliminating emotions</t>
  </si>
  <si>
    <t xml:space="preserve">    B) It aims to trigger negative emotions</t>
  </si>
  <si>
    <t xml:space="preserve">    C) It seeks to evoke specific emotional responses</t>
  </si>
  <si>
    <t xml:space="preserve">    D) It has no impact on emotional responses</t>
  </si>
  <si>
    <t>11. How might technology be used to change human behavior through emotive feedback?</t>
  </si>
  <si>
    <t xml:space="preserve">    A) By encouraging negative emotions</t>
  </si>
  <si>
    <t xml:space="preserve">    B) By discouraging reflection</t>
  </si>
  <si>
    <t xml:space="preserve">    C) By providing feedback to evoke desired emotions</t>
  </si>
  <si>
    <t xml:space="preserve">    D) By eliminating emotional responses</t>
  </si>
  <si>
    <t>12. What is one way technology can detect human emotions?</t>
  </si>
  <si>
    <t xml:space="preserve">    A) Through physical touch</t>
  </si>
  <si>
    <t xml:space="preserve">    B) Through voice and facial recognition</t>
  </si>
  <si>
    <t xml:space="preserve">    C) Through reading thoughts</t>
  </si>
  <si>
    <t xml:space="preserve">    D) Through analyzing dreams</t>
  </si>
  <si>
    <t>13. What is the focus of emotional design?</t>
  </si>
  <si>
    <t xml:space="preserve">    A) To eliminate emotions</t>
  </si>
  <si>
    <t xml:space="preserve">    B) To mimic human emotions</t>
  </si>
  <si>
    <t xml:space="preserve">    C) To evoke certain emotional responses</t>
  </si>
  <si>
    <t xml:space="preserve">    D) To avoid emotional responses</t>
  </si>
  <si>
    <t>14. How can anthropomorphism be applied in interaction design?</t>
  </si>
  <si>
    <t xml:space="preserve">    A) By avoiding human-like features</t>
  </si>
  <si>
    <t xml:space="preserve">    B) By mimicking human emotions</t>
  </si>
  <si>
    <t xml:space="preserve">    C) By reducing emotional attachment</t>
  </si>
  <si>
    <t xml:space="preserve">    D) By incorporating human-like features</t>
  </si>
  <si>
    <t>15. How does emotional interaction impact the design of technology for social robots?</t>
  </si>
  <si>
    <t xml:space="preserve">    A) It aims to increase loneliness</t>
  </si>
  <si>
    <t xml:space="preserve">    B) It focuses on mimicking human emotions</t>
  </si>
  <si>
    <t xml:space="preserve">    C) It seeks to reduce loneliness</t>
  </si>
  <si>
    <t xml:space="preserve">    D) It has no impact on social robots</t>
  </si>
  <si>
    <t>16. How do expressive interfaces differ from annoying interfaces?</t>
  </si>
  <si>
    <t xml:space="preserve">   A) Expressive interfaces display emotions, while annoying interfaces frustrate users.</t>
  </si>
  <si>
    <t xml:space="preserve">   B) Expressive interfaces are difficult to use, while annoying interfaces enhance user experience.</t>
  </si>
  <si>
    <t xml:space="preserve">   C) Expressive interfaces hide emotions, while annoying interfaces display information.</t>
  </si>
  <si>
    <t xml:space="preserve">   D) Expressive interfaces have no effect, while annoying interfaces annoy users.</t>
  </si>
  <si>
    <t>17. What is emotional AI or affective computing focused on?</t>
  </si>
  <si>
    <t xml:space="preserve">   A) Avoiding emotional topics</t>
  </si>
  <si>
    <t xml:space="preserve">   B) Ignoring emotions</t>
  </si>
  <si>
    <t xml:space="preserve">   C) Designing technology to detect and recognize emotions automatically</t>
  </si>
  <si>
    <t xml:space="preserve">   D) Eliminating emotions</t>
  </si>
  <si>
    <t>18. How can technology be designed to change people's behavior?</t>
  </si>
  <si>
    <t xml:space="preserve">   A) By avoiding emotional responses</t>
  </si>
  <si>
    <t xml:space="preserve">   B) By ignoring emotions</t>
  </si>
  <si>
    <t xml:space="preserve">   C) By influencing emotions to change behavior</t>
  </si>
  <si>
    <t xml:space="preserve">   D) By limiting emotional responses</t>
  </si>
  <si>
    <t>19. What are some potential applications of automatic emotion sensing?</t>
  </si>
  <si>
    <t xml:space="preserve">   A) Health, retail, driving, and education</t>
  </si>
  <si>
    <t xml:space="preserve">   C) Avoiding emotional topics</t>
  </si>
  <si>
    <t xml:space="preserve">   D) Limiting emotional responses</t>
  </si>
  <si>
    <t>20. How does emotional interaction encompass both emotional design and affective computing?</t>
  </si>
  <si>
    <t xml:space="preserve">   A) By focusing on emotional topics</t>
  </si>
  <si>
    <t xml:space="preserve">   C) By covering both aspects of designing technology for emotions</t>
  </si>
  <si>
    <t xml:space="preserve">   D) By avoiding emotional responses</t>
  </si>
  <si>
    <t>21. How do emotions shape behavior and everyday experiences?</t>
  </si>
  <si>
    <t xml:space="preserve">   A) They have no impact on behavior or experiences.</t>
  </si>
  <si>
    <t xml:space="preserve">   B) They can influence behavior and experiences.</t>
  </si>
  <si>
    <t xml:space="preserve">   C) They only affect behavior, not experiences.</t>
  </si>
  <si>
    <t xml:space="preserve">   D) They only affect experiences, not behavior.</t>
  </si>
  <si>
    <t>22. What is the term for apps that enable people to reflect on their emotions, moods, and feelings?</t>
  </si>
  <si>
    <t xml:space="preserve">   A) Emotional design</t>
  </si>
  <si>
    <t xml:space="preserve">   B) Emotional AI</t>
  </si>
  <si>
    <t xml:space="preserve">   C) Affective computing</t>
  </si>
  <si>
    <t>23. How can social robots help reduce loneliness?</t>
  </si>
  <si>
    <t xml:space="preserve">   A) By ignoring emotions</t>
  </si>
  <si>
    <t xml:space="preserve">   B) By avoiding emotional topics</t>
  </si>
  <si>
    <t xml:space="preserve">   C) By engaging with people and providing companionship</t>
  </si>
  <si>
    <t>24. What is the purpose of designing technology to detect and recognize someone's emotions automatically?</t>
  </si>
  <si>
    <t xml:space="preserve">   A) To avoid emotional responses</t>
  </si>
  <si>
    <t xml:space="preserve">   B) To eliminate emotions</t>
  </si>
  <si>
    <t xml:space="preserve">   C) To trigger appropriate technology interventions</t>
  </si>
  <si>
    <t xml:space="preserve">   D) To limit emotional responses</t>
  </si>
  <si>
    <t>25. How does emotional AI or affective computing use technology?</t>
  </si>
  <si>
    <t xml:space="preserve">    A) To hide emotions</t>
  </si>
  <si>
    <t xml:space="preserve">    B) To detect and recognize human emotions</t>
  </si>
  <si>
    <t xml:space="preserve">    C) To ignore emotions</t>
  </si>
  <si>
    <t xml:space="preserve">    D) To avoid emotional topics</t>
  </si>
  <si>
    <t>26. What does emotional interaction design consider?</t>
  </si>
  <si>
    <t xml:space="preserve">    A) Only human behavior</t>
  </si>
  <si>
    <t xml:space="preserve">    B) Only user experiences</t>
  </si>
  <si>
    <t xml:space="preserve">    C) Both human behavior and user experiences</t>
  </si>
  <si>
    <t xml:space="preserve">    D) Neither human behavior nor user experiences</t>
  </si>
  <si>
    <t>27. How can technology be designed to evoke certain emotional responses in people?</t>
  </si>
  <si>
    <t xml:space="preserve">    A) By avoiding emotional responses</t>
  </si>
  <si>
    <t xml:space="preserve">    B) By ignoring emotions</t>
  </si>
  <si>
    <t xml:space="preserve">    C) By focusing on technology aids</t>
  </si>
  <si>
    <t xml:space="preserve">    D) By designing interfaces with specific emotional cues</t>
  </si>
  <si>
    <t>28. What is the goal of using automatic emotion sensing in various applications?</t>
  </si>
  <si>
    <t xml:space="preserve">    A) To limit emotional responses</t>
  </si>
  <si>
    <t xml:space="preserve">    B) To avoid emotional topics</t>
  </si>
  <si>
    <t xml:space="preserve">    C) To enhance user experiences</t>
  </si>
  <si>
    <t xml:space="preserve">    D) To trigger appropriate technology interventions</t>
  </si>
  <si>
    <t>29. How can emotional design enhance user experiences?</t>
  </si>
  <si>
    <t xml:space="preserve">    A) By ignoring emotions</t>
  </si>
  <si>
    <t xml:space="preserve">    C) By evoking desired emotional states</t>
  </si>
  <si>
    <t xml:space="preserve">    D) By avoiding emotional responses</t>
  </si>
  <si>
    <t>30. How does the study of human emotions contribute to technology design?</t>
  </si>
  <si>
    <t xml:space="preserve">    A) By limiting emotional responses</t>
  </si>
  <si>
    <t xml:space="preserve">    D) By avoiding emotional topics</t>
  </si>
  <si>
    <t>Chapter 7</t>
  </si>
  <si>
    <t>1. What is the default solution many developers choose to design when solving a user problem?</t>
  </si>
  <si>
    <t xml:space="preserve">   A) A website</t>
  </si>
  <si>
    <t xml:space="preserve">   B) A smartphone app</t>
  </si>
  <si>
    <t xml:space="preserve">   C) A desktop application</t>
  </si>
  <si>
    <t xml:space="preserve">   D) A wearable device application</t>
  </si>
  <si>
    <t>2. How many apps did Apple have in its store in December 2018?</t>
  </si>
  <si>
    <t xml:space="preserve">   A) 1 million</t>
  </si>
  <si>
    <t xml:space="preserve">   B) 2 million</t>
  </si>
  <si>
    <t xml:space="preserve">   C) 3 million</t>
  </si>
  <si>
    <t xml:space="preserve">   D) 4 million</t>
  </si>
  <si>
    <t>3. Besides smartphone apps and the web, what other kinds of interfaces have been developed?</t>
  </si>
  <si>
    <t xml:space="preserve">   A) Only voice interfaces</t>
  </si>
  <si>
    <t xml:space="preserve">   B) Only touch interfaces</t>
  </si>
  <si>
    <t xml:space="preserve">   C) Only gesture interfaces</t>
  </si>
  <si>
    <t xml:space="preserve">   D) Voice, touch, gesture, and multimodal interfaces</t>
  </si>
  <si>
    <t>4. What is a central concern when designing web services?</t>
  </si>
  <si>
    <t xml:space="preserve">   A) Ensuring they work only on smartphones</t>
  </si>
  <si>
    <t xml:space="preserve">   B) Making them interoperable across different devices and browsers</t>
  </si>
  <si>
    <t xml:space="preserve">   C) Focusing on one specific form factor</t>
  </si>
  <si>
    <t xml:space="preserve">   D) Ignoring form factor differences</t>
  </si>
  <si>
    <t>5. How has technological development encouraged different ways of thinking about interaction design and UX?</t>
  </si>
  <si>
    <t xml:space="preserve">   A) By limiting input options</t>
  </si>
  <si>
    <t xml:space="preserve">   B) By restricting output options</t>
  </si>
  <si>
    <t xml:space="preserve">   C) By offering a variety of input and output options</t>
  </si>
  <si>
    <t xml:space="preserve">   D) By eliminating input and output options</t>
  </si>
  <si>
    <t>6. What are some examples of input devices mentioned in the text?</t>
  </si>
  <si>
    <t xml:space="preserve">   A) Only mice and touchpads</t>
  </si>
  <si>
    <t xml:space="preserve">   B) Only pens and remote controllers</t>
  </si>
  <si>
    <t xml:space="preserve">   C) Mice, touchpads, pens, and remote controllers</t>
  </si>
  <si>
    <t xml:space="preserve">   D) Only joysticks and RFID readers</t>
  </si>
  <si>
    <t>7. What are some examples of output forms mentioned in the text?</t>
  </si>
  <si>
    <t xml:space="preserve">   A) Only graphical interfaces</t>
  </si>
  <si>
    <t xml:space="preserve">   B) Only speech</t>
  </si>
  <si>
    <t xml:space="preserve">   C) Graphical interfaces, speech, and mixed realities</t>
  </si>
  <si>
    <t xml:space="preserve">   D) Only tangible interfaces and wearable computing</t>
  </si>
  <si>
    <t>8. What is the goal of presenting a catalog of 20 interface types in the chapter?</t>
  </si>
  <si>
    <t xml:space="preserve">   A) To confuse readers</t>
  </si>
  <si>
    <t xml:space="preserve">   B) To provide an overview of interface diversity</t>
  </si>
  <si>
    <t xml:space="preserve">   C) To limit the discussion to a few interface types</t>
  </si>
  <si>
    <t xml:space="preserve">   D) To avoid discussing interface types in depth</t>
  </si>
  <si>
    <t>9. What is the starting point for the catalog of interface types presented in the chapter?</t>
  </si>
  <si>
    <t xml:space="preserve">   A) Command-based interfaces</t>
  </si>
  <si>
    <t xml:space="preserve">   B) Touch interfaces</t>
  </si>
  <si>
    <t xml:space="preserve">   C) Gesture interfaces</t>
  </si>
  <si>
    <t xml:space="preserve">   D) Multimodal interfaces</t>
  </si>
  <si>
    <t>10. What are some examples of interfaces discussed in the chapter?</t>
  </si>
  <si>
    <t xml:space="preserve">    A) Only smartphone apps</t>
  </si>
  <si>
    <t xml:space="preserve">    B) Only web interfaces</t>
  </si>
  <si>
    <t xml:space="preserve">    C) Smartphone apps, web interfaces, and voice interfaces</t>
  </si>
  <si>
    <t xml:space="preserve">    D) Smartphone apps, web interfaces, voice interfaces, touch interfaces, gesture interfaces, and multimodal interfaces</t>
  </si>
  <si>
    <t>11. What considerations are outlined for each interface in the chapter?</t>
  </si>
  <si>
    <t xml:space="preserve">    A) Only design considerations</t>
  </si>
  <si>
    <t xml:space="preserve">    B) Only research considerations</t>
  </si>
  <si>
    <t xml:space="preserve">    C) Both design and research considerations</t>
  </si>
  <si>
    <t xml:space="preserve">    D) No considerations are outlined</t>
  </si>
  <si>
    <t>12. Why is it important to consider which interface is best for a given application or activity?</t>
  </si>
  <si>
    <t xml:space="preserve">    A) To limit user choices</t>
  </si>
  <si>
    <t xml:space="preserve">    B) To maximize user confusion</t>
  </si>
  <si>
    <t xml:space="preserve">    C) To enhance user experience</t>
  </si>
  <si>
    <t xml:space="preserve">    D) To discourage user interaction</t>
  </si>
  <si>
    <t>13. What is meant by a natural user interface (NUI)?</t>
  </si>
  <si>
    <t xml:space="preserve">    A) An interface that is difficult to use</t>
  </si>
  <si>
    <t xml:space="preserve">    B) An interface that mimics natural human behavior</t>
  </si>
  <si>
    <t xml:space="preserve">    C) An interface that is limited in functionality</t>
  </si>
  <si>
    <t xml:space="preserve">    D) An interface that is only for expert users</t>
  </si>
  <si>
    <t>14. How do different form factors impact interface design?</t>
  </si>
  <si>
    <t xml:space="preserve">    A) They have no impact</t>
  </si>
  <si>
    <t xml:space="preserve">    B) They limit design options</t>
  </si>
  <si>
    <t xml:space="preserve">    C) They require interfaces to be adaptable</t>
  </si>
  <si>
    <t xml:space="preserve">    D) They restrict user choices</t>
  </si>
  <si>
    <t>15. What role do easy-to-use app developer tools play in interface design?</t>
  </si>
  <si>
    <t xml:space="preserve">    A) They limit design options</t>
  </si>
  <si>
    <t xml:space="preserve">    B) They make app development easier</t>
  </si>
  <si>
    <t xml:space="preserve">    C) They discourage app development</t>
  </si>
  <si>
    <t xml:space="preserve">    D) They have no impact on app development</t>
  </si>
  <si>
    <t>16. How do developers typically approach designing solutions for user problems?</t>
  </si>
  <si>
    <t xml:space="preserve">   A) By developing only desktop applications</t>
  </si>
  <si>
    <t xml:space="preserve">   B) By creating apps that can run on smartphones</t>
  </si>
  <si>
    <t xml:space="preserve">   C) By ignoring user needs</t>
  </si>
  <si>
    <t xml:space="preserve">   D) By focusing only on web services</t>
  </si>
  <si>
    <t>17. What is a key consideration when designing web services?</t>
  </si>
  <si>
    <t xml:space="preserve">   A) Ensuring they only work on specific devices</t>
  </si>
  <si>
    <t xml:space="preserve">   C) Limiting their functionality</t>
  </si>
  <si>
    <t>18. What has the proliferation of technological developments encouraged in interaction design?</t>
  </si>
  <si>
    <t xml:space="preserve">   A) A single way of thinking about UX</t>
  </si>
  <si>
    <t xml:space="preserve">   B) Different ways of thinking about interaction design and UX</t>
  </si>
  <si>
    <t xml:space="preserve">   C) Focusing only on one type of input</t>
  </si>
  <si>
    <t xml:space="preserve">   D) Ignoring output options</t>
  </si>
  <si>
    <t>19. How has technology influenced input options?</t>
  </si>
  <si>
    <t xml:space="preserve">   A) By offering a limited variety of input devices</t>
  </si>
  <si>
    <t xml:space="preserve">   B) By eliminating input options</t>
  </si>
  <si>
    <t xml:space="preserve">   C) By providing a diverse range of input devices</t>
  </si>
  <si>
    <t xml:space="preserve">   D) By focusing only on one input method</t>
  </si>
  <si>
    <t>20. What are some examples of output forms mentioned in the text?</t>
  </si>
  <si>
    <t>21. What is the goal of presenting a catalog of interface types in the chapter?</t>
  </si>
  <si>
    <t>22. What is the starting point for the catalog of interface types presented in the chapter?</t>
  </si>
  <si>
    <t>23. What considerations are outlined for each interface in the chapter?</t>
  </si>
  <si>
    <t xml:space="preserve">   A) Only design considerations</t>
  </si>
  <si>
    <t xml:space="preserve">   B) Only research considerations</t>
  </si>
  <si>
    <t xml:space="preserve">   C) Both design and research considerations</t>
  </si>
  <si>
    <t xml:space="preserve">   D) No considerations are outlined</t>
  </si>
  <si>
    <t>24. Why is it important to consider which interface is best for a given application or activity?</t>
  </si>
  <si>
    <t xml:space="preserve">   A) To limit user choices</t>
  </si>
  <si>
    <t xml:space="preserve">   B) To maximize user confusion</t>
  </si>
  <si>
    <t xml:space="preserve">   C) To enhance user experience</t>
  </si>
  <si>
    <t xml:space="preserve">   D) To discourage user interaction</t>
  </si>
  <si>
    <t>25. What is meant by a natural user interface (NUI)?</t>
  </si>
  <si>
    <t>26. How do different form factors impact interface design?</t>
  </si>
  <si>
    <t>27. What role do easy-to-use app developer tools play in interface design?</t>
  </si>
  <si>
    <t>28. What are some challenges in designing interfaces for different devices and browsers?</t>
  </si>
  <si>
    <t xml:space="preserve">    A) Ensuring consistent user experience</t>
  </si>
  <si>
    <t xml:space="preserve">    B) Limiting user interaction</t>
  </si>
  <si>
    <t xml:space="preserve">    C) Ignoring user preferences</t>
  </si>
  <si>
    <t xml:space="preserve">    D) Focusing only on one device</t>
  </si>
  <si>
    <t>29. How can interfaces be designed to accommodate different form factors?</t>
  </si>
  <si>
    <t xml:space="preserve">    A) By ignoring form factor differences</t>
  </si>
  <si>
    <t xml:space="preserve">    B) By limiting design options</t>
  </si>
  <si>
    <t xml:space="preserve">    C) By providing adaptable designs</t>
  </si>
  <si>
    <t xml:space="preserve">    D) By restricting user choices</t>
  </si>
  <si>
    <t>30. What considerations are important when choosing an interface for a specific application or activity?</t>
  </si>
  <si>
    <t xml:space="preserve">    A) User preferences and device compatibility</t>
  </si>
  <si>
    <t xml:space="preserve">    B) User interaction and accessibility</t>
  </si>
  <si>
    <t xml:space="preserve">    C) Form factor and ease of use</t>
  </si>
  <si>
    <t>Chapter 8</t>
  </si>
  <si>
    <t>1. What is data gathering, and why is it important in interaction design?</t>
  </si>
  <si>
    <t xml:space="preserve">   A) Data gathering is the process of collecting numbers only.</t>
  </si>
  <si>
    <t xml:space="preserve">   B) Data gathering is the process of collecting any information useful for understanding design, user needs, and behavior.</t>
  </si>
  <si>
    <t xml:space="preserve">   C) Data gathering is the process of analyzing data after it has been collected.</t>
  </si>
  <si>
    <t xml:space="preserve">   D) Data gathering is not important in interaction design.</t>
  </si>
  <si>
    <t>2. What are examples of quantitative data in interaction design?</t>
  </si>
  <si>
    <t xml:space="preserve">   A) Comments and sketches</t>
  </si>
  <si>
    <t xml:space="preserve">   B) Photos and films</t>
  </si>
  <si>
    <t xml:space="preserve">   C) Time taken to complete a task and number of clicks</t>
  </si>
  <si>
    <t xml:space="preserve">   D) User opinions and feedback</t>
  </si>
  <si>
    <t>3. What are examples of qualitative data in interaction design?</t>
  </si>
  <si>
    <t xml:space="preserve">   A) Time taken to complete a task and number of clicks</t>
  </si>
  <si>
    <t xml:space="preserve">   B) User opinions and feedback</t>
  </si>
  <si>
    <t xml:space="preserve">   C) Measurements and descriptions</t>
  </si>
  <si>
    <t>4. What is the purpose of data gathering in the requirements activity of interaction design?</t>
  </si>
  <si>
    <t xml:space="preserve">   A) To collect data that is irrelevant to the design process</t>
  </si>
  <si>
    <t xml:space="preserve">   B) To collect data that is sufficient, accurate, and relevant for design</t>
  </si>
  <si>
    <t xml:space="preserve">   C) To avoid the need for design</t>
  </si>
  <si>
    <t xml:space="preserve">   D) To collect data that is not useful for design</t>
  </si>
  <si>
    <t>5. What are the main techniques for gathering data introduced in the chapter?</t>
  </si>
  <si>
    <t xml:space="preserve">   A) Interviews, surveys, and focus groups</t>
  </si>
  <si>
    <t xml:space="preserve">   B) Interviews, questionnaires, and observation</t>
  </si>
  <si>
    <t xml:space="preserve">   C) Surveys, observations, and usability testing</t>
  </si>
  <si>
    <t xml:space="preserve">   D) Usability testing, focus groups, and interviews</t>
  </si>
  <si>
    <t>6. How can interviews be conducted in interaction design?</t>
  </si>
  <si>
    <t xml:space="preserve">   A) Only face-to-face</t>
  </si>
  <si>
    <t xml:space="preserve">   B) Only via teleconferencing systems</t>
  </si>
  <si>
    <t xml:space="preserve">   C) Only on the phone</t>
  </si>
  <si>
    <t xml:space="preserve">   D) Face-to-face, via teleconferencing systems, or on the phone</t>
  </si>
  <si>
    <t>7. What is the difference between direct and indirect observation?</t>
  </si>
  <si>
    <t xml:space="preserve">   A) Direct observation is conducted in person, while indirect observation is done remotely.</t>
  </si>
  <si>
    <t xml:space="preserve">   B) Direct observation involves recording the user's activity for later study, while indirect observation involves observing activities as they happen.</t>
  </si>
  <si>
    <t xml:space="preserve">   C) Direct observation is synchronous, while indirect observation is asynchronous.</t>
  </si>
  <si>
    <t xml:space="preserve">   D) Direct observation involves asking questions, while indirect observation does not.</t>
  </si>
  <si>
    <t>8. Why is it important to use a combination of data gathering techniques?</t>
  </si>
  <si>
    <t xml:space="preserve">   A) To focus on just one approach</t>
  </si>
  <si>
    <t xml:space="preserve">   B) To avoid biases inherent in any one approach</t>
  </si>
  <si>
    <t xml:space="preserve">   C) To limit the amount of data collected</t>
  </si>
  <si>
    <t xml:space="preserve">   D) To make the data collection process more complex</t>
  </si>
  <si>
    <t>9. What is the next step after data gathering in the interaction design process?</t>
  </si>
  <si>
    <t xml:space="preserve">   A) Data analysis and interpretation</t>
  </si>
  <si>
    <t xml:space="preserve">   B) Prototype development</t>
  </si>
  <si>
    <t xml:space="preserve">   C) Usability testing</t>
  </si>
  <si>
    <t xml:space="preserve">   D) User feedback</t>
  </si>
  <si>
    <t>10. Which chapter discusses techniques for managing large amounts of data from online activities?</t>
  </si>
  <si>
    <t xml:space="preserve">    A) Chapter 1: Introduction to Data Gathering</t>
  </si>
  <si>
    <t xml:space="preserve">    B) Chapter 3: Data Gathering Techniques</t>
  </si>
  <si>
    <t xml:space="preserve">    C) Chapter 5: Data Analysis and Interpretation</t>
  </si>
  <si>
    <t xml:space="preserve">    D) Chapter 10: Data at Scale</t>
  </si>
  <si>
    <t>11. What is the difference between synchronous and asynchronous data gathering?</t>
  </si>
  <si>
    <t xml:space="preserve">    A) Synchronous data gathering involves face-to-face interaction, while asynchronous data gathering does not.</t>
  </si>
  <si>
    <t xml:space="preserve">    B) Synchronous data gathering is done remotely, while asynchronous data gathering is done in person.</t>
  </si>
  <si>
    <t xml:space="preserve">    C) Synchronous data gathering is real-time, while asynchronous data gathering is not.</t>
  </si>
  <si>
    <t xml:space="preserve">    D) Synchronous data gathering is qualitative, while asynchronous data gathering is quantitative.</t>
  </si>
  <si>
    <t>12. Why is it important to collect accurate and relevant data in interaction design?</t>
  </si>
  <si>
    <t xml:space="preserve">    A) To make the design process more complicated</t>
  </si>
  <si>
    <t xml:space="preserve">    B) To ensure that design decisions are based on valid information</t>
  </si>
  <si>
    <t xml:space="preserve">    C) To limit the amount of data collected</t>
  </si>
  <si>
    <t xml:space="preserve">    D) To avoid user involvement</t>
  </si>
  <si>
    <t>13. How has technology impacted data gathering in recent years?</t>
  </si>
  <si>
    <t xml:space="preserve">    A) By making it more difficult to collect data</t>
  </si>
  <si>
    <t xml:space="preserve">    B) By limiting the types of data that can be collected</t>
  </si>
  <si>
    <t xml:space="preserve">    C) By providing new tools and techniques for data collection</t>
  </si>
  <si>
    <t xml:space="preserve">    D) By reducing the need for data gathering</t>
  </si>
  <si>
    <t>14. What role do interviews play in data gathering?</t>
  </si>
  <si>
    <t xml:space="preserve">    A) Interviews are used to collect quantitative data</t>
  </si>
  <si>
    <t xml:space="preserve">    B) Interviews are used to collect qualitative data</t>
  </si>
  <si>
    <t xml:space="preserve">    C) Interviews are not used in data gathering</t>
  </si>
  <si>
    <t xml:space="preserve">    D) Interviews are used to avoid biases in data collection</t>
  </si>
  <si>
    <t>15. What is the purpose of observation in data gathering?</t>
  </si>
  <si>
    <t xml:space="preserve">    A) To collect data asynchronously</t>
  </si>
  <si>
    <t xml:space="preserve">    B) To collect data without the presence of the investigator</t>
  </si>
  <si>
    <t xml:space="preserve">    C) To collect data about user reactions and performance</t>
  </si>
  <si>
    <t xml:space="preserve">    D) To avoid using questionnaires</t>
  </si>
  <si>
    <t>16. Which of the following is not a form of data in interaction design?</t>
  </si>
  <si>
    <t xml:space="preserve">   A) Numbers</t>
  </si>
  <si>
    <t xml:space="preserve">   B) Words</t>
  </si>
  <si>
    <t xml:space="preserve">   C) Measurements</t>
  </si>
  <si>
    <t xml:space="preserve">   D) Colors</t>
  </si>
  <si>
    <t>17. What is the benefit of using a combination of data gathering techniques?</t>
  </si>
  <si>
    <t xml:space="preserve">   A) It simplifies the data collection process.</t>
  </si>
  <si>
    <t xml:space="preserve">   B) It allows for a more comprehensive understanding of the problem.</t>
  </si>
  <si>
    <t xml:space="preserve">   C) It reduces the amount of data collected.</t>
  </si>
  <si>
    <t xml:space="preserve">   D) It increases biases in the data.</t>
  </si>
  <si>
    <t>18. How can questionnaires be distributed?</t>
  </si>
  <si>
    <t xml:space="preserve">   A) Only via email</t>
  </si>
  <si>
    <t xml:space="preserve">   B) Only in person</t>
  </si>
  <si>
    <t xml:space="preserve">   C) Both paper-based and online</t>
  </si>
  <si>
    <t xml:space="preserve">   D) Only through social media</t>
  </si>
  <si>
    <t>19. What is the main purpose of data gathering in interaction design?</t>
  </si>
  <si>
    <t xml:space="preserve">   A) To collect as much data as possible</t>
  </si>
  <si>
    <t xml:space="preserve">   B) To inform design decisions with relevant and accurate data</t>
  </si>
  <si>
    <t xml:space="preserve">   C) To avoid user involvement in the design process</t>
  </si>
  <si>
    <t xml:space="preserve">   D) To limit the types of data collected</t>
  </si>
  <si>
    <t>20. Which technique involves making a record of the user's activity to be studied later?</t>
  </si>
  <si>
    <t xml:space="preserve">   A) Interview</t>
  </si>
  <si>
    <t xml:space="preserve">   B) Observation</t>
  </si>
  <si>
    <t xml:space="preserve">   C) Questionnaire</t>
  </si>
  <si>
    <t xml:space="preserve">   D) Usability testing</t>
  </si>
  <si>
    <t>21. What is the difference between quantitative and qualitative data?</t>
  </si>
  <si>
    <t xml:space="preserve">   A) Quantitative data is more useful than qualitative data.</t>
  </si>
  <si>
    <t xml:space="preserve">   B) Quantitative data involves numbers, while qualitative data involves descriptions.</t>
  </si>
  <si>
    <t xml:space="preserve">   C) Quantitative data is easier to collect than qualitative data.</t>
  </si>
  <si>
    <t xml:space="preserve">   D) Qualitative data is more reliable than quantitative data.</t>
  </si>
  <si>
    <t>22. How can interviews be conducted?</t>
  </si>
  <si>
    <t xml:space="preserve">   B) Only via telepathy</t>
  </si>
  <si>
    <t xml:space="preserve">   C) Face-to-face, via teleconferencing, or on the phone</t>
  </si>
  <si>
    <t xml:space="preserve">   D) Only through written correspondence</t>
  </si>
  <si>
    <t>23. What is the purpose of indirect observation?</t>
  </si>
  <si>
    <t xml:space="preserve">   A) To observe activities as they happen</t>
  </si>
  <si>
    <t xml:space="preserve">   B) To record the user's activity for later study</t>
  </si>
  <si>
    <t xml:space="preserve">   C) To avoid biases in data collection</t>
  </si>
  <si>
    <t xml:space="preserve">   D) To study the user's emotions</t>
  </si>
  <si>
    <t>24. Why is it important to collect relevant data in interaction design?</t>
  </si>
  <si>
    <t xml:space="preserve">   A) To make the data collection process more complex</t>
  </si>
  <si>
    <t xml:space="preserve">   B) To ensure that design decisions are based on valid information</t>
  </si>
  <si>
    <t xml:space="preserve">   D) To avoid user involvement</t>
  </si>
  <si>
    <t>25. How can questionnaires be designed?</t>
  </si>
  <si>
    <t xml:space="preserve">    A) With only open-ended questions</t>
  </si>
  <si>
    <t xml:space="preserve">    B) With only closed-ended questions</t>
  </si>
  <si>
    <t xml:space="preserve">    C) With a mix of open-ended and closed-ended questions</t>
  </si>
  <si>
    <t xml:space="preserve">    D) With no questions at all</t>
  </si>
  <si>
    <t>26. What is the benefit of using data gathering techniques that require little to no programming or technical skills?</t>
  </si>
  <si>
    <t xml:space="preserve">    A) It makes the data less reliable</t>
  </si>
  <si>
    <t xml:space="preserve">    B) It allows for a wider range of people to collect data</t>
  </si>
  <si>
    <t xml:space="preserve">    C) It limits the types of data that can be collected</t>
  </si>
  <si>
    <t xml:space="preserve">    D) It increases biases in the data</t>
  </si>
  <si>
    <t>27. How has technology impacted data gathering in recent years?</t>
  </si>
  <si>
    <t>28. What is the next step after data gathering in the interaction design process?</t>
  </si>
  <si>
    <t xml:space="preserve">    A) Data analysis and interpretation</t>
  </si>
  <si>
    <t xml:space="preserve">    B) Prototype development</t>
  </si>
  <si>
    <t xml:space="preserve">    C) Usability testing</t>
  </si>
  <si>
    <t xml:space="preserve">    D) User feedback</t>
  </si>
  <si>
    <t>29. What is the purpose of interviews in data gathering?</t>
  </si>
  <si>
    <t xml:space="preserve">    A) To collect quantitative data</t>
  </si>
  <si>
    <t xml:space="preserve">    B) To collect qualitative data</t>
  </si>
  <si>
    <t xml:space="preserve">    C) To avoid biases in data collection</t>
  </si>
  <si>
    <t xml:space="preserve">    D) To limit the amount of data collected</t>
  </si>
  <si>
    <t>30. How can observation be conducted?</t>
  </si>
  <si>
    <t xml:space="preserve">    A) Only in person</t>
  </si>
  <si>
    <t xml:space="preserve">    B) Only through video recording</t>
  </si>
  <si>
    <t xml:space="preserve">    C) Directly or indirectly</t>
  </si>
  <si>
    <t xml:space="preserve">    D) Only through written correspondence</t>
  </si>
  <si>
    <t>Chapter 9</t>
  </si>
  <si>
    <t>1. What are the main goals of the data analysis, interpretation, and presentation?</t>
  </si>
  <si>
    <t xml:space="preserve">   A) To discuss the difference between qualitative and quantitative data</t>
  </si>
  <si>
    <t xml:space="preserve">   B) To enable you to analyze data from questionnaires</t>
  </si>
  <si>
    <t xml:space="preserve">   C) To make you aware of software packages for analysis</t>
  </si>
  <si>
    <t xml:space="preserve">   D) All of the above</t>
  </si>
  <si>
    <t>2. What is the benefit of using a combination of qualitative and quantitative approaches in data analysis?</t>
  </si>
  <si>
    <t xml:space="preserve">   A) It provides a more comprehensive account of behavior or performance</t>
  </si>
  <si>
    <t xml:space="preserve">   B) It simplifies the analysis process</t>
  </si>
  <si>
    <t xml:space="preserve">   C) It reduces the need for data cleansing</t>
  </si>
  <si>
    <t xml:space="preserve">   D) It limits the types of conclusions that can be drawn</t>
  </si>
  <si>
    <t>3. What is the first step in data analysis, whether qualitative or quantitative?</t>
  </si>
  <si>
    <t xml:space="preserve">   A) Data cleansing</t>
  </si>
  <si>
    <t xml:space="preserve">   B) Identifying patterns or calculating simple numerical values</t>
  </si>
  <si>
    <t xml:space="preserve">   C) Interpreting the findings</t>
  </si>
  <si>
    <t xml:space="preserve">   D) Presenting the findings</t>
  </si>
  <si>
    <t>4. What is data cleansing?</t>
  </si>
  <si>
    <t xml:space="preserve">   A) Identifying patterns in the data</t>
  </si>
  <si>
    <t xml:space="preserve">   B) Calculating numerical values such as ratios or averages</t>
  </si>
  <si>
    <t xml:space="preserve">   C) Checking for anomalies or errors in the data</t>
  </si>
  <si>
    <t xml:space="preserve">   D) Presenting the data in a meaningful manner</t>
  </si>
  <si>
    <t>5. Why is it important to check for anomalies or errors in the data?</t>
  </si>
  <si>
    <t xml:space="preserve">   A) To make the data more complex</t>
  </si>
  <si>
    <t xml:space="preserve">   B) To ensure the data supports any conclusions</t>
  </si>
  <si>
    <t xml:space="preserve">   C) To limit the analysis process</t>
  </si>
  <si>
    <t xml:space="preserve">   D) To avoid data gathering techniques</t>
  </si>
  <si>
    <t>6. What is a common mistake in interpreting data?</t>
  </si>
  <si>
    <t xml:space="preserve">   A) Using structured frameworks or theories</t>
  </si>
  <si>
    <t xml:space="preserve">   B) Allowing existing beliefs or biases to influence the interpretation</t>
  </si>
  <si>
    <t xml:space="preserve">   C) Checking for anomalies or errors</t>
  </si>
  <si>
    <t xml:space="preserve">   D) Using digital tools for data analysis</t>
  </si>
  <si>
    <t>7. How can an investigator ensure the conclusions are trusted?</t>
  </si>
  <si>
    <t xml:space="preserve">   A) By using words such as "many" or "often" in the conclusions</t>
  </si>
  <si>
    <t xml:space="preserve">   B) By remaining impartial and objective</t>
  </si>
  <si>
    <t xml:space="preserve">   C) By making claims that go beyond what the data can support</t>
  </si>
  <si>
    <t xml:space="preserve">   D) By avoiding data cleansing techniques</t>
  </si>
  <si>
    <t>8. What is the importance of presentation in data analysis?</t>
  </si>
  <si>
    <t xml:space="preserve">   A) It depends on the audience for whom the study was performed</t>
  </si>
  <si>
    <t xml:space="preserve">   B) It limits the types of conclusions that can be drawn</t>
  </si>
  <si>
    <t xml:space="preserve">   C) It simplifies the analysis process</t>
  </si>
  <si>
    <t xml:space="preserve">   D) It reduces the need for qualitative data</t>
  </si>
  <si>
    <t>9. What is the best way to present findings to a team of developers?</t>
  </si>
  <si>
    <t xml:space="preserve">   A) Using a formal notation</t>
  </si>
  <si>
    <t xml:space="preserve">   B) Providing a summary of problems with video clips</t>
  </si>
  <si>
    <t xml:space="preserve">   C) Using structured frameworks</t>
  </si>
  <si>
    <t xml:space="preserve">   D) Avoiding quantitative data</t>
  </si>
  <si>
    <t>10. What is the purpose of interpreting data findings?</t>
  </si>
  <si>
    <t xml:space="preserve">    A) To make the data more complex</t>
  </si>
  <si>
    <t xml:space="preserve">    B) To ensure the data supports any conclusions</t>
  </si>
  <si>
    <t xml:space="preserve">    C) To limit the analysis process</t>
  </si>
  <si>
    <t xml:space="preserve">    D) To avoid data gathering techniques</t>
  </si>
  <si>
    <t>11. How can an investigator avoid making claims that go beyond what the data can support?</t>
  </si>
  <si>
    <t xml:space="preserve">    A) By remaining impartial and objective</t>
  </si>
  <si>
    <t xml:space="preserve">    B) By using words such as "many" or "often" in the conclusions</t>
  </si>
  <si>
    <t xml:space="preserve">    C) By allowing existing beliefs or biases to influence the interpretation</t>
  </si>
  <si>
    <t xml:space="preserve">    D) By avoiding data cleansing techniques</t>
  </si>
  <si>
    <t>12. What is the benefit of using software packages for data analysis?</t>
  </si>
  <si>
    <t xml:space="preserve">    A) They simplify the analysis process</t>
  </si>
  <si>
    <t xml:space="preserve">    B) They limit the types of conclusions that can be drawn</t>
  </si>
  <si>
    <t xml:space="preserve">    C) They reduce the need for data gathering</t>
  </si>
  <si>
    <t xml:space="preserve">    D) They increase biases in the data</t>
  </si>
  <si>
    <t>13. What is the difference between qualitative and quantitative data analysis?</t>
  </si>
  <si>
    <t xml:space="preserve">    A) Qualitative analysis involves identifying patterns; quantitative analysis involves calculating numerical values</t>
  </si>
  <si>
    <t xml:space="preserve">    B) Qualitative analysis involves checking for anomalies; quantitative analysis involves interpreting findings</t>
  </si>
  <si>
    <t xml:space="preserve">    C) Qualitative analysis involves using software packages; quantitative analysis involves data cleansing</t>
  </si>
  <si>
    <t xml:space="preserve">    D) Qualitative analysis involves presenting findings; quantitative analysis involves identifying patterns</t>
  </si>
  <si>
    <t>14. How can an investigator ensure the data supports any conclusions?</t>
  </si>
  <si>
    <t xml:space="preserve">    A) By using words such as "many" or "often" in the conclusions</t>
  </si>
  <si>
    <t xml:space="preserve">    B) By remaining impartial and objective</t>
  </si>
  <si>
    <t xml:space="preserve">    C) By making claims that go beyond what the data can support</t>
  </si>
  <si>
    <t xml:space="preserve">    D) By allowing existing beliefs or biases to influence the interpretation</t>
  </si>
  <si>
    <t>15. Why is it important to interpret and present findings in a meaningful and appropriate manner?</t>
  </si>
  <si>
    <t xml:space="preserve">    A) To limit the types of conclusions that can be drawn</t>
  </si>
  <si>
    <t xml:space="preserve">    C) To avoid data gathering techniques</t>
  </si>
  <si>
    <t xml:space="preserve">    D) To make the data more complex</t>
  </si>
  <si>
    <t>16. What is the difference between qualitative and quantitative data?</t>
  </si>
  <si>
    <t xml:space="preserve">    A) Qualitative data is numerical; quantitative data is descriptive</t>
  </si>
  <si>
    <t xml:space="preserve">    B) Qualitative data is descriptive; quantitative data is numerical</t>
  </si>
  <si>
    <t xml:space="preserve">    C) Qualitative data is complex; quantitative data is simple</t>
  </si>
  <si>
    <t xml:space="preserve">    D) Qualitative data is simple; quantitative data is complex</t>
  </si>
  <si>
    <t>17. What is the benefit of using a structured framework for data analysis?</t>
  </si>
  <si>
    <t xml:space="preserve">    A) It simplifies the analysis process</t>
  </si>
  <si>
    <t xml:space="preserve">    B) It limits the types of conclusions that can be drawn</t>
  </si>
  <si>
    <t xml:space="preserve">    C) It reduces the need for data cleansing</t>
  </si>
  <si>
    <t>18. How can an investigator avoid bias in data analysis?</t>
  </si>
  <si>
    <t xml:space="preserve">    A) By using a combination of qualitative and quantitative approaches</t>
  </si>
  <si>
    <t>19. What is the purpose of checking for anomalies in the data?</t>
  </si>
  <si>
    <t>20. What is the benefit of presenting findings in a meaningful manner?</t>
  </si>
  <si>
    <t xml:space="preserve">    D) It makes the data more complex</t>
  </si>
  <si>
    <t>21. What is the importance of data interpretation in analysis?</t>
  </si>
  <si>
    <t xml:space="preserve">    A) It ensures the data supports any conclusions</t>
  </si>
  <si>
    <t xml:space="preserve">    B) It avoids data gathering techniques</t>
  </si>
  <si>
    <t xml:space="preserve">    C) It makes the data more complex</t>
  </si>
  <si>
    <t xml:space="preserve">    D) It allows for meaningful and appropriate presentation of findings</t>
  </si>
  <si>
    <t>22. How can an investigator ensure the data is reliable for analysis?</t>
  </si>
  <si>
    <t xml:space="preserve">    C) By avoiding data cleansing techniques</t>
  </si>
  <si>
    <t xml:space="preserve">    D) By checking for anomalies or errors in the data</t>
  </si>
  <si>
    <t>23. What is the purpose of data cleansing in analysis?</t>
  </si>
  <si>
    <t>24. Why is it important to consider the audience when presenting findings?</t>
  </si>
  <si>
    <t xml:space="preserve">    A) To ensure the data supports any conclusions</t>
  </si>
  <si>
    <t xml:space="preserve">    B) To avoid data gathering techniques</t>
  </si>
  <si>
    <t xml:space="preserve">    C) To make the data more complex</t>
  </si>
  <si>
    <t xml:space="preserve">    D) To ensure meaningful and appropriate presentation of findings</t>
  </si>
  <si>
    <t>25. What is the benefit of using multiple data gathering techniques?</t>
  </si>
  <si>
    <t xml:space="preserve">    B) It ensures the data supports any conclusions</t>
  </si>
  <si>
    <t xml:space="preserve">    C) It limits the types of conclusions that can be drawn</t>
  </si>
  <si>
    <t>26. How can an investigator ensure the conclusions are based on the data?</t>
  </si>
  <si>
    <t xml:space="preserve">    D) By making claims that go beyond what the data can support</t>
  </si>
  <si>
    <t>27. What is the benefit of using software packages for data analysis?</t>
  </si>
  <si>
    <t>28. What is the difference between qualitative and quantitative data analysis?</t>
  </si>
  <si>
    <t>29. How can an investigator ensure the data supports any conclusions?</t>
  </si>
  <si>
    <t>30. Why is it important to interpret and present findings in a meaningful and appropriate manner?</t>
  </si>
  <si>
    <t>Chapter 10</t>
  </si>
  <si>
    <t>1. What are the main goals of the chapter on data at scale?</t>
  </si>
  <si>
    <t xml:space="preserve">   A) To provide an overview of potential impacts of data at scale on society</t>
  </si>
  <si>
    <t xml:space="preserve">   B) To introduce key methods for collecting data at scale</t>
  </si>
  <si>
    <t xml:space="preserve">   C) To discuss how data at scale becomes meaningful</t>
  </si>
  <si>
    <t>2. What is one example of a personal assistant mentioned in the text?</t>
  </si>
  <si>
    <t xml:space="preserve">   A) Siri</t>
  </si>
  <si>
    <t xml:space="preserve">   B) Cortana</t>
  </si>
  <si>
    <t xml:space="preserve">   C) Alexa</t>
  </si>
  <si>
    <t>3. How is data at scale described in the text?</t>
  </si>
  <si>
    <t xml:space="preserve">   A) As databases of numbers</t>
  </si>
  <si>
    <t xml:space="preserve">   B) As images of people, things, and places</t>
  </si>
  <si>
    <t xml:space="preserve">   C) As environmentally sensed data</t>
  </si>
  <si>
    <t>4. What is a concern mentioned in the text regarding data collected about individuals?</t>
  </si>
  <si>
    <t xml:space="preserve">   A) How it improves services provided by society</t>
  </si>
  <si>
    <t xml:space="preserve">   B) How it can be tracked back to individuals</t>
  </si>
  <si>
    <t xml:space="preserve">   C) How it reduces traffic congestion</t>
  </si>
  <si>
    <t>5. What is the potential impact of data at scale in improving applications?</t>
  </si>
  <si>
    <t xml:space="preserve">   A) Improving city planning</t>
  </si>
  <si>
    <t xml:space="preserve">   B) Enhancing machine learning algorithms</t>
  </si>
  <si>
    <t xml:space="preserve">   C) Providing insights into human behavior</t>
  </si>
  <si>
    <t>6. What is the difference between qualitative and quantitative data?</t>
  </si>
  <si>
    <t xml:space="preserve">   A) Qualitative data is descriptive; quantitative data is numerical</t>
  </si>
  <si>
    <t xml:space="preserve">   B) Qualitative data is numerical; quantitative data is descriptive</t>
  </si>
  <si>
    <t xml:space="preserve">   C) Qualitative data is complex; quantitative data is simple</t>
  </si>
  <si>
    <t xml:space="preserve">   D) Qualitative data is simple; quantitative data is complex</t>
  </si>
  <si>
    <t>7. How can data at scale be collected, used, and communicated?</t>
  </si>
  <si>
    <t xml:space="preserve">   A) Using manual methods only</t>
  </si>
  <si>
    <t xml:space="preserve">   B) Using simple tools only</t>
  </si>
  <si>
    <t xml:space="preserve">   C) Using a wide variety of ways</t>
  </si>
  <si>
    <t xml:space="preserve">   D) Using complex algorithms only</t>
  </si>
  <si>
    <t>8. What are some potential uses of data at scale mentioned in the text?</t>
  </si>
  <si>
    <t xml:space="preserve">   A) Improving healthcare</t>
  </si>
  <si>
    <t xml:space="preserve">   B) Enhancing city planning</t>
  </si>
  <si>
    <t xml:space="preserve">   C) Analyzing human behavior</t>
  </si>
  <si>
    <t>9. How does data at scale impact research according to the text?</t>
  </si>
  <si>
    <t xml:space="preserve">   A) It limits the scope of research</t>
  </si>
  <si>
    <t xml:space="preserve">   B) It enables new kinds of research</t>
  </si>
  <si>
    <t xml:space="preserve">   C) It reduces the need for data analysis</t>
  </si>
  <si>
    <t xml:space="preserve">   D) It increases biases in research</t>
  </si>
  <si>
    <t>10. What is one concern mentioned in the text regarding data at scale?</t>
  </si>
  <si>
    <t xml:space="preserve">    A) Privacy violations</t>
  </si>
  <si>
    <t xml:space="preserve">    B) Transparency in decision-making</t>
  </si>
  <si>
    <t xml:space="preserve">    C) Fairness in data analysis</t>
  </si>
  <si>
    <t>11. What is the importance of data visualization in data at scale?</t>
  </si>
  <si>
    <t xml:space="preserve">    D) It aids in understanding and exploring the data</t>
  </si>
  <si>
    <t>12. How can data at scale inform new interventions?</t>
  </si>
  <si>
    <t xml:space="preserve">    A) By analyzing small data sets</t>
  </si>
  <si>
    <t xml:space="preserve">    B) By focusing on qualitative data only</t>
  </si>
  <si>
    <t xml:space="preserve">    C) By using machine learning and machine vision algorithms</t>
  </si>
  <si>
    <t xml:space="preserve">    D) By avoiding data visualization techniques</t>
  </si>
  <si>
    <t>13. What are some examples of data sources mentioned in the text?</t>
  </si>
  <si>
    <t xml:space="preserve">    A) Social media messages</t>
  </si>
  <si>
    <t xml:space="preserve">    B) CCTV footage</t>
  </si>
  <si>
    <t xml:space="preserve">    C) Smartphone Wi-Fi signals</t>
  </si>
  <si>
    <t>14. What is one potential impact of data at scale on society?</t>
  </si>
  <si>
    <t xml:space="preserve">    A) Reducing the need for data gathering</t>
  </si>
  <si>
    <t xml:space="preserve">    B) Increasing biases in data analysis</t>
  </si>
  <si>
    <t xml:space="preserve">    C) Informing new interventions</t>
  </si>
  <si>
    <t>15. How can data at scale be used to inform technology interventions?</t>
  </si>
  <si>
    <t xml:space="preserve">    A) By analyzing data from facial expressions</t>
  </si>
  <si>
    <t xml:space="preserve">    B) By analyzing data from smartphone Wi-Fi signals</t>
  </si>
  <si>
    <t xml:space="preserve">    C) By analyzing data from CCTV footage</t>
  </si>
  <si>
    <t>¡Por supuesto! Aquí tienes las últimas 15 preguntas traducidas al inglés:</t>
  </si>
  <si>
    <t>16. What is one of the main goals of the chapter on data at scale?</t>
  </si>
  <si>
    <t xml:space="preserve">    A) Provide an overview of some of the potential impacts of data at scale on society</t>
  </si>
  <si>
    <t xml:space="preserve">    B) Introduce key methods for collecting data at scale</t>
  </si>
  <si>
    <t xml:space="preserve">    C) Discuss how data at scale becomes meaningful</t>
  </si>
  <si>
    <t>17. What types of data can be collected at scale according to the text?</t>
  </si>
  <si>
    <t xml:space="preserve">    A) Numbers</t>
  </si>
  <si>
    <t xml:space="preserve">    B) Images of people, things, and places</t>
  </si>
  <si>
    <t xml:space="preserve">    C) Environmental data</t>
  </si>
  <si>
    <t>18. What concern is mentioned in the text regarding data collected about individuals?</t>
  </si>
  <si>
    <t xml:space="preserve">    A) How it improves the services provided by society</t>
  </si>
  <si>
    <t xml:space="preserve">    B) How it can be tracked back to individuals</t>
  </si>
  <si>
    <t xml:space="preserve">    C) How it reduces traffic congestion</t>
  </si>
  <si>
    <t>19. What is the potential impact of data at scale on improving applications mentioned in the text?</t>
  </si>
  <si>
    <t xml:space="preserve">    A) Improving urban planning</t>
  </si>
  <si>
    <t xml:space="preserve">    B) Enhancing machine learning algorithms</t>
  </si>
  <si>
    <t xml:space="preserve">    C) Providing insights into human behavior</t>
  </si>
  <si>
    <t>20. What is the difference between qualitative and quantitative data?</t>
  </si>
  <si>
    <t xml:space="preserve">    A) Qualitative data is descriptive; quantitative data is numeric</t>
  </si>
  <si>
    <t xml:space="preserve">    B) Qualitative data is numeric; quantitative data is descriptive</t>
  </si>
  <si>
    <t>21. How can data at scale be collected, used, and communicated?</t>
  </si>
  <si>
    <t xml:space="preserve">    A) Using only manual methods</t>
  </si>
  <si>
    <t xml:space="preserve">    B) Using only simple tools</t>
  </si>
  <si>
    <t xml:space="preserve">    C) Using a wide variety of ways</t>
  </si>
  <si>
    <t xml:space="preserve">    D) Using only complex algorithms</t>
  </si>
  <si>
    <t>22. What are some potential uses of data at scale mentioned in the text?</t>
  </si>
  <si>
    <t xml:space="preserve">    A) Improving healthcare</t>
  </si>
  <si>
    <t xml:space="preserve">    B) Enhancing urban planning</t>
  </si>
  <si>
    <t xml:space="preserve">    C) Analyzing human behavior</t>
  </si>
  <si>
    <t>23. How does data at scale impact research according to the text?</t>
  </si>
  <si>
    <t xml:space="preserve">    A) Limits the scope of research</t>
  </si>
  <si>
    <t xml:space="preserve">    B) Enables new types of research</t>
  </si>
  <si>
    <t xml:space="preserve">    C) Reduces the need for data analysis</t>
  </si>
  <si>
    <t xml:space="preserve">    D) Increases biases in research</t>
  </si>
  <si>
    <t>24. What is a concern mentioned in the text regarding data at scale?</t>
  </si>
  <si>
    <t>25. What is the importance of data visualization in data at scale?</t>
  </si>
  <si>
    <t xml:space="preserve">    A) Simplifies the analysis process</t>
  </si>
  <si>
    <t xml:space="preserve">    B) Limits the types of conclusions that can be drawn</t>
  </si>
  <si>
    <t xml:space="preserve">    C) Makes the data more complex</t>
  </si>
  <si>
    <t xml:space="preserve">    D) Helps understand and explore the data</t>
  </si>
  <si>
    <t>26. How can data at scale inform new interventions?</t>
  </si>
  <si>
    <t xml:space="preserve">    A) By analyzing small datasets</t>
  </si>
  <si>
    <t xml:space="preserve">    B) By focusing only on qualitative data</t>
  </si>
  <si>
    <t xml:space="preserve">    C) By using machine learning and computer vision algorithms</t>
  </si>
  <si>
    <t>27. What are some examples of data sources mentioned in the text?</t>
  </si>
  <si>
    <t xml:space="preserve">    B) Recordings of conversations</t>
  </si>
  <si>
    <t>28. What is a potential impact of data at scale on society?</t>
  </si>
  <si>
    <t xml:space="preserve">    A) Reducing the need for data collection</t>
  </si>
  <si>
    <t>29. How can data at scale be used to inform technological interventions?</t>
  </si>
  <si>
    <t xml:space="preserve">    A) By analyzing facial expression data</t>
  </si>
  <si>
    <t xml:space="preserve">    B) By analyzing smartphone Wi-Fi signal data</t>
  </si>
  <si>
    <t xml:space="preserve">    C) By analyzing CCTV recording data</t>
  </si>
  <si>
    <t>30. What is the importance of data at scale in interaction design?</t>
  </si>
  <si>
    <t xml:space="preserve">    A) Provides an overview of the impacts of data on society</t>
  </si>
  <si>
    <t xml:space="preserve">    B) Introduces key methods for data collection</t>
  </si>
  <si>
    <t xml:space="preserve">    C) Allows for deeper analysis of data</t>
  </si>
  <si>
    <t>Chapter 11</t>
  </si>
  <si>
    <t>1. What is the main focus of discovering requirements in interaction design?</t>
  </si>
  <si>
    <t xml:space="preserve">   A) Defining what will be developed</t>
  </si>
  <si>
    <t xml:space="preserve">   B) Understanding target users and their capabilities</t>
  </si>
  <si>
    <t xml:space="preserve">   C) Identifying constraints on product performance</t>
  </si>
  <si>
    <t>2. How are requirements, design, and evaluation activities related in interaction design?</t>
  </si>
  <si>
    <t xml:space="preserve">   A) They are separate and distinct activities</t>
  </si>
  <si>
    <t xml:space="preserve">   B) They are intertwined and influence each other</t>
  </si>
  <si>
    <t xml:space="preserve">   C) They are unrelated to each other</t>
  </si>
  <si>
    <t xml:space="preserve">   D) They are sequential and do not overlap</t>
  </si>
  <si>
    <t>3. Why is it important to understand the target users in interaction design?</t>
  </si>
  <si>
    <t xml:space="preserve">   A) To define the product's requirements</t>
  </si>
  <si>
    <t xml:space="preserve">   B) To determine the product's design</t>
  </si>
  <si>
    <t xml:space="preserve">   C) To evaluate the product's performance</t>
  </si>
  <si>
    <t>4. What is one of the goals of the requirements activity in interaction design?</t>
  </si>
  <si>
    <t xml:space="preserve">   A) To produce a quality product</t>
  </si>
  <si>
    <t xml:space="preserve">   B) To finalize the product design</t>
  </si>
  <si>
    <t xml:space="preserve">   C) To evaluate user feedback</t>
  </si>
  <si>
    <t>5. How does the iterative development cycle impact the relationship between requirements, design, and evaluation activities?</t>
  </si>
  <si>
    <t xml:space="preserve">   A) It separates them into distinct phases</t>
  </si>
  <si>
    <t xml:space="preserve">   B) It intertwines them, leading to continuous refinement</t>
  </si>
  <si>
    <t xml:space="preserve">   C) It eliminates the need for requirements gathering</t>
  </si>
  <si>
    <t xml:space="preserve">   D) It prioritizes evaluation over requirements</t>
  </si>
  <si>
    <t>6. What techniques are specifically used to explore the problem space in interaction design?</t>
  </si>
  <si>
    <t xml:space="preserve">   A) Data gathering techniques</t>
  </si>
  <si>
    <t xml:space="preserve">   B) Scenario development</t>
  </si>
  <si>
    <t xml:space="preserve">   C) Persona development</t>
  </si>
  <si>
    <t>7. How does understanding users' current tasks, goals, and contexts contribute to requirements gathering?</t>
  </si>
  <si>
    <t xml:space="preserve">   A) It helps define the product's design</t>
  </si>
  <si>
    <t xml:space="preserve">   B) It identifies the constraints on product performance</t>
  </si>
  <si>
    <t xml:space="preserve">   C) It informs what the product should support users in doing</t>
  </si>
  <si>
    <t xml:space="preserve">   D) It determines the product's requirements</t>
  </si>
  <si>
    <t>8. In interaction design, what forms the basis of the product's requirements?</t>
  </si>
  <si>
    <t xml:space="preserve">   A) Understanding of the target users</t>
  </si>
  <si>
    <t xml:space="preserve">   B) Identification of constraints</t>
  </si>
  <si>
    <t xml:space="preserve">   C) Definition of design goals</t>
  </si>
  <si>
    <t>9. How do requirements, design, and evaluation activities differ in their emphasis and goals?</t>
  </si>
  <si>
    <t xml:space="preserve">   A) They have the same emphasis but different goals</t>
  </si>
  <si>
    <t xml:space="preserve">   B) They have different emphasis and goals</t>
  </si>
  <si>
    <t xml:space="preserve">   C) They have the same goals but different emphasis</t>
  </si>
  <si>
    <t xml:space="preserve">   D) They have no differences in emphasis or goals</t>
  </si>
  <si>
    <t>10. What role do personas play in discovering requirements?</t>
  </si>
  <si>
    <t xml:space="preserve">    A) They define the product's design</t>
  </si>
  <si>
    <t xml:space="preserve">    B) They represent the target audience</t>
  </si>
  <si>
    <t xml:space="preserve">    C) They evaluate the product's performance</t>
  </si>
  <si>
    <t>11. What is the purpose of use cases in capturing interaction in detail?</t>
  </si>
  <si>
    <t xml:space="preserve">    A) To define the product's requirements</t>
  </si>
  <si>
    <t xml:space="preserve">    B) To describe the interaction between users and the product</t>
  </si>
  <si>
    <t xml:space="preserve">    C) To evaluate the product's performance</t>
  </si>
  <si>
    <t>12. How are requirements, design, and evaluation activities related in an iterative development cycle?</t>
  </si>
  <si>
    <t xml:space="preserve">    A) They are performed sequentially</t>
  </si>
  <si>
    <t xml:space="preserve">    B) They overlap and influence each other</t>
  </si>
  <si>
    <t xml:space="preserve">    C) They are independent of each other</t>
  </si>
  <si>
    <t xml:space="preserve">    D) They are performed in isolation</t>
  </si>
  <si>
    <t>13. Why is it necessary to intertwine design and requirements activities in interaction design?</t>
  </si>
  <si>
    <t xml:space="preserve">    A) To reduce the complexity of the design process</t>
  </si>
  <si>
    <t xml:space="preserve">    B) To ensure that user needs are incorporated into the design</t>
  </si>
  <si>
    <t xml:space="preserve">    C) To speed up the development process</t>
  </si>
  <si>
    <t xml:space="preserve">    D) To minimize the need for evaluation</t>
  </si>
  <si>
    <t>14. What is the relationship between personas and the target audience?</t>
  </si>
  <si>
    <t xml:space="preserve">    A) Personas are fictional representations of the target audience</t>
  </si>
  <si>
    <t xml:space="preserve">    B) Personas are real users of the product</t>
  </si>
  <si>
    <t xml:space="preserve">    C) Personas are used to evaluate the target audience</t>
  </si>
  <si>
    <t xml:space="preserve">    D) Personas are not related to the target audience</t>
  </si>
  <si>
    <t>15. How do requirements, design, and evaluation activities contribute to producing a quality product in interaction design?</t>
  </si>
  <si>
    <t xml:space="preserve">    A) By defining the product's features and functions</t>
  </si>
  <si>
    <t xml:space="preserve">    B) By ensuring that user needs are met</t>
  </si>
  <si>
    <t xml:space="preserve">    C) By incorporating user feedback into the design</t>
  </si>
  <si>
    <t>16. Which of the following is NOT a goal of the requirements activity in interaction design?</t>
  </si>
  <si>
    <t xml:space="preserve">    A) Exploring the problem space</t>
  </si>
  <si>
    <t xml:space="preserve">    B) Defining what will be developed</t>
  </si>
  <si>
    <t xml:space="preserve">    C) Characterizing the target audience</t>
  </si>
  <si>
    <t xml:space="preserve">    D) Finalizing the product design</t>
  </si>
  <si>
    <t>17. What is the primary purpose of scenario development in interaction design?</t>
  </si>
  <si>
    <t xml:space="preserve">    B) To create fictional stories about users</t>
  </si>
  <si>
    <t xml:space="preserve">    C) To illustrate how users might interact with the product</t>
  </si>
  <si>
    <t xml:space="preserve">    D) To evaluate the product's performance</t>
  </si>
  <si>
    <t>18. How does data gathering contribute to the requirements activity in interaction design?</t>
  </si>
  <si>
    <t xml:space="preserve">    A) By identifying potential users for the product</t>
  </si>
  <si>
    <t xml:space="preserve">    B) By providing insights into user needs and behavior</t>
  </si>
  <si>
    <t xml:space="preserve">    C) By finalizing the product's design</t>
  </si>
  <si>
    <t xml:space="preserve">    D) By evaluating user feedback</t>
  </si>
  <si>
    <t>19. Why is it important to identify different kinds of requirements in interaction design?</t>
  </si>
  <si>
    <t xml:space="preserve">    A) To ensure that all user needs are met</t>
  </si>
  <si>
    <t xml:space="preserve">    B) To prioritize requirements based on importance</t>
  </si>
  <si>
    <t xml:space="preserve">    C) To finalize the product design</t>
  </si>
  <si>
    <t>20. Which of the following is a key consideration when developing personas?</t>
  </si>
  <si>
    <t xml:space="preserve">    A) Creating personas based on fictional characters</t>
  </si>
  <si>
    <t xml:space="preserve">    B) Representing a diverse range of users</t>
  </si>
  <si>
    <t xml:space="preserve">    C) Using personas to evaluate the product's performance</t>
  </si>
  <si>
    <t xml:space="preserve">    D) Allowing personas to drive the product's design</t>
  </si>
  <si>
    <t>21. How can use cases help in capturing interaction in detail?</t>
  </si>
  <si>
    <t xml:space="preserve">    A) By providing a detailed description of user interactions</t>
  </si>
  <si>
    <t xml:space="preserve">    B) By defining the product's features and functions</t>
  </si>
  <si>
    <t xml:space="preserve">    C) By evaluating the product's performance</t>
  </si>
  <si>
    <t>22. In interaction design, what is the relationship between requirements, design, and evaluation activities?</t>
  </si>
  <si>
    <t xml:space="preserve">    A) They are separate and distinct activities</t>
  </si>
  <si>
    <t xml:space="preserve">    B) They are intertwined and influence each other</t>
  </si>
  <si>
    <t xml:space="preserve">    C) They are unrelated to each other</t>
  </si>
  <si>
    <t xml:space="preserve">    D) They are sequential and do not overlap</t>
  </si>
  <si>
    <t>23. How does understanding users' current tasks and goals contribute to requirements gathering?</t>
  </si>
  <si>
    <t xml:space="preserve">    A) It helps define the product's design</t>
  </si>
  <si>
    <t xml:space="preserve">    B) It identifies the constraints on product performance</t>
  </si>
  <si>
    <t xml:space="preserve">    C) It informs what the product should support users in doing</t>
  </si>
  <si>
    <t xml:space="preserve">    D) It determines the product's requirements</t>
  </si>
  <si>
    <t>24. What is the purpose of identifying different kinds of requirements in interaction design?</t>
  </si>
  <si>
    <t xml:space="preserve">    A) To prioritize requirements based on importance</t>
  </si>
  <si>
    <t xml:space="preserve">    B) To ensure that all user needs are met</t>
  </si>
  <si>
    <t>25. How do requirements, design, and evaluation activities differ in their emphasis and goals?</t>
  </si>
  <si>
    <t xml:space="preserve">    A) They have the same emphasis but different goals</t>
  </si>
  <si>
    <t xml:space="preserve">    B) They have different emphasis and goals</t>
  </si>
  <si>
    <t xml:space="preserve">    C) They have the same goals but different emphasis</t>
  </si>
  <si>
    <t xml:space="preserve">    D) They have no differences in emphasis or goals</t>
  </si>
  <si>
    <t>26. What role do personas play in discovering requirements?</t>
  </si>
  <si>
    <t>27. How can data gathering techniques be used to discover requirements?</t>
  </si>
  <si>
    <t>28. What is the relationship between personas and the target audience?</t>
  </si>
  <si>
    <t>29. How do requirements, design, and evaluation activities contribute to producing a quality product in interaction design?</t>
  </si>
  <si>
    <t>30. What is the primary goal of scenario development in interaction design?</t>
  </si>
  <si>
    <t>Chapter 12</t>
  </si>
  <si>
    <t>1. What is the purpose of prototyping in the design process?</t>
  </si>
  <si>
    <t xml:space="preserve">    A) To finalize the product design</t>
  </si>
  <si>
    <t xml:space="preserve">    B) To evaluate the product's performance</t>
  </si>
  <si>
    <t xml:space="preserve">    C) To create a conceptual model</t>
  </si>
  <si>
    <t xml:space="preserve">    D) To facilitate iterative design-evaluation-redesign cycles</t>
  </si>
  <si>
    <t>2. How do prototypes facilitate the design process?</t>
  </si>
  <si>
    <t xml:space="preserve">    A) By finalizing the product's features</t>
  </si>
  <si>
    <t xml:space="preserve">    B) By providing a basis for user evaluation</t>
  </si>
  <si>
    <t xml:space="preserve">    C) By eliminating the need for user feedback</t>
  </si>
  <si>
    <t xml:space="preserve">    D) By speeding up the development process</t>
  </si>
  <si>
    <t>3. What are the two aspects of design mentioned in the text?</t>
  </si>
  <si>
    <t xml:space="preserve">    A) Conceptual and detailed</t>
  </si>
  <si>
    <t xml:space="preserve">    B) Technical and aesthetic</t>
  </si>
  <si>
    <t xml:space="preserve">    C) Preliminary and final</t>
  </si>
  <si>
    <t xml:space="preserve">    D) Simple and complex</t>
  </si>
  <si>
    <t>4. How does the conceptual part of design differ from the concrete aspect?</t>
  </si>
  <si>
    <t xml:space="preserve">    A) The conceptual part focuses on the idea of a product, while the concrete aspect focuses on the details of the design.</t>
  </si>
  <si>
    <t xml:space="preserve">    B) The conceptual part focuses on technical details, while the concrete aspect focuses on aesthetics.</t>
  </si>
  <si>
    <t xml:space="preserve">    C) The conceptual part focuses on finalizing the product, while the concrete aspect focuses on prototyping.</t>
  </si>
  <si>
    <t xml:space="preserve">    D) The conceptual part focuses on user feedback, while the concrete aspect focuses on user testing.</t>
  </si>
  <si>
    <t>5. What is the role of prototypes in user evaluation?</t>
  </si>
  <si>
    <t xml:space="preserve">    A) To create final product designs</t>
  </si>
  <si>
    <t xml:space="preserve">    B) To provide a basis for user feedback</t>
  </si>
  <si>
    <t xml:space="preserve">    C) To eliminate the need for user testing</t>
  </si>
  <si>
    <t xml:space="preserve">    D) To speed up the evaluation process</t>
  </si>
  <si>
    <t>6. What materials are often used for early prototypes?</t>
  </si>
  <si>
    <t xml:space="preserve">    A) Metal and plastic</t>
  </si>
  <si>
    <t xml:space="preserve">    B) Paper and cardboard</t>
  </si>
  <si>
    <t xml:space="preserve">    C) Wood and glass</t>
  </si>
  <si>
    <t xml:space="preserve">    D) Fabric and rubber</t>
  </si>
  <si>
    <t>7. How do prototypes evolve as the design progresses?</t>
  </si>
  <si>
    <t xml:space="preserve">    A) They become less polished and tailored.</t>
  </si>
  <si>
    <t xml:space="preserve">    B) They become less robust and detailed.</t>
  </si>
  <si>
    <t xml:space="preserve">    C) They become more polished, tailored, and robust.</t>
  </si>
  <si>
    <t xml:space="preserve">    D) They become more abstract and theoretical.</t>
  </si>
  <si>
    <t>8. What is the primary focus of the activities involved in progressing requirements through prototyping and construction?</t>
  </si>
  <si>
    <t xml:space="preserve">    A) Finalizing the product design</t>
  </si>
  <si>
    <t xml:space="preserve">    B) Developing a conceptual model</t>
  </si>
  <si>
    <t xml:space="preserve">    C) Creating detailed design specifications</t>
  </si>
  <si>
    <t xml:space="preserve">    D) Iteratively prototyping and testing ideas</t>
  </si>
  <si>
    <t>9. What is the purpose of a conceptual model in design?</t>
  </si>
  <si>
    <t xml:space="preserve">    A) To capture what the product will do and how it will behave</t>
  </si>
  <si>
    <t xml:space="preserve">    B) To provide a detailed design specification</t>
  </si>
  <si>
    <t xml:space="preserve">    C) To finalize the product's features</t>
  </si>
  <si>
    <t xml:space="preserve">    D) To facilitate the construction process</t>
  </si>
  <si>
    <t>10. How are concrete design issues related to prototyping ideas?</t>
  </si>
  <si>
    <t xml:space="preserve">    A) Concrete design issues are irrelevant to prototyping ideas.</t>
  </si>
  <si>
    <t xml:space="preserve">    B) Concrete design issues are considered after prototyping ideas.</t>
  </si>
  <si>
    <t xml:space="preserve">    C) Concrete design issues require consideration to prototype ideas.</t>
  </si>
  <si>
    <t xml:space="preserve">    D) Concrete design issues are addressed independently of prototyping.</t>
  </si>
  <si>
    <t>11. Which of the following is NOT a type of prototyping activity?</t>
  </si>
  <si>
    <t xml:space="preserve">    A) Paper prototyping</t>
  </si>
  <si>
    <t xml:space="preserve">    B) Ready-made component prototyping</t>
  </si>
  <si>
    <t xml:space="preserve">    C) Final product prototyping</t>
  </si>
  <si>
    <t xml:space="preserve">    D) Polished prototype prototyping</t>
  </si>
  <si>
    <t>12. What role do physical computing kits and software development kits play in construction?</t>
  </si>
  <si>
    <t xml:space="preserve">    A) They provide a basis for prototyping.</t>
  </si>
  <si>
    <t xml:space="preserve">    B) They eliminate the need for prototyping.</t>
  </si>
  <si>
    <t xml:space="preserve">    C) They facilitate user evaluation.</t>
  </si>
  <si>
    <t xml:space="preserve">    D) They speed up the construction process.</t>
  </si>
  <si>
    <t>13. How do prototypes contribute to iterative design-evaluation-redesign cycles?</t>
  </si>
  <si>
    <t xml:space="preserve">    B) By providing a basis for user feedback</t>
  </si>
  <si>
    <t xml:space="preserve">    C) By eliminating the need for user testing</t>
  </si>
  <si>
    <t>14. What is the ultimate goal of the design process described in the text?</t>
  </si>
  <si>
    <t xml:space="preserve">    A) To create a conceptual model</t>
  </si>
  <si>
    <t xml:space="preserve">    B) To develop a detailed design specification</t>
  </si>
  <si>
    <t xml:space="preserve">    C) To produce a quality product</t>
  </si>
  <si>
    <t>15. How do prototypes evolve from early to later stages of design?</t>
  </si>
  <si>
    <t xml:space="preserve">    A) They become less detailed and refined.</t>
  </si>
  <si>
    <t xml:space="preserve">    B) They become more abstract and theoretical.</t>
  </si>
  <si>
    <t xml:space="preserve">    C) They become more detailed, refined, and tailored.</t>
  </si>
  <si>
    <t xml:space="preserve">    D) They become less polished and tailored.</t>
  </si>
  <si>
    <t>16. What is the role of prototypes in the design process?</t>
  </si>
  <si>
    <t xml:space="preserve">   A) To finalize the product design</t>
  </si>
  <si>
    <t xml:space="preserve">   B) To capture what the product will do and how it will behave</t>
  </si>
  <si>
    <t xml:space="preserve">   D) To develop marketing materials for the product</t>
  </si>
  <si>
    <t>17. How do prototypes evolve throughout the design process?</t>
  </si>
  <si>
    <t xml:space="preserve">   A) They become less detailed and refined</t>
  </si>
  <si>
    <t xml:space="preserve">   B) They become more polished and robust</t>
  </si>
  <si>
    <t xml:space="preserve">   C) They remain the same throughout the process</t>
  </si>
  <si>
    <t xml:space="preserve">   D) They are discarded after initial use</t>
  </si>
  <si>
    <t>18. What is the double diamond of design?</t>
  </si>
  <si>
    <t xml:space="preserve">   A) A method for creating prototypes</t>
  </si>
  <si>
    <t xml:space="preserve">   B) A model for the design process</t>
  </si>
  <si>
    <t xml:space="preserve">   C) A type of conceptual model</t>
  </si>
  <si>
    <t xml:space="preserve">   D) A physical computing kit</t>
  </si>
  <si>
    <t>19. Which phase of the double diamond of design includes creating, prototyping, testing, and iterating?</t>
  </si>
  <si>
    <t xml:space="preserve">   A) Discover</t>
  </si>
  <si>
    <t xml:space="preserve">   B) Define</t>
  </si>
  <si>
    <t xml:space="preserve">   C) Develop</t>
  </si>
  <si>
    <t xml:space="preserve">   D) Deliver</t>
  </si>
  <si>
    <t>20. What are the two aspects of design mentioned in the text?</t>
  </si>
  <si>
    <t xml:space="preserve">   A) Conceptual and concrete</t>
  </si>
  <si>
    <t xml:space="preserve">   B) Abstract and concrete</t>
  </si>
  <si>
    <t xml:space="preserve">   C) Theoretical and practical</t>
  </si>
  <si>
    <t xml:space="preserve">   D) Virtual and physical</t>
  </si>
  <si>
    <t>21. How do prototypes facilitate the design process?</t>
  </si>
  <si>
    <t xml:space="preserve">   A) By finalizing the product design</t>
  </si>
  <si>
    <t xml:space="preserve">   B) By providing a conceptual model</t>
  </si>
  <si>
    <t xml:space="preserve">   C) By allowing for iterative development</t>
  </si>
  <si>
    <t xml:space="preserve">   D) By automating the design tasks</t>
  </si>
  <si>
    <t>22. What materials are often used for early-stage prototypes?</t>
  </si>
  <si>
    <t xml:space="preserve">   A) Metal and plastic</t>
  </si>
  <si>
    <t xml:space="preserve">   B) Paper and cardboard</t>
  </si>
  <si>
    <t xml:space="preserve">   C) Wood and glass</t>
  </si>
  <si>
    <t xml:space="preserve">   D) Silicone and rubber</t>
  </si>
  <si>
    <t>23. What is the purpose of a conceptual model in design?</t>
  </si>
  <si>
    <t xml:space="preserve">   A) To capture the details of the design</t>
  </si>
  <si>
    <t xml:space="preserve">   B) To evaluate user feedback</t>
  </si>
  <si>
    <t xml:space="preserve">   C) To develop marketing strategies</t>
  </si>
  <si>
    <t xml:space="preserve">   D) To capture what the product will do and how it will behave</t>
  </si>
  <si>
    <t>24. How do physical computing kits and software development kits (SDKs) contribute to construction?</t>
  </si>
  <si>
    <t xml:space="preserve">   B) By providing tools for building the product</t>
  </si>
  <si>
    <t xml:space="preserve">   C) By evaluating user feedback</t>
  </si>
  <si>
    <t xml:space="preserve">   D) By automating the construction process</t>
  </si>
  <si>
    <t>25. What is the relationship between conceptual design and concrete design?</t>
  </si>
  <si>
    <t xml:space="preserve">    A) They are unrelated</t>
  </si>
  <si>
    <t xml:space="preserve">    B) They are the same thing</t>
  </si>
  <si>
    <t xml:space="preserve">    C) They are intertwined</t>
  </si>
  <si>
    <t xml:space="preserve">    D) They are sequential</t>
  </si>
  <si>
    <t>26. How do prototypes help in evaluating interactive product designs?</t>
  </si>
  <si>
    <t xml:space="preserve">    A) By finalizing the product design</t>
  </si>
  <si>
    <t xml:space="preserve">    B) By providing a basis for construction</t>
  </si>
  <si>
    <t xml:space="preserve">    C) By allowing for user feedback and iteration</t>
  </si>
  <si>
    <t xml:space="preserve">    D) By automating the evaluation process</t>
  </si>
  <si>
    <t>27. What is the goal of the Develop phase in the double diamond of design?</t>
  </si>
  <si>
    <t xml:space="preserve">    A) To define the problem</t>
  </si>
  <si>
    <t xml:space="preserve">    B) To develop a conceptual model</t>
  </si>
  <si>
    <t xml:space="preserve">    C) To create, prototype, test, and iterate solutions</t>
  </si>
  <si>
    <t xml:space="preserve">    D) To deliver the final product</t>
  </si>
  <si>
    <t>28. How do prototypes change as the design progresses?</t>
  </si>
  <si>
    <t xml:space="preserve">    A) They become more abstract</t>
  </si>
  <si>
    <t xml:space="preserve">    B) They become less important</t>
  </si>
  <si>
    <t xml:space="preserve">    C) They become more polished and tailored</t>
  </si>
  <si>
    <t xml:space="preserve">    D) They remain the same</t>
  </si>
  <si>
    <t>29. Why is it important for prototypes to resemble the final product as the design progresses?</t>
  </si>
  <si>
    <t xml:space="preserve">    A) To impress stakeholders</t>
  </si>
  <si>
    <t xml:space="preserve">    B) To make the design process faster</t>
  </si>
  <si>
    <t xml:space="preserve">    C) To allow for more accurate user testing</t>
  </si>
  <si>
    <t xml:space="preserve">    D) To reduce the need for iteration</t>
  </si>
  <si>
    <t>30. What is the role of prototypes in user evaluation?</t>
  </si>
  <si>
    <t xml:space="preserve">    B) To capture what the product will do and how it will behave</t>
  </si>
  <si>
    <t xml:space="preserve">    D) To allow users to interact with and provide feedback on the design</t>
  </si>
  <si>
    <t>Chapter 13</t>
  </si>
  <si>
    <t>1. What is the main goal of evaluation in the design process?</t>
  </si>
  <si>
    <t xml:space="preserve">   A) To collect and analyze data about users' experiences</t>
  </si>
  <si>
    <t xml:space="preserve">   B) To finalize the design</t>
  </si>
  <si>
    <t xml:space="preserve">   C) To create prototypes</t>
  </si>
  <si>
    <t xml:space="preserve">   D) To implement core functionality</t>
  </si>
  <si>
    <t>2. What is the focus of evaluation?</t>
  </si>
  <si>
    <t xml:space="preserve">   A) Usability and user experiences</t>
  </si>
  <si>
    <t xml:space="preserve">   B) Design aesthetics</t>
  </si>
  <si>
    <t xml:space="preserve">   C) Technical specifications</t>
  </si>
  <si>
    <t xml:space="preserve">   D) Marketability</t>
  </si>
  <si>
    <t>3. Why is evaluation important in interaction design?</t>
  </si>
  <si>
    <t xml:space="preserve">   A) To ensure that the design is appropriate and acceptable for the target user population</t>
  </si>
  <si>
    <t xml:space="preserve">   B) To reduce costs</t>
  </si>
  <si>
    <t xml:space="preserve">   C) To speed up the design process</t>
  </si>
  <si>
    <t xml:space="preserve">   D) To impress stakeholders</t>
  </si>
  <si>
    <t>4. Which of the following is NOT a type of evaluation method discussed in the chapter?</t>
  </si>
  <si>
    <t xml:space="preserve">   A) Usability testing</t>
  </si>
  <si>
    <t xml:space="preserve">   B) Field studies</t>
  </si>
  <si>
    <t xml:space="preserve">   C) Modeling users' behavior</t>
  </si>
  <si>
    <t xml:space="preserve">   D) Developing prototypes</t>
  </si>
  <si>
    <t>5. Where can evaluations occur?</t>
  </si>
  <si>
    <t xml:space="preserve">   A) Only in labs</t>
  </si>
  <si>
    <t xml:space="preserve">   B) Only in people's homes</t>
  </si>
  <si>
    <t xml:space="preserve">   C) In a range of places such as labs, people's homes, outdoors, and work settings</t>
  </si>
  <si>
    <t xml:space="preserve">   D) Only outdoors</t>
  </si>
  <si>
    <t>6. What is the main focus of usability testing?</t>
  </si>
  <si>
    <t xml:space="preserve">   A) Measuring users' performance</t>
  </si>
  <si>
    <t xml:space="preserve">   B) Observing participants' behavior</t>
  </si>
  <si>
    <t xml:space="preserve">   C) Analyzing user interactions</t>
  </si>
  <si>
    <t xml:space="preserve">   D) Evaluating the design or design concept</t>
  </si>
  <si>
    <t>7. What is the purpose of modeling users' behavior?</t>
  </si>
  <si>
    <t xml:space="preserve">   A) To evaluate the design or design concept</t>
  </si>
  <si>
    <t xml:space="preserve">   B) To provide an approximation of what users might do when interacting with an interface</t>
  </si>
  <si>
    <t xml:space="preserve">   C) To analyze user interactions</t>
  </si>
  <si>
    <t xml:space="preserve">   D) To measure users' performance</t>
  </si>
  <si>
    <t>8. What do analytics provide a way of examining?</t>
  </si>
  <si>
    <t xml:space="preserve">   A) The marketability of a product</t>
  </si>
  <si>
    <t xml:space="preserve">   B) The performance of an already existing product</t>
  </si>
  <si>
    <t xml:space="preserve">   C) The technical specifications of a product</t>
  </si>
  <si>
    <t xml:space="preserve">   D) The design aesthetics of a product</t>
  </si>
  <si>
    <t>9. Which of the following is a key consideration in evaluation?</t>
  </si>
  <si>
    <t xml:space="preserve">   A) The color scheme of the interface</t>
  </si>
  <si>
    <t xml:space="preserve">   B) The size of the buttons</t>
  </si>
  <si>
    <t xml:space="preserve">   C) The goals of the evaluation</t>
  </si>
  <si>
    <t xml:space="preserve">   D) The speed of the internet connection</t>
  </si>
  <si>
    <t>10. What is the level of control in studies in the wild?</t>
  </si>
  <si>
    <t xml:space="preserve">    A) Considerable control</t>
  </si>
  <si>
    <t xml:space="preserve">    B) No control</t>
  </si>
  <si>
    <t xml:space="preserve">    C) Partial control</t>
  </si>
  <si>
    <t xml:space="preserve">    D) Complete control</t>
  </si>
  <si>
    <t>11. What is the main goal of evaluation studies illustrated by short case studies in the chapter?</t>
  </si>
  <si>
    <t xml:space="preserve">    A) To finalize the design</t>
  </si>
  <si>
    <t xml:space="preserve">    B) To provide examples of different types of evaluation methods</t>
  </si>
  <si>
    <t xml:space="preserve">    C) To implement core functionality</t>
  </si>
  <si>
    <t xml:space="preserve">    D) To collect and analyze data about users' experiences</t>
  </si>
  <si>
    <t>12. How can evaluation help designers avoid designing only for themselves?</t>
  </si>
  <si>
    <t xml:space="preserve">    A) By providing a range of different evaluation methods</t>
  </si>
  <si>
    <t xml:space="preserve">    B) By collecting and analyzing data about users' experiences</t>
  </si>
  <si>
    <t xml:space="preserve">    C) By using smartphones, iPads, and e-readers</t>
  </si>
  <si>
    <t xml:space="preserve">    D) By assuming that others will find the product attractive</t>
  </si>
  <si>
    <t>13. What are some examples of evaluation methods?</t>
  </si>
  <si>
    <t xml:space="preserve">    A) Observing participants and measuring their performance</t>
  </si>
  <si>
    <t xml:space="preserve">    B) Analyzing user interactions</t>
  </si>
  <si>
    <t xml:space="preserve">    C) Modeling users' behavior</t>
  </si>
  <si>
    <t>14. What does evaluation enable designers to check?</t>
  </si>
  <si>
    <t xml:space="preserve">    A) That their design is appropriate and acceptable for the target user population</t>
  </si>
  <si>
    <t xml:space="preserve">    B) That their design is the most cost-effective</t>
  </si>
  <si>
    <t xml:space="preserve">    C) That their design is the most technically advanced</t>
  </si>
  <si>
    <t xml:space="preserve">    D) That their design is the most aesthetically pleasing</t>
  </si>
  <si>
    <t>15. What is the role of prototypes in the evaluation process?</t>
  </si>
  <si>
    <t xml:space="preserve">    A) To collect and analyze data about users' experiences</t>
  </si>
  <si>
    <t xml:space="preserve">    B) To provide a conceptual model</t>
  </si>
  <si>
    <t xml:space="preserve">    C) To allow for iterative development</t>
  </si>
  <si>
    <t xml:space="preserve">    D) To speed up the design process</t>
  </si>
  <si>
    <t>16. Which phase of the double diamond of design does evaluation fall within?</t>
  </si>
  <si>
    <t xml:space="preserve">   A) Define</t>
  </si>
  <si>
    <t xml:space="preserve">   B) Develop</t>
  </si>
  <si>
    <t xml:space="preserve">   C) Deliver</t>
  </si>
  <si>
    <t xml:space="preserve">   D) Discover</t>
  </si>
  <si>
    <t>17. What is the central goal of evaluation?</t>
  </si>
  <si>
    <t xml:space="preserve">   A) To finalize the design</t>
  </si>
  <si>
    <t xml:space="preserve">   B) To improve the artifact's design</t>
  </si>
  <si>
    <t>18. What does evaluation focus on?</t>
  </si>
  <si>
    <t xml:space="preserve">   A) Only the usability of the system</t>
  </si>
  <si>
    <t xml:space="preserve">   B) Only the users' experiences</t>
  </si>
  <si>
    <t xml:space="preserve">   C) Both the usability of the system and the users' experiences</t>
  </si>
  <si>
    <t>19. Why is it a problem if designers assume that if they can use a product, others will too?</t>
  </si>
  <si>
    <t xml:space="preserve">   A) It may lead to biased design decisions</t>
  </si>
  <si>
    <t xml:space="preserve">   B) It speeds up the design process</t>
  </si>
  <si>
    <t xml:space="preserve">   C) It reduces costs</t>
  </si>
  <si>
    <t xml:space="preserve">   D) It impresses stakeholders</t>
  </si>
  <si>
    <t>20. What do evaluations usually involve?</t>
  </si>
  <si>
    <t xml:space="preserve">   A) Only observing participants</t>
  </si>
  <si>
    <t xml:space="preserve">   B) Only measuring performance</t>
  </si>
  <si>
    <t xml:space="preserve">   C) Observing participants and measuring their performance</t>
  </si>
  <si>
    <t>21. What is the purpose of modeling users' behavior?</t>
  </si>
  <si>
    <t xml:space="preserve">   B) To evaluate the design or design concept</t>
  </si>
  <si>
    <t xml:space="preserve">   C) To provide an approximation of what users might do when interacting with an interface</t>
  </si>
  <si>
    <t xml:space="preserve">   D) To analyze user interactions</t>
  </si>
  <si>
    <t>22. What do analytics provide a way of examining?</t>
  </si>
  <si>
    <t>23. Why is evaluation important in interaction design?</t>
  </si>
  <si>
    <t xml:space="preserve">   A) To speed up the design process</t>
  </si>
  <si>
    <t xml:space="preserve">   C) To ensure that the design is appropriate and acceptable for the target user population</t>
  </si>
  <si>
    <t>24. Which of the following is NOT a type of evaluation method discussed in the chapter?</t>
  </si>
  <si>
    <t>25. Where can evaluations occur?</t>
  </si>
  <si>
    <t xml:space="preserve">    A) Only in labs</t>
  </si>
  <si>
    <t xml:space="preserve">    B) Only in people's homes</t>
  </si>
  <si>
    <t xml:space="preserve">    C) In a range of places such as labs, people's homes, outdoors, and work settings</t>
  </si>
  <si>
    <t xml:space="preserve">    D) Only outdoors</t>
  </si>
  <si>
    <t>26. What is the main focus of usability testing?</t>
  </si>
  <si>
    <t xml:space="preserve">    A) Measuring users' performance</t>
  </si>
  <si>
    <t xml:space="preserve">    B) Observing participants' behavior</t>
  </si>
  <si>
    <t xml:space="preserve">    C) Analyzing user interactions</t>
  </si>
  <si>
    <t xml:space="preserve">    D) Evaluating the design or design concept</t>
  </si>
  <si>
    <t>27. How can evaluation help designers avoid designing only for themselves?</t>
  </si>
  <si>
    <t xml:space="preserve">    C) By assuming that others will find the product attractive</t>
  </si>
  <si>
    <t xml:space="preserve">    D) By ensuring that their design is appropriate and acceptable for the target user population</t>
  </si>
  <si>
    <t>28. What are some examples of evaluation methods?</t>
  </si>
  <si>
    <t>29. What does evaluation enable designers to check?</t>
  </si>
  <si>
    <t>30. What is the role of prototypes in the evaluation process?</t>
  </si>
  <si>
    <t>Chapter 14</t>
  </si>
  <si>
    <t>1. What are the main goals of the chapter on evaluation?</t>
  </si>
  <si>
    <t xml:space="preserve">   A) To explain key design concepts</t>
  </si>
  <si>
    <t xml:space="preserve">   B) To introduce evaluation methods</t>
  </si>
  <si>
    <t xml:space="preserve">   C) To discuss challenges in evaluation</t>
  </si>
  <si>
    <t>2. What is the central goal of evaluation?</t>
  </si>
  <si>
    <t>3. What does evaluation focus on?</t>
  </si>
  <si>
    <t>4. Why is evaluation important in interaction design?</t>
  </si>
  <si>
    <t>5. Which of the following is NOT a type of evaluation method discussed in the chapter?</t>
  </si>
  <si>
    <t>6. What do evaluations usually involve?</t>
  </si>
  <si>
    <t>9. What are some examples of evaluation methods?</t>
  </si>
  <si>
    <t xml:space="preserve">   A) Observing participants and measuring their performance</t>
  </si>
  <si>
    <t xml:space="preserve">   B) Analyzing user interactions</t>
  </si>
  <si>
    <t>10. What does evaluation enable designers to check?</t>
  </si>
  <si>
    <t>11. What is the main focus of usability testing?</t>
  </si>
  <si>
    <t>13. What are some examples of evaluation methods discussed in the chapter?</t>
  </si>
  <si>
    <t xml:space="preserve">    A) Usability testing</t>
  </si>
  <si>
    <t xml:space="preserve">    B) Experiments</t>
  </si>
  <si>
    <t xml:space="preserve">    C) Field studies</t>
  </si>
  <si>
    <t>14. What is the role of prototypes in the evaluation process?</t>
  </si>
  <si>
    <t>15. Where can evaluations occur?</t>
  </si>
  <si>
    <t>16. What are some practical challenges of doing evaluation?</t>
  </si>
  <si>
    <t xml:space="preserve">   A) Collecting data</t>
  </si>
  <si>
    <t xml:space="preserve">   B) Analyzing data</t>
  </si>
  <si>
    <t xml:space="preserve">   C) Interpreting findings</t>
  </si>
  <si>
    <t>17. How do different evaluation methods vary?</t>
  </si>
  <si>
    <t xml:space="preserve">   A) In the goals they address</t>
  </si>
  <si>
    <t xml:space="preserve">   B) In the stages of the design process they are used</t>
  </si>
  <si>
    <t xml:space="preserve">   C) In the contexts of use they apply to</t>
  </si>
  <si>
    <t>18. What are some examples of methods that are specific to evaluation?</t>
  </si>
  <si>
    <t xml:space="preserve">   C) Analytics</t>
  </si>
  <si>
    <t>19. Why are scenarios and prototypes used in design?</t>
  </si>
  <si>
    <t xml:space="preserve">   A) To confuse users</t>
  </si>
  <si>
    <t xml:space="preserve">   B) To simplify the design process</t>
  </si>
  <si>
    <t xml:space="preserve">   C) To evaluate design concepts</t>
  </si>
  <si>
    <t>20. How can different evaluation methods be mixed and modified?</t>
  </si>
  <si>
    <t xml:space="preserve">   A) To meet the demands of evaluating novel systems</t>
  </si>
  <si>
    <t xml:space="preserve">   B) To simplify the evaluation process</t>
  </si>
  <si>
    <t xml:space="preserve">   C) To speed up the evaluation process</t>
  </si>
  <si>
    <t>21. What are some key concepts and terms used in evaluation?</t>
  </si>
  <si>
    <t xml:space="preserve">   A) Usability</t>
  </si>
  <si>
    <t xml:space="preserve">   B) Interaction design</t>
  </si>
  <si>
    <t xml:space="preserve">   C) User experience</t>
  </si>
  <si>
    <t>22. What is the double diamond of design?</t>
  </si>
  <si>
    <t xml:space="preserve">   A) A method for evaluating prototypes</t>
  </si>
  <si>
    <t xml:space="preserve">   C) A tool for analyzing user behavior</t>
  </si>
  <si>
    <t>23. What is the purpose of a conceptual model?</t>
  </si>
  <si>
    <t xml:space="preserve">   C) To capture what the product will do and how it will behave</t>
  </si>
  <si>
    <t>24. How are scenarios used in design?</t>
  </si>
  <si>
    <t xml:space="preserve">   B) To evaluate design concepts</t>
  </si>
  <si>
    <t>25. What role do physical computing kits and software development kits play in construction?</t>
  </si>
  <si>
    <t xml:space="preserve">    A) They simplify the construction process</t>
  </si>
  <si>
    <t xml:space="preserve">    B) They provide a basis for construction</t>
  </si>
  <si>
    <t xml:space="preserve">    C) They speed up the construction process</t>
  </si>
  <si>
    <t>26. What are the different types of prototyping activities?</t>
  </si>
  <si>
    <t xml:space="preserve">    A) Physical prototyping</t>
  </si>
  <si>
    <t xml:space="preserve">    B) Software prototyping</t>
  </si>
  <si>
    <t xml:space="preserve">    C) Conceptual prototyping</t>
  </si>
  <si>
    <t>27. How can prototypes be used in the design process?</t>
  </si>
  <si>
    <t xml:space="preserve">    B) To evaluate design concepts</t>
  </si>
  <si>
    <t xml:space="preserve">    C) To speed up the design process</t>
  </si>
  <si>
    <t>28. What is the role of prototypes in facilitating the design-evaluation-redesign cycle?</t>
  </si>
  <si>
    <t xml:space="preserve">    A) To confuse users</t>
  </si>
  <si>
    <t xml:space="preserve">    B) To simplify the design process</t>
  </si>
  <si>
    <t>29. What are the two aspects of design discussed in the chapter?</t>
  </si>
  <si>
    <t xml:space="preserve">    A) Conceptual and concrete</t>
  </si>
  <si>
    <t xml:space="preserve">    B) Abstract and tangible</t>
  </si>
  <si>
    <t xml:space="preserve">    C) Theoretical and practical</t>
  </si>
  <si>
    <t>30. What is the central goal of design, prototyping, and construction?</t>
  </si>
  <si>
    <t xml:space="preserve">    B) To improve the artifact's design</t>
  </si>
  <si>
    <t xml:space="preserve">    C) To create prototypes</t>
  </si>
  <si>
    <t>Chapter 15</t>
  </si>
  <si>
    <t>1. What is the main goal of the evaluation studies?</t>
  </si>
  <si>
    <t xml:space="preserve">   A) To explain how to design a new app</t>
  </si>
  <si>
    <t xml:space="preserve">   B) To outline the basics of experimental design</t>
  </si>
  <si>
    <t xml:space="preserve">   C) To describe evaluation methods in natural settings</t>
  </si>
  <si>
    <t>2. What is the purpose of usability testing?</t>
  </si>
  <si>
    <t xml:space="preserve">   A) To test the usability of an app</t>
  </si>
  <si>
    <t xml:space="preserve">   B) To design a new app</t>
  </si>
  <si>
    <t xml:space="preserve">   C) To outline the basics of experimental design</t>
  </si>
  <si>
    <t xml:space="preserve">   D) To describe evaluation methods in natural settings</t>
  </si>
  <si>
    <t>3. Where does usability testing take place?</t>
  </si>
  <si>
    <t xml:space="preserve">   A) In usability labs and other controlled lab-like settings</t>
  </si>
  <si>
    <t xml:space="preserve">   B) In research labs</t>
  </si>
  <si>
    <t xml:space="preserve">   C) In natural settings such as people's homes</t>
  </si>
  <si>
    <t>4. What do experiments involve?</t>
  </si>
  <si>
    <t xml:space="preserve">   A) Testing the usability of an app</t>
  </si>
  <si>
    <t xml:space="preserve">   B) Taking place in usability labs</t>
  </si>
  <si>
    <t xml:space="preserve">   C) Taking place in research labs</t>
  </si>
  <si>
    <t>5. What is the focus of field studies?</t>
  </si>
  <si>
    <t xml:space="preserve">   B) Taking place in natural settings</t>
  </si>
  <si>
    <t>6. Where do field studies take place?</t>
  </si>
  <si>
    <t>7. What is the spectrum of settings described in the chapter?</t>
  </si>
  <si>
    <t xml:space="preserve">   A) From controlled laboratories to natural settings</t>
  </si>
  <si>
    <t xml:space="preserve">   B) From usability labs to research labs</t>
  </si>
  <si>
    <t xml:space="preserve">   C) From experimental design to field studies</t>
  </si>
  <si>
    <t>8. What is the app designed for in the given scenario?</t>
  </si>
  <si>
    <t xml:space="preserve">   A) To allow school children to share caring for the class hamster</t>
  </si>
  <si>
    <t xml:space="preserve">   B) To schedule parent-teacher meetings</t>
  </si>
  <si>
    <t xml:space="preserve">   C) To provide detailed instructions for school projects</t>
  </si>
  <si>
    <t>9. Who will be able to access the app in the given scenario?</t>
  </si>
  <si>
    <t xml:space="preserve">   A) Only teachers</t>
  </si>
  <si>
    <t xml:space="preserve">   B) Only parents</t>
  </si>
  <si>
    <t xml:space="preserve">   C) Both teachers and parents</t>
  </si>
  <si>
    <t xml:space="preserve">   D) Only school children</t>
  </si>
  <si>
    <t>10. How can usability testing help in evaluating the app in the given scenario?</t>
  </si>
  <si>
    <t xml:space="preserve">    A) By testing the usability of the app in a controlled setting</t>
  </si>
  <si>
    <t xml:space="preserve">    B) By testing the app in a research lab</t>
  </si>
  <si>
    <t xml:space="preserve">    C) By testing the app in natural settings</t>
  </si>
  <si>
    <t>11. What methods would you employ to evaluate the app in the given scenario?</t>
  </si>
  <si>
    <t>12. What are the arrangements regarding the hamster in the given scenario?</t>
  </si>
  <si>
    <t xml:space="preserve">    A) When and where it will be handed over</t>
  </si>
  <si>
    <t xml:space="preserve">    B) When it will be fed</t>
  </si>
  <si>
    <t xml:space="preserve">    C) When it will go to another family</t>
  </si>
  <si>
    <t>13. What is the role of the app in the given scenario?</t>
  </si>
  <si>
    <t xml:space="preserve">    A) To provide detailed instructions for school projects</t>
  </si>
  <si>
    <t xml:space="preserve">    B) To schedule parent-teacher meetings</t>
  </si>
  <si>
    <t xml:space="preserve">    C) To allow for scheduling responsibilities for the class hamster</t>
  </si>
  <si>
    <t>14. What is the focus of usability testing in the context of the app in the given scenario?</t>
  </si>
  <si>
    <t xml:space="preserve">    A) Testing the usability of an app in a research lab</t>
  </si>
  <si>
    <t xml:space="preserve">    B) Testing the usability of an app in natural settings</t>
  </si>
  <si>
    <t xml:space="preserve">    C) Testing the usability of an app in usability labs and other controlled lab-like settings</t>
  </si>
  <si>
    <t>15. How can field studies help in evaluating the app in the given scenario?</t>
  </si>
  <si>
    <t xml:space="preserve">    A) By testing the app in natural settings such as people's homes, schools, work, and leisure environments</t>
  </si>
  <si>
    <t xml:space="preserve">    C) By testing the app in usability labs and other controlled lab-like settings</t>
  </si>
  <si>
    <t>16. Which of the following is NOT a main goal of the evaluation studies?</t>
  </si>
  <si>
    <t xml:space="preserve">   A) Explain how to do usability testing</t>
  </si>
  <si>
    <t xml:space="preserve">   B) Outline the basics of experimental design</t>
  </si>
  <si>
    <t xml:space="preserve">   C) Describe how to do field studies</t>
  </si>
  <si>
    <t xml:space="preserve">   D) Introduce different types of mobile apps</t>
  </si>
  <si>
    <t>17. What is the purpose of usability testing?</t>
  </si>
  <si>
    <t>18. Where does usability testing typically take place?</t>
  </si>
  <si>
    <t>19. What do experiments involve?</t>
  </si>
  <si>
    <t>20. What is the focus of field studies?</t>
  </si>
  <si>
    <t>21. Where do field studies take place?</t>
  </si>
  <si>
    <t>22. What is the spectrum of settings described in the chapter?</t>
  </si>
  <si>
    <t>23. What is the app designed for in the given scenario?</t>
  </si>
  <si>
    <t>24. Who will be able to access the app in the given scenario?</t>
  </si>
  <si>
    <t>25. How can usability testing help in evaluating the app in the given scenario?</t>
  </si>
  <si>
    <t>26. What methods would you employ to evaluate the app in the given scenario?</t>
  </si>
  <si>
    <t>27. What are the arrangements regarding the hamster in the given scenario?</t>
  </si>
  <si>
    <t>28. What is the role of the app in the given scenario?</t>
  </si>
  <si>
    <t>29. What is the focus of usability testing in the context of the app in the given scenario?</t>
  </si>
  <si>
    <t>30. How can field studies help in evaluating the app in the given scenario?</t>
  </si>
  <si>
    <t>Chapter 16</t>
  </si>
  <si>
    <t xml:space="preserve">   **Respuesta correcta: D) Colors**</t>
  </si>
  <si>
    <t xml:space="preserve">   **Respuesta correcta: B) It allows for a more comprehensive understanding of the problem.**</t>
  </si>
  <si>
    <t xml:space="preserve">   **Respuesta correcta: C) Both paper-based and online**</t>
  </si>
  <si>
    <t xml:space="preserve">   **Respuesta correcta: B) To inform design decisions with relevant and accurate data**</t>
  </si>
  <si>
    <t xml:space="preserve">   **Respuesta correcta: B) Observation**</t>
  </si>
  <si>
    <t xml:space="preserve">   **Respuesta correcta: B) Quantitative data involves numbers, while qualitative data involves descriptions.**</t>
  </si>
  <si>
    <t xml:space="preserve">   **Respuesta correcta: C) Face-to-face, via teleconferencing, or on the phone**</t>
  </si>
  <si>
    <t xml:space="preserve">   **Respuesta correcta: B) To record the user's activity for later study**</t>
  </si>
  <si>
    <t xml:space="preserve">   **Respuesta correcta: B) To ensure that design decisions are based on valid information**</t>
  </si>
  <si>
    <t xml:space="preserve">    **Respuesta correcta: C) With a mix of open-ended and closed-ended questions**</t>
  </si>
  <si>
    <t xml:space="preserve">    **Respuesta correcta: B) It allows for a wider range of people to collect data**</t>
  </si>
  <si>
    <t xml:space="preserve">    **Respuesta correcta: C) By providing new tools and techniques for data collection**</t>
  </si>
  <si>
    <t xml:space="preserve">    **Respuesta correcta: A) Data analysis and interpretation**</t>
  </si>
  <si>
    <t xml:space="preserve">    **Respuesta correcta: B) To collect qualitative data**</t>
  </si>
  <si>
    <t xml:space="preserve">    **Respuesta correcta: C) Directly or indirectly**</t>
  </si>
  <si>
    <t xml:space="preserve">   **Respuesta correcta: D) All of the above**</t>
  </si>
  <si>
    <t xml:space="preserve">   **Respuesta correcta: A) It provides a more comprehensive account of behavior or performance**</t>
  </si>
  <si>
    <t xml:space="preserve">   **Respuesta correcta: B) Identifying patterns or calculating simple numerical values**</t>
  </si>
  <si>
    <t xml:space="preserve">   **Respuesta correcta: C) Checking for anomalies or errors in the data**</t>
  </si>
  <si>
    <t xml:space="preserve">   **Respuesta correcta: B) To ensure the data supports any conclusions**</t>
  </si>
  <si>
    <t xml:space="preserve">   **Respuesta correcta: B) Allowing existing beliefs or biases to influence the interpretation**</t>
  </si>
  <si>
    <t xml:space="preserve">   **Respuesta correcta: B) By remaining impartial and objective**</t>
  </si>
  <si>
    <t xml:space="preserve">   **Respuesta correcta: A) It depends on the audience for whom the study was performed**</t>
  </si>
  <si>
    <t xml:space="preserve">   **Respuesta correcta: A) Using a formal notation**</t>
  </si>
  <si>
    <t xml:space="preserve">    **Respuesta correcta: B) To ensure the data supports any conclusions**</t>
  </si>
  <si>
    <t xml:space="preserve">    **Respuesta correcta: A) By remaining impartial and objective**</t>
  </si>
  <si>
    <t xml:space="preserve">    **Respuesta correcta: A) They simplify the analysis process**</t>
  </si>
  <si>
    <t xml:space="preserve">    **Respuesta correcta: A) Qualitative analysis involves identifying patterns; quantitative analysis involves calculating numerical values**</t>
  </si>
  <si>
    <t xml:space="preserve">    **Respuesta correcta: B) By remaining impartial and objective**</t>
  </si>
  <si>
    <t xml:space="preserve">    **Respuesta correcta: B) Qualitative data is descriptive; quantitative data is numerical**</t>
  </si>
  <si>
    <t xml:space="preserve">    **Respuesta correcta: A) It simplifies the analysis process**</t>
  </si>
  <si>
    <t xml:space="preserve">    C) It ensures</t>
  </si>
  <si>
    <t xml:space="preserve"> the data supports any conclusions</t>
  </si>
  <si>
    <t xml:space="preserve">    **Respuesta correcta: C) It ensures the data supports any conclusions**</t>
  </si>
  <si>
    <t xml:space="preserve">    **Respuesta correcta: D) It allows for meaningful and appropriate presentation of findings**</t>
  </si>
  <si>
    <t xml:space="preserve">    **Respuesta correcta: D) By checking for anomalies or errors in the data**</t>
  </si>
  <si>
    <t xml:space="preserve">    **Respuesta correcta: D) To ensure meaningful and appropriate presentation of findings**</t>
  </si>
  <si>
    <t xml:space="preserve">    **Respuesta correcta: B) It ensures the data supports any conclusions**</t>
  </si>
  <si>
    <t xml:space="preserve">     B) A remote control with too many buttons.</t>
  </si>
  <si>
    <t xml:space="preserve">     C) To enhance the user experience.</t>
  </si>
  <si>
    <t xml:space="preserve">     C) A better understanding of user needs.</t>
  </si>
  <si>
    <t xml:space="preserve">     C) By developing interactive products that are easy, effective, and pleasurable to use from the users’ perspective.</t>
  </si>
  <si>
    <t xml:space="preserve">     C) Enhancing the user experience.</t>
  </si>
  <si>
    <t xml:space="preserve">     B) They lack basic interaction design principles.</t>
  </si>
  <si>
    <t xml:space="preserve">     B) Interaction design is a subfield of human-computer interaction.</t>
  </si>
  <si>
    <t xml:space="preserve">     C) A coffee machine that makes good coffee</t>
  </si>
  <si>
    <t xml:space="preserve">     B) To develop products that are easy, effective, and pleasurable to use from the users’ perspective.</t>
  </si>
  <si>
    <t xml:space="preserve">     C) They lack basic interaction design principles.</t>
  </si>
  <si>
    <t xml:space="preserve">     B) The former are generally easier and more enjoyable to use.</t>
  </si>
  <si>
    <t xml:space="preserve">     B) Because it violates a basic UX principle.</t>
  </si>
  <si>
    <t xml:space="preserve">     C) By understanding how to reduce negative aspects of the user experience while enhancing positive ones.</t>
  </si>
  <si>
    <t xml:space="preserve">     B) It is a subfield of HCI.</t>
  </si>
  <si>
    <t xml:space="preserve">     B) To make products easy, effective, and pleasurable to use.</t>
  </si>
  <si>
    <t xml:space="preserve">     C) It focuses on designing interactive products for human use.</t>
  </si>
  <si>
    <t xml:space="preserve">     C) By doing user research.</t>
  </si>
  <si>
    <t xml:space="preserve">     B) How can users be involved in development?</t>
  </si>
  <si>
    <t xml:space="preserve">     C) It captures commonalities among different fields of design.</t>
  </si>
  <si>
    <t xml:space="preserve">     B) By involving users in the development process.</t>
  </si>
  <si>
    <t xml:space="preserve">     C) Developing products that are efficient, safe, and enjoyable to use from the users’ perspective.</t>
  </si>
  <si>
    <t xml:space="preserve">     A) By repeating each phase multiple times.</t>
  </si>
  <si>
    <t xml:space="preserve">     C) It ensures that the product is efficient, safe, and enjoyable to use.</t>
  </si>
  <si>
    <t xml:space="preserve">     B) To prioritize the needs of the user over the needs of the company.</t>
  </si>
  <si>
    <t xml:space="preserve">     A) Discover, Define, Develop, Deliver.</t>
  </si>
  <si>
    <t xml:space="preserve">     C) By asking users about their current experiences with sharing files.</t>
  </si>
  <si>
    <t xml:space="preserve">     A) User-centered design.</t>
  </si>
  <si>
    <t xml:space="preserve">     C) It shares commonalities with other fields of design.</t>
  </si>
  <si>
    <t xml:space="preserve">     C) Develop.</t>
  </si>
  <si>
    <t xml:space="preserve">     B) It focuses more on the functional aspects of the product.</t>
  </si>
  <si>
    <t xml:space="preserve">     C) To develop products that are efficient, safe, and enjoyable to use from the users’ perspective.</t>
  </si>
  <si>
    <t xml:space="preserve">    D) All of the above.</t>
  </si>
  <si>
    <t xml:space="preserve">    B) To scrutinize the feasibility and desirability of the ideas.</t>
  </si>
  <si>
    <t xml:space="preserve">    C) To address actual problems.</t>
  </si>
  <si>
    <t xml:space="preserve">    A) How would the robot need to move to appear to be talking?</t>
  </si>
  <si>
    <t xml:space="preserve">    A) By asking questions and reconsidering assumptions.</t>
  </si>
  <si>
    <t xml:space="preserve">    C) To explore the potential of the proposed solution.</t>
  </si>
  <si>
    <t xml:space="preserve">    D) It provides sources of inspiration and supports nascent ideas.</t>
  </si>
  <si>
    <t xml:space="preserve">     B) How the robot would need to move to appear to be talking.</t>
  </si>
  <si>
    <t xml:space="preserve">     B) It is an initial pass to help define the area and explore solutions.</t>
  </si>
  <si>
    <t xml:space="preserve">     D) To scrutinize the feasibility of the proposed product.</t>
  </si>
  <si>
    <t xml:space="preserve">     C) By conceptualizing the ideas in terms of what the proposed product will do.</t>
  </si>
  <si>
    <t xml:space="preserve">     D) By asking questions, reconsidering assumptions, and articulating concerns.</t>
  </si>
  <si>
    <t xml:space="preserve">     B) To explore solutions.</t>
  </si>
  <si>
    <t xml:space="preserve">     A) It allows for better articulation of the basic building blocks.</t>
  </si>
  <si>
    <t xml:space="preserve">     A) By explaining how users will understand and interact with the product.</t>
  </si>
  <si>
    <t xml:space="preserve">     C) Expressing ideas as a set of concepts.</t>
  </si>
  <si>
    <t xml:space="preserve">     C) It helps transform wishful thinking into concrete models.</t>
  </si>
  <si>
    <t xml:space="preserve">     C) Articulating concerns and standpoints.</t>
  </si>
  <si>
    <t xml:space="preserve">     B) By explaining how users will understand and interact with the product.</t>
  </si>
  <si>
    <t xml:space="preserve">     B) Expressing ideas as a set of concepts.</t>
  </si>
  <si>
    <t xml:space="preserve">     B) It helps transform wishful thinking into concrete models.</t>
  </si>
  <si>
    <t xml:space="preserve">    A) It helps designers understand human behavior.</t>
  </si>
  <si>
    <t xml:space="preserve">    C) It limits our ability to focus on multiple tasks.</t>
  </si>
  <si>
    <t xml:space="preserve">    B) They provide different perspectives on human cognition</t>
  </si>
  <si>
    <t xml:space="preserve">    D) Models of how people understand and interact with the world</t>
  </si>
  <si>
    <t xml:space="preserve">    C) By conducting interviews and surveys</t>
  </si>
  <si>
    <t xml:space="preserve">    B) Talking on the phone while cooking</t>
  </si>
  <si>
    <t xml:space="preserve">    A) Human strengths and weaknesses</t>
  </si>
  <si>
    <t xml:space="preserve">     A) By providing insights into human behavior</t>
  </si>
  <si>
    <t xml:space="preserve">     D) All of the above</t>
  </si>
  <si>
    <t xml:space="preserve">     C) By extending human capabilities</t>
  </si>
  <si>
    <t xml:space="preserve">     B) By examining human abilities and limitations</t>
  </si>
  <si>
    <t xml:space="preserve">     C) Both human capabilities and limitations</t>
  </si>
  <si>
    <t xml:space="preserve">     B) Attention</t>
  </si>
  <si>
    <t xml:space="preserve">     B) It limits our ability to focus on multiple tasks simultaneously</t>
  </si>
  <si>
    <t xml:space="preserve">     C) To understand how people think and behave</t>
  </si>
  <si>
    <t xml:space="preserve">     B) By providing reminders and organizational tools</t>
  </si>
  <si>
    <t xml:space="preserve">     B) To provide different perspectives on human cognition</t>
  </si>
  <si>
    <t xml:space="preserve">     D) They help designers understand how users perceive and interact with systems</t>
  </si>
  <si>
    <t xml:space="preserve">     C) It is increasingly common in modern digital behavior</t>
  </si>
  <si>
    <t xml:space="preserve">     B) They provide insights into human behavior</t>
  </si>
  <si>
    <t xml:space="preserve">     C) To provide a balanced approach to design</t>
  </si>
  <si>
    <t xml:space="preserve">     C) By providing insights into human behavior</t>
  </si>
  <si>
    <t xml:space="preserve">     C) Human capabilities and limitations</t>
  </si>
  <si>
    <t xml:space="preserve">     C) Human cognition informs how interaction design can better support and extend human capabilities</t>
  </si>
  <si>
    <t xml:space="preserve">    B) Interacting and communicating with others</t>
  </si>
  <si>
    <t xml:space="preserve">    D) Various ways of connecting</t>
  </si>
  <si>
    <t xml:space="preserve">    C) The sense of being with another person</t>
  </si>
  <si>
    <t xml:space="preserve">    B) To enhance social interactions when physically apart</t>
  </si>
  <si>
    <t xml:space="preserve">    C) It has made communication more convenient and widespread</t>
  </si>
  <si>
    <t xml:space="preserve">    C) Online communities and virtual relationships</t>
  </si>
  <si>
    <t xml:space="preserve">    B) To enhance and maintain social connections</t>
  </si>
  <si>
    <t xml:space="preserve">    C) They change how people keep in touch, make friends, and coordinate social and work networks</t>
  </si>
  <si>
    <t xml:space="preserve">    B) Video chat and social media</t>
  </si>
  <si>
    <t xml:space="preserve">     A) They are more personal and intimate</t>
  </si>
  <si>
    <t xml:space="preserve">     C) It has resulted in new social phenomena</t>
  </si>
  <si>
    <t xml:space="preserve">     B) They have made it easier and more effective</t>
  </si>
  <si>
    <t xml:space="preserve">     C) They provide convenient ways to stay connected</t>
  </si>
  <si>
    <t xml:space="preserve">     C) It has made managing social and working lives more convenient</t>
  </si>
  <si>
    <t xml:space="preserve">     B) To understand how people communicate and collaborate</t>
  </si>
  <si>
    <t xml:space="preserve"> B) They enhance social interactions when physically apart</t>
  </si>
  <si>
    <t xml:space="preserve"> B) To inform the design of technologies that support social interactions</t>
  </si>
  <si>
    <t xml:space="preserve"> C) They keep people more connected and informed</t>
  </si>
  <si>
    <t xml:space="preserve"> C) They have adapted traditional mechanisms for online use</t>
  </si>
  <si>
    <t xml:space="preserve"> B) Working alone in isolation</t>
  </si>
  <si>
    <t xml:space="preserve"> C) Emergence of new social phenomena</t>
  </si>
  <si>
    <t xml:space="preserve"> B) By enhancing how people connect and communicate</t>
  </si>
  <si>
    <t xml:space="preserve"> C) To support and extend social interactions</t>
  </si>
  <si>
    <t xml:space="preserve"> B) A virtual reality headset</t>
  </si>
  <si>
    <t xml:space="preserve">     B) They are more complex in remote interactions</t>
  </si>
  <si>
    <t xml:space="preserve">     C) To keep in touch, make contacts, and manage social and working lives</t>
  </si>
  <si>
    <t xml:space="preserve">     A) It has reduced the need for face-to-face interactions</t>
  </si>
  <si>
    <t xml:space="preserve">     C) They provide new avenues for social interaction</t>
  </si>
  <si>
    <t xml:space="preserve">     C) It has made management more convenient and widespread</t>
  </si>
  <si>
    <t xml:space="preserve">    C) They shape behavior and everyday experiences</t>
  </si>
  <si>
    <t xml:space="preserve">    B) They can influence emotions and behavior</t>
  </si>
  <si>
    <t xml:space="preserve">    A) Technology designed to detect and recognize emotions automatically</t>
  </si>
  <si>
    <t xml:space="preserve">    C) Health, retail, driving, and education</t>
  </si>
  <si>
    <t xml:space="preserve">    C) Designing technology to engender desired emotional states</t>
  </si>
  <si>
    <t xml:space="preserve">    B) By engendering desired emotional states</t>
  </si>
  <si>
    <t xml:space="preserve">    C) They encompass both aspects</t>
  </si>
  <si>
    <t xml:space="preserve">    B) It can influence emotions and behavior</t>
  </si>
  <si>
    <t xml:space="preserve">     A) Monitoring physical health</t>
  </si>
  <si>
    <t xml:space="preserve">     C) It seeks to evoke specific emotional responses</t>
  </si>
  <si>
    <t xml:space="preserve">     C) By providing feedback to evoke desired emotions</t>
  </si>
  <si>
    <t xml:space="preserve">     B) Through voice and facial recognition</t>
  </si>
  <si>
    <t xml:space="preserve">     C) To evoke certain emotional responses</t>
  </si>
  <si>
    <t xml:space="preserve">     D) By incorporating human-like features</t>
  </si>
  <si>
    <t xml:space="preserve">     C) It seeks to reduce loneliness</t>
  </si>
  <si>
    <t xml:space="preserve">    A) Expressive interfaces display emotions, while annoying interfaces frustrate users.</t>
  </si>
  <si>
    <t xml:space="preserve">    C) Designing technology to detect and recognize emotions automatically</t>
  </si>
  <si>
    <t xml:space="preserve">    C) By influencing emotions to change behavior</t>
  </si>
  <si>
    <t xml:space="preserve">    A) Health, retail, driving, and education</t>
  </si>
  <si>
    <t xml:space="preserve">    C) By covering both aspects of designing technology for emotions</t>
  </si>
  <si>
    <t xml:space="preserve">    B) They can influence behavior and experiences.</t>
  </si>
  <si>
    <t xml:space="preserve">    A) Emotional design</t>
  </si>
  <si>
    <t xml:space="preserve">    C) By engaging with people and providing companionship</t>
  </si>
  <si>
    <t xml:space="preserve">    C) To trigger appropriate technology interventions</t>
  </si>
  <si>
    <t xml:space="preserve">     B) To detect and recognize human emotions</t>
  </si>
  <si>
    <t xml:space="preserve">     C) Both human behavior and user experiences</t>
  </si>
  <si>
    <t xml:space="preserve">     D) By designing interfaces with specific emotional cues</t>
  </si>
  <si>
    <t xml:space="preserve">     D) To trigger appropriate technology interventions</t>
  </si>
  <si>
    <t xml:space="preserve">     C) By evoking desired emotional states</t>
  </si>
  <si>
    <t xml:space="preserve">    B) A smartphone app</t>
  </si>
  <si>
    <t xml:space="preserve">    B) 2 million</t>
  </si>
  <si>
    <t xml:space="preserve">    D) Voice, touch, gesture, and multimodal interfaces</t>
  </si>
  <si>
    <t xml:space="preserve">    B) Making them interoperable across different devices and browsers</t>
  </si>
  <si>
    <t xml:space="preserve">    C) By offering a variety of input and output options</t>
  </si>
  <si>
    <t xml:space="preserve">    C) Mice, touchpads, pens, and remote controllers</t>
  </si>
  <si>
    <t xml:space="preserve">    C) Graphical interfaces, speech, and mixed realities</t>
  </si>
  <si>
    <t xml:space="preserve">    B) To provide an overview of interface diversity</t>
  </si>
  <si>
    <t xml:space="preserve">    A) Command-based interfaces</t>
  </si>
  <si>
    <t xml:space="preserve">     D) Smartphone apps, web interfaces, voice interfaces, touch interfaces, gesture interfaces, and multimodal interfaces</t>
  </si>
  <si>
    <t xml:space="preserve">     C) Both design and research considerations</t>
  </si>
  <si>
    <t xml:space="preserve">     C) To enhance user experience</t>
  </si>
  <si>
    <t xml:space="preserve">     B) An interface that mimics natural human behavior</t>
  </si>
  <si>
    <t xml:space="preserve">     C) They require interfaces to be adaptable</t>
  </si>
  <si>
    <t xml:space="preserve">     B) They make app development easier</t>
  </si>
  <si>
    <t xml:space="preserve">    B) By creating apps that can run on smartphones</t>
  </si>
  <si>
    <t xml:space="preserve">    B) Different ways of thinking about interaction design and UX</t>
  </si>
  <si>
    <t xml:space="preserve">    C) By providing a diverse range of input devices</t>
  </si>
  <si>
    <t xml:space="preserve">     A) Ensuring consistent user experience</t>
  </si>
  <si>
    <t xml:space="preserve">     C) By providing adaptable designs</t>
  </si>
  <si>
    <t xml:space="preserve">    B) Data gathering is the process of collecting any information useful for understanding design, user needs, and behavior.</t>
  </si>
  <si>
    <t xml:space="preserve">    C) Time taken to complete a task and number of clicks</t>
  </si>
  <si>
    <t xml:space="preserve">    B) User opinions and feedback</t>
  </si>
  <si>
    <t xml:space="preserve">    B) To collect data that is sufficient, accurate, and relevant for design</t>
  </si>
  <si>
    <t xml:space="preserve">    B) Interviews, questionnaires, and observation</t>
  </si>
  <si>
    <t xml:space="preserve">    D) Face-to-face, via teleconferencing systems, or on the phone</t>
  </si>
  <si>
    <t xml:space="preserve">    B) Direct observation involves recording the user's activity for later study, while indirect observation involves observing activities as they happen.</t>
  </si>
  <si>
    <t xml:space="preserve">    B) To avoid biases inherent in any one approach</t>
  </si>
  <si>
    <t xml:space="preserve">     D) Chapter 10: Data at Scale</t>
  </si>
  <si>
    <t xml:space="preserve">     C) Synchronous data gathering is real-time, while asynchronous data gathering is not.</t>
  </si>
  <si>
    <t xml:space="preserve">     B) To ensure that design decisions are based on valid information</t>
  </si>
  <si>
    <t xml:space="preserve">     C) By providing new tools and techniques for data collection</t>
  </si>
  <si>
    <t xml:space="preserve">     B) Interviews are used to collect qualitative data</t>
  </si>
  <si>
    <t xml:space="preserve">     C) To collect data about user reactions and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</si>
</sst>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ECBAC-3751-47AF-AD1E-087ABB376475}">
  <dimension ref="A1:B3395"/>
  <sheetViews>
    <sheetView tabSelected="1" topLeftCell="A1671" zoomScale="62" zoomScaleNormal="100" workbookViewId="0">
      <selection activeCell="A1688" sqref="A1688:A3395"/>
    </sheetView>
  </sheetViews>
  <sheetFormatPr baseColWidth="10" defaultRowHeight="15" x14ac:dyDescent="0.25"/>
  <cols>
    <col min="1" max="1" width="128.7109375" customWidth="1"/>
    <col min="2" max="2" width="132.7109375" customWidth="1"/>
  </cols>
  <sheetData>
    <row r="1" spans="1:2" x14ac:dyDescent="0.25">
      <c r="A1" s="3" t="s">
        <v>126</v>
      </c>
    </row>
    <row r="2" spans="1:2" x14ac:dyDescent="0.25">
      <c r="A2" s="1" t="s">
        <v>0</v>
      </c>
      <c r="B2" t="str">
        <f>_xlfn.CONCAT(
"&lt;quiz&gt;",
"&lt;question type=""multichoice""&gt;",
"&lt;name&gt;",
"&lt;text&gt;"&amp;A1&amp;"&lt;/text&gt;",
"&lt;/name&gt;",
"&lt;questiontext format=""html""&gt;",
"&lt;text&gt;&lt;![CDATA[&lt;p&gt;"&amp;A2&amp;"&lt;/p&gt;]]&gt;&lt;/text&gt;",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"&lt;text&gt;&lt;![CDATA[&lt;p&gt;"&amp;A8&amp;"&lt;/p&gt;]]&gt;&lt;/text&gt;",
"&lt;/answer&gt;",
"&lt;answer fraction=""0"" format=""html""&gt;",
"&lt;text&gt;&lt;![CDATA[&lt;p&gt;"&amp;A3&amp;"&lt;/p&gt;]]&gt;&lt;/text&gt;",
"&lt;/answer&gt;",
"&lt;answer fraction=""0"" format=""html""&gt;",
"&lt;text&gt;&lt;![CDATA[&lt;p&gt;"&amp;A5&amp;"&lt;/p&gt;]]&gt;&lt;/text&gt;",
"&lt;/answer&gt;",
"&lt;answer fraction=""0"" format=""html""&gt;",
"&lt;text&gt;&lt;![CDATA[&lt;p&gt;"&amp;A6&amp;"&lt;/p&gt;]]&gt;&lt;/text&gt;",
"&lt;/answer&gt;",
"&lt;/question&gt;",
"&lt;/quiz&gt;"
)</f>
        <v>&lt;quiz&gt;&lt;question type="multichoice"&gt;&lt;name&gt;&lt;text&gt;Chapter 1&lt;/text&gt;&lt;/name&gt;&lt;questiontext format="html"&gt;&lt;text&gt;&lt;![CDATA[&lt;p&gt;1. What is the main goal of interaction desig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B) To develop products that are easy, effective, and pleasurable to use from the users’ perspective.&lt;/p&gt;]]&gt;&lt;/text&gt;&lt;/answer&gt;&lt;answer fraction="0" format="html"&gt;&lt;text&gt;&lt;![CDATA[&lt;p&gt;   A) To create visually appealing products.&lt;/p&gt;]]&gt;&lt;/text&gt;&lt;/answer&gt;&lt;answer fraction="0" format="html"&gt;&lt;text&gt;&lt;![CDATA[&lt;p&gt;   C) To maximize profits for the company.&lt;/p&gt;]]&gt;&lt;/text&gt;&lt;/answer&gt;&lt;answer fraction="0" format="html"&gt;&lt;text&gt;&lt;![CDATA[&lt;p&gt;   D) To minimize the cost of product development.&lt;/p&gt;]]&gt;&lt;/text&gt;&lt;/answer&gt;&lt;/question&gt;&lt;/quiz&gt;</v>
      </c>
    </row>
    <row r="3" spans="1:2" x14ac:dyDescent="0.25">
      <c r="A3" s="1" t="s">
        <v>1</v>
      </c>
    </row>
    <row r="4" spans="1:2" x14ac:dyDescent="0.25">
      <c r="A4" s="1" t="s">
        <v>2</v>
      </c>
    </row>
    <row r="5" spans="1:2" x14ac:dyDescent="0.25">
      <c r="A5" s="1" t="s">
        <v>3</v>
      </c>
    </row>
    <row r="6" spans="1:2" x14ac:dyDescent="0.25">
      <c r="A6" s="1" t="s">
        <v>4</v>
      </c>
    </row>
    <row r="7" spans="1:2" x14ac:dyDescent="0.25">
      <c r="A7" s="1"/>
    </row>
    <row r="8" spans="1:2" x14ac:dyDescent="0.25">
      <c r="A8" s="1" t="s">
        <v>88</v>
      </c>
    </row>
    <row r="9" spans="1:2" x14ac:dyDescent="0.25">
      <c r="A9" s="1"/>
    </row>
    <row r="10" spans="1:2" x14ac:dyDescent="0.25">
      <c r="A10" s="1" t="s">
        <v>5</v>
      </c>
      <c r="B10" t="str">
        <f>_xlfn.CONCAT(
"&lt;quiz&gt;",
"&lt;question type=""multichoice""&gt;",
"&lt;name&gt;",
"&lt;text&gt;"&amp;A10&amp;"&lt;/text&gt;",
"&lt;/name&gt;",
"&lt;questiontext format=""html""&gt;",
"&lt;text&gt;&lt;![CDATA[&lt;p&gt;"&amp;A10&amp;"&lt;/p&gt;]]&gt;&lt;/text&gt;",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"&lt;text&gt;&lt;![CDATA[&lt;p&gt;"&amp;A16&amp;"&lt;/p&gt;]]&gt;&lt;/text&gt;",
"&lt;/answer&gt;",
"&lt;answer fraction=""0"" format=""html""&gt;",
"&lt;text&gt;&lt;![CDATA[&lt;p&gt;"&amp;A11&amp;"&lt;/p&gt;]]&gt;&lt;/text&gt;",
"&lt;/answer&gt;",
"&lt;answer fraction=""0"" format=""html""&gt;",
"&lt;text&gt;&lt;![CDATA[&lt;p&gt;"&amp;A13&amp;"&lt;/p&gt;]]&gt;&lt;/text&gt;",
"&lt;/answer&gt;",
"&lt;answer fraction=""0"" format=""html""&gt;",
"&lt;text&gt;&lt;![CDATA[&lt;p&gt;"&amp;A14&amp;"&lt;/p&gt;]]&gt;&lt;/text&gt;",
"&lt;/answer&gt;",
"&lt;/question&gt;",
"&lt;/quiz&gt;"
)</f>
        <v>&lt;quiz&gt;&lt;question type="multichoice"&gt;&lt;name&gt;&lt;text&gt;2. According to Alan Cooper, what is a common issue with today's software?&lt;/text&gt;&lt;/name&gt;&lt;questiontext format="html"&gt;&lt;text&gt;&lt;![CDATA[&lt;p&gt;2. According to Alan Cooper, what is a common issue with today's software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C) They lack basic interaction design principles.&lt;/p&gt;]]&gt;&lt;/text&gt;&lt;/answer&gt;&lt;answer fraction="0" format="html"&gt;&lt;text&gt;&lt;![CDATA[&lt;p&gt;   A) They are too expensive.&lt;/p&gt;]]&gt;&lt;/text&gt;&lt;/answer&gt;&lt;answer fraction="0" format="html"&gt;&lt;text&gt;&lt;![CDATA[&lt;p&gt;   C) They lack basic interaction design principles.&lt;/p&gt;]]&gt;&lt;/text&gt;&lt;/answer&gt;&lt;answer fraction="0" format="html"&gt;&lt;text&gt;&lt;![CDATA[&lt;p&gt;   D) They are not marketed effectively.&lt;/p&gt;]]&gt;&lt;/text&gt;&lt;/answer&gt;&lt;/question&gt;&lt;/quiz&gt;</v>
      </c>
    </row>
    <row r="11" spans="1:2" x14ac:dyDescent="0.25">
      <c r="A11" s="1" t="s">
        <v>6</v>
      </c>
    </row>
    <row r="12" spans="1:2" x14ac:dyDescent="0.25">
      <c r="A12" s="1" t="s">
        <v>7</v>
      </c>
    </row>
    <row r="13" spans="1:2" x14ac:dyDescent="0.25">
      <c r="A13" s="1" t="s">
        <v>8</v>
      </c>
    </row>
    <row r="14" spans="1:2" x14ac:dyDescent="0.25">
      <c r="A14" s="1" t="s">
        <v>9</v>
      </c>
    </row>
    <row r="15" spans="1:2" x14ac:dyDescent="0.25">
      <c r="A15" s="1"/>
    </row>
    <row r="16" spans="1:2" x14ac:dyDescent="0.25">
      <c r="A16" s="1" t="s">
        <v>93</v>
      </c>
    </row>
    <row r="17" spans="1:2" x14ac:dyDescent="0.25">
      <c r="A17" s="1"/>
    </row>
    <row r="18" spans="1:2" x14ac:dyDescent="0.25">
      <c r="A18" s="1" t="s">
        <v>10</v>
      </c>
      <c r="B18" t="str">
        <f>_xlfn.CONCAT(
"&lt;quiz&gt;",
"&lt;question type=""multichoice""&gt;",
"&lt;name&gt;",
"&lt;text&gt;"&amp;A18&amp;"&lt;/text&gt;",
"&lt;/name&gt;",
"&lt;questiontext format=""html""&gt;",
"&lt;text&gt;&lt;![CDATA[&lt;p&gt;"&amp;A18&amp;"&lt;/p&gt;]]&gt;&lt;/text&gt;",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"&lt;text&gt;&lt;![CDATA[&lt;p&gt;"&amp;A24&amp;"&lt;/p&gt;]]&gt;&lt;/text&gt;",
"&lt;/answer&gt;",
"&lt;answer fraction=""0"" format=""html""&gt;",
"&lt;text&gt;&lt;![CDATA[&lt;p&gt;"&amp;A19&amp;"&lt;/p&gt;]]&gt;&lt;/text&gt;",
"&lt;/answer&gt;",
"&lt;answer fraction=""0"" format=""html""&gt;",
"&lt;text&gt;&lt;![CDATA[&lt;p&gt;"&amp;A21&amp;"&lt;/p&gt;]]&gt;&lt;/text&gt;",
"&lt;/answer&gt;",
"&lt;answer fraction=""0"" format=""html""&gt;",
"&lt;text&gt;&lt;![CDATA[&lt;p&gt;"&amp;A22&amp;"&lt;/p&gt;]]&gt;&lt;/text&gt;",
"&lt;/answer&gt;",
"&lt;/question&gt;",
"&lt;/quiz&gt;"
)</f>
        <v>&lt;quiz&gt;&lt;question type="multichoice"&gt;&lt;name&gt;&lt;text&gt;3. What is one of the main differences between products designed with users in mind and those that are not?&lt;/text&gt;&lt;/name&gt;&lt;questiontext format="html"&gt;&lt;text&gt;&lt;![CDATA[&lt;p&gt;3. What is one of the main differences between products designed with users in mind and those that are not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B) The former are generally easier and more enjoyable to use.&lt;/p&gt;]]&gt;&lt;/text&gt;&lt;/answer&gt;&lt;answer fraction="0" format="html"&gt;&lt;text&gt;&lt;![CDATA[&lt;p&gt;   A) The former are generally more expensive.&lt;/p&gt;]]&gt;&lt;/text&gt;&lt;/answer&gt;&lt;answer fraction="0" format="html"&gt;&lt;text&gt;&lt;![CDATA[&lt;p&gt;   C) The latter are more visually appealing.&lt;/p&gt;]]&gt;&lt;/text&gt;&lt;/answer&gt;&lt;answer fraction="0" format="html"&gt;&lt;text&gt;&lt;![CDATA[&lt;p&gt;   D) The latter are more technologically advanced.&lt;/p&gt;]]&gt;&lt;/text&gt;&lt;/answer&gt;&lt;/question&gt;&lt;/quiz&gt;</v>
      </c>
    </row>
    <row r="19" spans="1:2" x14ac:dyDescent="0.25">
      <c r="A19" s="1" t="s">
        <v>11</v>
      </c>
    </row>
    <row r="20" spans="1:2" x14ac:dyDescent="0.25">
      <c r="A20" s="1" t="s">
        <v>12</v>
      </c>
    </row>
    <row r="21" spans="1:2" x14ac:dyDescent="0.25">
      <c r="A21" s="1" t="s">
        <v>13</v>
      </c>
    </row>
    <row r="22" spans="1:2" x14ac:dyDescent="0.25">
      <c r="A22" s="1" t="s">
        <v>14</v>
      </c>
    </row>
    <row r="23" spans="1:2" x14ac:dyDescent="0.25">
      <c r="A23" s="1"/>
    </row>
    <row r="24" spans="1:2" x14ac:dyDescent="0.25">
      <c r="A24" s="1" t="s">
        <v>96</v>
      </c>
    </row>
    <row r="25" spans="1:2" x14ac:dyDescent="0.25">
      <c r="A25" s="1"/>
    </row>
    <row r="26" spans="1:2" x14ac:dyDescent="0.25">
      <c r="A26" s="1" t="s">
        <v>15</v>
      </c>
      <c r="B26" t="str">
        <f>_xlfn.CONCAT(
"&lt;quiz&gt;",
"&lt;question type=""multichoice""&gt;",
"&lt;name&gt;",
"&lt;text&gt;"&amp;A25&amp;"&lt;/text&gt;",
"&lt;/name&gt;",
"&lt;questiontext format=""html""&gt;",
"&lt;text&gt;&lt;![CDATA[&lt;p&gt;"&amp;A26&amp;"&lt;/p&gt;]]&gt;&lt;/text&gt;",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"&lt;text&gt;&lt;![CDATA[&lt;p&gt;"&amp;A32&amp;"&lt;/p&gt;]]&gt;&lt;/text&gt;",
"&lt;/answer&gt;",
"&lt;answer fraction=""0"" format=""html""&gt;",
"&lt;text&gt;&lt;![CDATA[&lt;p&gt;"&amp;A27&amp;"&lt;/p&gt;]]&gt;&lt;/text&gt;",
"&lt;/answer&gt;",
"&lt;answer fraction=""0"" format=""html""&gt;",
"&lt;text&gt;&lt;![CDATA[&lt;p&gt;"&amp;A29&amp;"&lt;/p&gt;]]&gt;&lt;/text&gt;",
"&lt;/answer&gt;",
"&lt;answer fraction=""0"" format=""html""&gt;",
"&lt;text&gt;&lt;![CDATA[&lt;p&gt;"&amp;A30&amp;"&lt;/p&gt;]]&gt;&lt;/text&gt;",
"&lt;/answer&gt;",
"&lt;/question&gt;",
"&lt;/quiz&gt;"
)</f>
        <v>&lt;quiz&gt;&lt;question type="multichoice"&gt;&lt;name&gt;&lt;text&gt;&lt;/text&gt;&lt;/name&gt;&lt;questiontext format="html"&gt;&lt;text&gt;&lt;![CDATA[&lt;p&gt;4. Why does Alan Cooper believe it is "inexplicable and unforgivable" that many apps do not offer an "undo" optio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B) Because it violates a basic UX principle.&lt;/p&gt;]]&gt;&lt;/text&gt;&lt;/answer&gt;&lt;answer fraction="0" format="html"&gt;&lt;text&gt;&lt;![CDATA[&lt;p&gt;   A) Because it makes the apps less enjoyable to use.&lt;/p&gt;]]&gt;&lt;/text&gt;&lt;/answer&gt;&lt;answer fraction="0" format="html"&gt;&lt;text&gt;&lt;![CDATA[&lt;p&gt;   C) Because it increases the cost of development.&lt;/p&gt;]]&gt;&lt;/text&gt;&lt;/answer&gt;&lt;answer fraction="0" format="html"&gt;&lt;text&gt;&lt;![CDATA[&lt;p&gt;   D) Because it is difficult to implement.&lt;/p&gt;]]&gt;&lt;/text&gt;&lt;/answer&gt;&lt;/question&gt;&lt;/quiz&gt;</v>
      </c>
    </row>
    <row r="27" spans="1:2" x14ac:dyDescent="0.25">
      <c r="A27" s="1" t="s">
        <v>16</v>
      </c>
    </row>
    <row r="28" spans="1:2" x14ac:dyDescent="0.25">
      <c r="A28" s="1" t="s">
        <v>17</v>
      </c>
    </row>
    <row r="29" spans="1:2" x14ac:dyDescent="0.25">
      <c r="A29" s="1" t="s">
        <v>18</v>
      </c>
    </row>
    <row r="30" spans="1:2" x14ac:dyDescent="0.25">
      <c r="A30" s="1" t="s">
        <v>19</v>
      </c>
    </row>
    <row r="31" spans="1:2" x14ac:dyDescent="0.25">
      <c r="A31" s="1"/>
    </row>
    <row r="32" spans="1:2" x14ac:dyDescent="0.25">
      <c r="A32" s="1" t="s">
        <v>101</v>
      </c>
    </row>
    <row r="33" spans="1:2" x14ac:dyDescent="0.25">
      <c r="A33" s="1"/>
    </row>
    <row r="34" spans="1:2" x14ac:dyDescent="0.25">
      <c r="A34" s="1" t="s">
        <v>20</v>
      </c>
      <c r="B34" t="str">
        <f>_xlfn.CONCAT(
"&lt;quiz&gt;",
"&lt;question type=""multichoice""&gt;",
"&lt;name&gt;",
"&lt;text&gt;"&amp;A33&amp;"&lt;/text&gt;",
"&lt;/name&gt;",
"&lt;questiontext format=""html""&gt;",
"&lt;text&gt;&lt;![CDATA[&lt;p&gt;"&amp;A34&amp;"&lt;/p&gt;]]&gt;&lt;/text&gt;",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"&lt;text&gt;&lt;![CDATA[&lt;p&gt;"&amp;A34&amp;"&lt;/p&gt;]]&gt;&lt;/text&gt;",
"&lt;/answer&gt;",
"&lt;answer fraction=""0"" format=""html""&gt;",
"&lt;text&gt;&lt;![CDATA[&lt;p&gt;"&amp;A35&amp;"&lt;/p&gt;]]&gt;&lt;/text&gt;",
"&lt;/answer&gt;",
"&lt;answer fraction=""0"" format=""html""&gt;",
"&lt;text&gt;&lt;![CDATA[&lt;p&gt;"&amp;A37&amp;"&lt;/p&gt;]]&gt;&lt;/text&gt;",
"&lt;/answer&gt;",
"&lt;answer fraction=""0"" format=""html""&gt;",
"&lt;text&gt;&lt;![CDATA[&lt;p&gt;"&amp;A38&amp;"&lt;/p&gt;]]&gt;&lt;/text&gt;",
"&lt;/answer&gt;",
"&lt;/question&gt;",
"&lt;/quiz&gt;"
)</f>
        <v>&lt;quiz&gt;&lt;question type="multichoice"&gt;&lt;name&gt;&lt;text&gt;&lt;/text&gt;&lt;/name&gt;&lt;questiontext format="html"&gt;&lt;text&gt;&lt;![CDATA[&lt;p&gt;5. What is one way to rectify the situation of many new products lacking good user experience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format="html"&gt;&lt;text&gt;&lt;![CDATA[&lt;p&gt;5. What is one way to rectify the situation of many new products lacking good user experiences?&lt;/p&gt;]]&gt;&lt;/text&gt;&lt;/answer&gt;&lt;answer fraction="0" format="html"&gt;&lt;text&gt;&lt;![CDATA[&lt;p&gt;   A) By increasing the number of UX designers in industry.&lt;/p&gt;]]&gt;&lt;/text&gt;&lt;/answer&gt;&lt;answer fraction="0" format="html"&gt;&lt;text&gt;&lt;![CDATA[&lt;p&gt;   C) By understanding how to reduce negative aspects of the user experience while enhancing positive ones.&lt;/p&gt;]]&gt;&lt;/text&gt;&lt;/answer&gt;&lt;answer fraction="0" format="html"&gt;&lt;text&gt;&lt;![CDATA[&lt;p&gt;   D) By focusing more on technological advancements.&lt;/p&gt;]]&gt;&lt;/text&gt;&lt;/answer&gt;&lt;/question&gt;&lt;/quiz&gt;</v>
      </c>
    </row>
    <row r="35" spans="1:2" x14ac:dyDescent="0.25">
      <c r="A35" s="1" t="s">
        <v>21</v>
      </c>
    </row>
    <row r="36" spans="1:2" x14ac:dyDescent="0.25">
      <c r="A36" s="1" t="s">
        <v>22</v>
      </c>
    </row>
    <row r="37" spans="1:2" x14ac:dyDescent="0.25">
      <c r="A37" s="1" t="s">
        <v>23</v>
      </c>
    </row>
    <row r="38" spans="1:2" x14ac:dyDescent="0.25">
      <c r="A38" s="1" t="s">
        <v>24</v>
      </c>
    </row>
    <row r="39" spans="1:2" x14ac:dyDescent="0.25">
      <c r="A39" s="1"/>
    </row>
    <row r="40" spans="1:2" x14ac:dyDescent="0.25">
      <c r="A40" s="1" t="s">
        <v>107</v>
      </c>
    </row>
    <row r="41" spans="1:2" x14ac:dyDescent="0.25">
      <c r="A41" s="1"/>
    </row>
    <row r="42" spans="1:2" x14ac:dyDescent="0.25">
      <c r="A42" s="1" t="s">
        <v>25</v>
      </c>
      <c r="B42" t="str">
        <f>_xlfn.CONCAT(
"&lt;quiz&gt;",
"&lt;question type=""multichoice""&gt;",
"&lt;name&gt;",
"&lt;text&gt;"&amp;A41&amp;"&lt;/text&gt;",
"&lt;/name&gt;",
"&lt;questiontext format=""html""&gt;",
"&lt;text&gt;&lt;![CDATA[&lt;p&gt;"&amp;A42&amp;"&lt;/p&gt;]]&gt;&lt;/text&gt;",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"&lt;text&gt;&lt;![CDATA[&lt;p&gt;"&amp;A48&amp;"&lt;/p&gt;]]&gt;&lt;/text&gt;",
"&lt;/answer&gt;",
"&lt;answer fraction=""0"" format=""html""&gt;",
"&lt;text&gt;&lt;![CDATA[&lt;p&gt;"&amp;A43&amp;"&lt;/p&gt;]]&gt;&lt;/text&gt;",
"&lt;/answer&gt;",
"&lt;answer fraction=""0"" format=""html""&gt;",
"&lt;text&gt;&lt;![CDATA[&lt;p&gt;"&amp;A45&amp;"&lt;/p&gt;]]&gt;&lt;/text&gt;",
"&lt;/answer&gt;",
"&lt;answer fraction=""0"" format=""html""&gt;",
"&lt;text&gt;&lt;![CDATA[&lt;p&gt;"&amp;A46&amp;"&lt;/p&gt;]]&gt;&lt;/text&gt;",
"&lt;/answer&gt;",
"&lt;/question&gt;",
"&lt;/quiz&gt;"
)</f>
        <v>&lt;quiz&gt;&lt;question type="multichoice"&gt;&lt;name&gt;&lt;text&gt;&lt;/text&gt;&lt;/name&gt;&lt;questiontext format="html"&gt;&lt;text&gt;&lt;![CDATA[&lt;p&gt;6. What is the central concern of interaction desig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C) Enhancing the user experience.&lt;/p&gt;]]&gt;&lt;/text&gt;&lt;/answer&gt;&lt;answer fraction="0" format="html"&gt;&lt;text&gt;&lt;![CDATA[&lt;p&gt;   A) Maximizing profits for the company.&lt;/p&gt;]]&gt;&lt;/text&gt;&lt;/answer&gt;&lt;answer fraction="0" format="html"&gt;&lt;text&gt;&lt;![CDATA[&lt;p&gt;   C) Enhancing the user experience.&lt;/p&gt;]]&gt;&lt;/text&gt;&lt;/answer&gt;&lt;answer fraction="0" format="html"&gt;&lt;text&gt;&lt;![CDATA[&lt;p&gt;   D) Minimizing the cost of product development.&lt;/p&gt;]]&gt;&lt;/text&gt;&lt;/answer&gt;&lt;/question&gt;&lt;/quiz&gt;</v>
      </c>
    </row>
    <row r="43" spans="1:2" x14ac:dyDescent="0.25">
      <c r="A43" s="1" t="s">
        <v>26</v>
      </c>
    </row>
    <row r="44" spans="1:2" x14ac:dyDescent="0.25">
      <c r="A44" s="1" t="s">
        <v>27</v>
      </c>
    </row>
    <row r="45" spans="1:2" x14ac:dyDescent="0.25">
      <c r="A45" s="1" t="s">
        <v>28</v>
      </c>
    </row>
    <row r="46" spans="1:2" x14ac:dyDescent="0.25">
      <c r="A46" s="1" t="s">
        <v>29</v>
      </c>
    </row>
    <row r="47" spans="1:2" x14ac:dyDescent="0.25">
      <c r="A47" s="1"/>
    </row>
    <row r="48" spans="1:2" x14ac:dyDescent="0.25">
      <c r="A48" s="1" t="s">
        <v>69</v>
      </c>
    </row>
    <row r="49" spans="1:2" x14ac:dyDescent="0.25">
      <c r="A49" s="1"/>
    </row>
    <row r="50" spans="1:2" x14ac:dyDescent="0.25">
      <c r="A50" s="1" t="s">
        <v>30</v>
      </c>
      <c r="B50" t="str">
        <f>_xlfn.CONCAT(
"&lt;quiz&gt;",
"&lt;question type=""multichoice""&gt;",
"&lt;name&gt;",
"&lt;text&gt;"&amp;A49&amp;"&lt;/text&gt;",
"&lt;/name&gt;",
"&lt;questiontext format=""html""&gt;",
"&lt;text&gt;&lt;![CDATA[&lt;p&gt;"&amp;A50&amp;"&lt;/p&gt;]]&gt;&lt;/text&gt;",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"&lt;text&gt;&lt;![CDATA[&lt;p&gt;"&amp;A56&amp;"&lt;/p&gt;]]&gt;&lt;/text&gt;",
"&lt;/answer&gt;",
"&lt;answer fraction=""0"" format=""html""&gt;",
"&lt;text&gt;&lt;![CDATA[&lt;p&gt;"&amp;A51&amp;"&lt;/p&gt;]]&gt;&lt;/text&gt;",
"&lt;/answer&gt;",
"&lt;answer fraction=""0"" format=""html""&gt;",
"&lt;text&gt;&lt;![CDATA[&lt;p&gt;"&amp;A53&amp;"&lt;/p&gt;]]&gt;&lt;/text&gt;",
"&lt;/answer&gt;",
"&lt;answer fraction=""0"" format=""html""&gt;",
"&lt;text&gt;&lt;![CDATA[&lt;p&gt;"&amp;A54&amp;"&lt;/p&gt;]]&gt;&lt;/text&gt;",
"&lt;/answer&gt;",
"&lt;/question&gt;",
"&lt;/quiz&gt;"
)</f>
        <v>&lt;quiz&gt;&lt;question type="multichoice"&gt;&lt;name&gt;&lt;text&gt;&lt;/text&gt;&lt;/name&gt;&lt;questiontext format="html"&gt;&lt;text&gt;&lt;![CDATA[&lt;p&gt;7. How does interaction design relate to human-computer interaction (HCI)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B) It is a subfield of HCI.&lt;/p&gt;]]&gt;&lt;/text&gt;&lt;/answer&gt;&lt;answer fraction="0" format="html"&gt;&lt;text&gt;&lt;![CDATA[&lt;p&gt;   A) It is the same as HCI.&lt;/p&gt;]]&gt;&lt;/text&gt;&lt;/answer&gt;&lt;answer fraction="0" format="html"&gt;&lt;text&gt;&lt;![CDATA[&lt;p&gt;   C) It is unrelated to HCI.&lt;/p&gt;]]&gt;&lt;/text&gt;&lt;/answer&gt;&lt;answer fraction="0" format="html"&gt;&lt;text&gt;&lt;![CDATA[&lt;p&gt;   D) It is more focused on hardware than HCI.&lt;/p&gt;]]&gt;&lt;/text&gt;&lt;/answer&gt;&lt;/question&gt;&lt;/quiz&gt;</v>
      </c>
    </row>
    <row r="51" spans="1:2" x14ac:dyDescent="0.25">
      <c r="A51" s="1" t="s">
        <v>31</v>
      </c>
    </row>
    <row r="52" spans="1:2" x14ac:dyDescent="0.25">
      <c r="A52" s="1" t="s">
        <v>32</v>
      </c>
    </row>
    <row r="53" spans="1:2" x14ac:dyDescent="0.25">
      <c r="A53" s="1" t="s">
        <v>33</v>
      </c>
    </row>
    <row r="54" spans="1:2" x14ac:dyDescent="0.25">
      <c r="A54" s="1" t="s">
        <v>34</v>
      </c>
    </row>
    <row r="55" spans="1:2" x14ac:dyDescent="0.25">
      <c r="A55" s="1"/>
    </row>
    <row r="56" spans="1:2" x14ac:dyDescent="0.25">
      <c r="A56" s="1" t="s">
        <v>112</v>
      </c>
    </row>
    <row r="57" spans="1:2" x14ac:dyDescent="0.25">
      <c r="A57" s="1"/>
    </row>
    <row r="58" spans="1:2" x14ac:dyDescent="0.25">
      <c r="A58" s="1" t="s">
        <v>35</v>
      </c>
      <c r="B58" t="str">
        <f>_xlfn.CONCAT(
"&lt;quiz&gt;",
"&lt;question type=""multichoice""&gt;",
"&lt;name&gt;",
"&lt;text&gt;"&amp;A59&amp;"&lt;/text&gt;",
"&lt;/name&gt;",
"&lt;questiontext format=""html""&gt;",
"&lt;text&gt;&lt;![CDATA[&lt;p&gt;"&amp;A58&amp;"&lt;/p&gt;]]&gt;&lt;/text&gt;",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"&lt;text&gt;&lt;![CDATA[&lt;p&gt;"&amp;A64&amp;"&lt;/p&gt;]]&gt;&lt;/text&gt;",
"&lt;/answer&gt;",
"&lt;answer fraction=""0"" format=""html""&gt;",
"&lt;text&gt;&lt;![CDATA[&lt;p&gt;"&amp;A60&amp;"&lt;/p&gt;]]&gt;&lt;/text&gt;",
"&lt;/answer&gt;",
"&lt;answer fraction=""0"" format=""html""&gt;",
"&lt;text&gt;&lt;![CDATA[&lt;p&gt;"&amp;A61&amp;"&lt;/p&gt;]]&gt;&lt;/text&gt;",
"&lt;/answer&gt;",
"&lt;answer fraction=""0"" format=""html""&gt;",
"&lt;text&gt;&lt;![CDATA[&lt;p&gt;"&amp;A62&amp;"&lt;/p&gt;]]&gt;&lt;/text&gt;",
"&lt;/answer&gt;",
"&lt;/question&gt;",
"&lt;/quiz&gt;"
)</f>
        <v>&lt;quiz&gt;&lt;question type="multichoice"&gt;&lt;name&gt;&lt;text&gt;   A) To make products as complex as possible.&lt;/text&gt;&lt;/name&gt;&lt;questiontext format="html"&gt;&lt;text&gt;&lt;![CDATA[&lt;p&gt;8. What is one of the goals of interaction desig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B) To make products easy, effective, and pleasurable to use.&lt;/p&gt;]]&gt;&lt;/text&gt;&lt;/answer&gt;&lt;answer fraction="0" format="html"&gt;&lt;text&gt;&lt;![CDATA[&lt;p&gt;   B) To make products easy, effective, and pleasurable to use.&lt;/p&gt;]]&gt;&lt;/text&gt;&lt;/answer&gt;&lt;answer fraction="0" format="html"&gt;&lt;text&gt;&lt;![CDATA[&lt;p&gt;   C) To maximize the number of features in a product.&lt;/p&gt;]]&gt;&lt;/text&gt;&lt;/answer&gt;&lt;answer fraction="0" format="html"&gt;&lt;text&gt;&lt;![CDATA[&lt;p&gt;   D) To minimize the user's ability to customize the product.&lt;/p&gt;]]&gt;&lt;/text&gt;&lt;/answer&gt;&lt;/question&gt;&lt;/quiz&gt;</v>
      </c>
    </row>
    <row r="59" spans="1:2" x14ac:dyDescent="0.25">
      <c r="A59" s="1" t="s">
        <v>36</v>
      </c>
    </row>
    <row r="60" spans="1:2" x14ac:dyDescent="0.25">
      <c r="A60" s="1" t="s">
        <v>37</v>
      </c>
    </row>
    <row r="61" spans="1:2" x14ac:dyDescent="0.25">
      <c r="A61" s="1" t="s">
        <v>38</v>
      </c>
    </row>
    <row r="62" spans="1:2" x14ac:dyDescent="0.25">
      <c r="A62" s="1" t="s">
        <v>39</v>
      </c>
    </row>
    <row r="63" spans="1:2" x14ac:dyDescent="0.25">
      <c r="A63" s="1"/>
    </row>
    <row r="64" spans="1:2" x14ac:dyDescent="0.25">
      <c r="A64" s="1" t="s">
        <v>117</v>
      </c>
    </row>
    <row r="65" spans="1:2" x14ac:dyDescent="0.25">
      <c r="A65" s="1"/>
    </row>
    <row r="66" spans="1:2" x14ac:dyDescent="0.25">
      <c r="A66" s="1" t="s">
        <v>40</v>
      </c>
      <c r="B66" t="str">
        <f>_xlfn.CONCAT(
"&lt;quiz&gt;",
"&lt;question type=""multichoice""&gt;",
"&lt;name&gt;",
"&lt;text&gt;"&amp;A65&amp;"&lt;/text&gt;",
"&lt;/name&gt;",
"&lt;questiontext format=""html""&gt;",
"&lt;text&gt;&lt;![CDATA[&lt;p&gt;"&amp;A66&amp;"&lt;/p&gt;]]&gt;&lt;/text&gt;",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"&lt;text&gt;&lt;![CDATA[&lt;p&gt;"&amp;A72&amp;"&lt;/p&gt;]]&gt;&lt;/text&gt;",
"&lt;/answer&gt;",
"&lt;answer fraction=""0"" format=""html""&gt;",
"&lt;text&gt;&lt;![CDATA[&lt;p&gt;"&amp;A67&amp;"&lt;/p&gt;]]&gt;&lt;/text&gt;",
"&lt;/answer&gt;",
"&lt;answer fraction=""0"" format=""html""&gt;",
"&lt;text&gt;&lt;![CDATA[&lt;p&gt;"&amp;A69&amp;"&lt;/p&gt;]]&gt;&lt;/text&gt;",
"&lt;/answer&gt;",
"&lt;answer fraction=""0"" format=""html""&gt;",
"&lt;text&gt;&lt;![CDATA[&lt;p&gt;"&amp;A70&amp;"&lt;/p&gt;]]&gt;&lt;/text&gt;",
"&lt;/answer&gt;",
"&lt;/question&gt;",
"&lt;/quiz&gt;"
)</f>
        <v>&lt;quiz&gt;&lt;question type="multichoice"&gt;&lt;name&gt;&lt;text&gt;&lt;/text&gt;&lt;/name&gt;&lt;questiontext format="html"&gt;&lt;text&gt;&lt;![CDATA[&lt;p&gt;9. How does interaction design differ from other field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C) It focuses on designing interactive products for human use.&lt;/p&gt;]]&gt;&lt;/text&gt;&lt;/answer&gt;&lt;answer fraction="0" format="html"&gt;&lt;text&gt;&lt;![CDATA[&lt;p&gt;   A) It focuses on hardware rather than software.&lt;/p&gt;]]&gt;&lt;/text&gt;&lt;/answer&gt;&lt;answer fraction="0" format="html"&gt;&lt;text&gt;&lt;![CDATA[&lt;p&gt;   C) It focuses on designing interactive products for human use.&lt;/p&gt;]]&gt;&lt;/text&gt;&lt;/answer&gt;&lt;answer fraction="0" format="html"&gt;&lt;text&gt;&lt;![CDATA[&lt;p&gt;   D) It focuses on creating visually appealing products.&lt;/p&gt;]]&gt;&lt;/text&gt;&lt;/answer&gt;&lt;/question&gt;&lt;/quiz&gt;</v>
      </c>
    </row>
    <row r="67" spans="1:2" x14ac:dyDescent="0.25">
      <c r="A67" s="1" t="s">
        <v>41</v>
      </c>
    </row>
    <row r="68" spans="1:2" x14ac:dyDescent="0.25">
      <c r="A68" s="1" t="s">
        <v>42</v>
      </c>
    </row>
    <row r="69" spans="1:2" x14ac:dyDescent="0.25">
      <c r="A69" s="1" t="s">
        <v>43</v>
      </c>
    </row>
    <row r="70" spans="1:2" x14ac:dyDescent="0.25">
      <c r="A70" s="1" t="s">
        <v>44</v>
      </c>
    </row>
    <row r="71" spans="1:2" x14ac:dyDescent="0.25">
      <c r="A71" s="1"/>
    </row>
    <row r="72" spans="1:2" x14ac:dyDescent="0.25">
      <c r="A72" s="1" t="s">
        <v>123</v>
      </c>
    </row>
    <row r="73" spans="1:2" x14ac:dyDescent="0.25">
      <c r="A73" s="1"/>
    </row>
    <row r="74" spans="1:2" x14ac:dyDescent="0.25">
      <c r="A74" s="1" t="s">
        <v>45</v>
      </c>
      <c r="B74" t="str">
        <f>_xlfn.CONCAT(
"&lt;quiz&gt;",
"&lt;question type=""multichoice""&gt;",
"&lt;name&gt;",
"&lt;text&gt;"&amp;A73&amp;"&lt;/text&gt;",
"&lt;/name&gt;",
"&lt;questiontext format=""html""&gt;",
"&lt;text&gt;&lt;![CDATA[&lt;p&gt;"&amp;A74&amp;"&lt;/p&gt;]]&gt;&lt;/text&gt;",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"&lt;text&gt;&lt;![CDATA[&lt;p&gt;"&amp;A80&amp;"&lt;/p&gt;]]&gt;&lt;/text&gt;",
"&lt;/answer&gt;",
"&lt;answer fraction=""0"" format=""html""&gt;",
"&lt;text&gt;&lt;![CDATA[&lt;p&gt;"&amp;A75&amp;"&lt;/p&gt;]]&gt;&lt;/text&gt;",
"&lt;/answer&gt;",
"&lt;answer fraction=""0"" format=""html""&gt;",
"&lt;text&gt;&lt;![CDATA[&lt;p&gt;"&amp;A77&amp;"&lt;/p&gt;]]&gt;&lt;/text&gt;",
"&lt;/answer&gt;",
"&lt;answer fraction=""0"" format=""html""&gt;",
"&lt;text&gt;&lt;![CDATA[&lt;p&gt;"&amp;A78&amp;"&lt;/p&gt;]]&gt;&lt;/text&gt;",
"&lt;/answer&gt;",
"&lt;/question&gt;",
"&lt;/quiz&gt;"
)</f>
        <v>&lt;quiz&gt;&lt;question type="multichoice"&gt;&lt;name&gt;&lt;text&gt;&lt;/text&gt;&lt;/name&gt;&lt;questiontext format="html"&gt;&lt;text&gt;&lt;![CDATA[&lt;p&gt;10. What is one example of a poorly designed interactive product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A remote control with too many buttons.&lt;/p&gt;]]&gt;&lt;/text&gt;&lt;/answer&gt;&lt;answer fraction="0" format="html"&gt;&lt;text&gt;&lt;![CDATA[&lt;p&gt;    A) A smartphone that is difficult to use.&lt;/p&gt;]]&gt;&lt;/text&gt;&lt;/answer&gt;&lt;answer fraction="0" format="html"&gt;&lt;text&gt;&lt;![CDATA[&lt;p&gt;    C) A coffee machine that makes bad coffee.&lt;/p&gt;]]&gt;&lt;/text&gt;&lt;/answer&gt;&lt;answer fraction="0" format="html"&gt;&lt;text&gt;&lt;![CDATA[&lt;p&gt;    D) A printer that is slow to print.&lt;/p&gt;]]&gt;&lt;/text&gt;&lt;/answer&gt;&lt;/question&gt;&lt;/quiz&gt;</v>
      </c>
    </row>
    <row r="75" spans="1:2" x14ac:dyDescent="0.25">
      <c r="A75" s="1" t="s">
        <v>46</v>
      </c>
    </row>
    <row r="76" spans="1:2" x14ac:dyDescent="0.25">
      <c r="A76" s="1" t="s">
        <v>47</v>
      </c>
    </row>
    <row r="77" spans="1:2" x14ac:dyDescent="0.25">
      <c r="A77" s="1" t="s">
        <v>48</v>
      </c>
    </row>
    <row r="78" spans="1:2" x14ac:dyDescent="0.25">
      <c r="A78" s="1" t="s">
        <v>49</v>
      </c>
    </row>
    <row r="79" spans="1:2" x14ac:dyDescent="0.25">
      <c r="A79" s="1"/>
    </row>
    <row r="80" spans="1:2" x14ac:dyDescent="0.25">
      <c r="A80" s="1" t="s">
        <v>1849</v>
      </c>
    </row>
    <row r="81" spans="1:2" x14ac:dyDescent="0.25">
      <c r="A81" s="1"/>
    </row>
    <row r="82" spans="1:2" x14ac:dyDescent="0.25">
      <c r="A82" s="1" t="s">
        <v>50</v>
      </c>
      <c r="B82" t="str">
        <f>_xlfn.CONCAT(
"&lt;quiz&gt;",
"&lt;question type=""multichoice""&gt;",
"&lt;name&gt;",
"&lt;text&gt;"&amp;A81&amp;"&lt;/text&gt;",
"&lt;/name&gt;",
"&lt;questiontext format=""html""&gt;",
"&lt;text&gt;&lt;![CDATA[&lt;p&gt;"&amp;A82&amp;"&lt;/p&gt;]]&gt;&lt;/text&gt;",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"&lt;text&gt;&lt;![CDATA[&lt;p&gt;"&amp;A88&amp;"&lt;/p&gt;]]&gt;&lt;/text&gt;",
"&lt;/answer&gt;",
"&lt;answer fraction=""0"" format=""html""&gt;",
"&lt;text&gt;&lt;![CDATA[&lt;p&gt;"&amp;A83&amp;"&lt;/p&gt;]]&gt;&lt;/text&gt;",
"&lt;/answer&gt;",
"&lt;answer fraction=""0"" format=""html""&gt;",
"&lt;text&gt;&lt;![CDATA[&lt;p&gt;"&amp;A85&amp;"&lt;/p&gt;]]&gt;&lt;/text&gt;",
"&lt;/answer&gt;",
"&lt;answer fraction=""0"" format=""html""&gt;",
"&lt;text&gt;&lt;![CDATA[&lt;p&gt;"&amp;A86&amp;"&lt;/p&gt;]]&gt;&lt;/text&gt;",
"&lt;/answer&gt;",
"&lt;/question&gt;",
"&lt;/quiz&gt;"
)</f>
        <v>&lt;quiz&gt;&lt;question type="multichoice"&gt;&lt;name&gt;&lt;text&gt;&lt;/text&gt;&lt;/name&gt;&lt;questiontext format="html"&gt;&lt;text&gt;&lt;![CDATA[&lt;p&gt;11. Why is it important for interactive products to be easy, effective, and pleasurable to use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To enhance the user experience.&lt;/p&gt;]]&gt;&lt;/text&gt;&lt;/answer&gt;&lt;answer fraction="0" format="html"&gt;&lt;text&gt;&lt;![CDATA[&lt;p&gt;    A) To maximize profits for the company.&lt;/p&gt;]]&gt;&lt;/text&gt;&lt;/answer&gt;&lt;answer fraction="0" format="html"&gt;&lt;text&gt;&lt;![CDATA[&lt;p&gt;    C) To enhance the user experience.&lt;/p&gt;]]&gt;&lt;/text&gt;&lt;/answer&gt;&lt;answer fraction="0" format="html"&gt;&lt;text&gt;&lt;![CDATA[&lt;p&gt;    D) To increase the number of features in the product.&lt;/p&gt;]]&gt;&lt;/text&gt;&lt;/answer&gt;&lt;/question&gt;&lt;/quiz&gt;</v>
      </c>
    </row>
    <row r="83" spans="1:2" x14ac:dyDescent="0.25">
      <c r="A83" s="1" t="s">
        <v>51</v>
      </c>
    </row>
    <row r="84" spans="1:2" x14ac:dyDescent="0.25">
      <c r="A84" s="1" t="s">
        <v>52</v>
      </c>
    </row>
    <row r="85" spans="1:2" x14ac:dyDescent="0.25">
      <c r="A85" s="1" t="s">
        <v>53</v>
      </c>
    </row>
    <row r="86" spans="1:2" x14ac:dyDescent="0.25">
      <c r="A86" s="1" t="s">
        <v>54</v>
      </c>
    </row>
    <row r="87" spans="1:2" x14ac:dyDescent="0.25">
      <c r="A87" s="1"/>
    </row>
    <row r="88" spans="1:2" x14ac:dyDescent="0.25">
      <c r="A88" s="1" t="s">
        <v>1850</v>
      </c>
    </row>
    <row r="89" spans="1:2" x14ac:dyDescent="0.25">
      <c r="A89" s="1"/>
    </row>
    <row r="90" spans="1:2" x14ac:dyDescent="0.25">
      <c r="A90" s="1" t="s">
        <v>55</v>
      </c>
      <c r="B90" t="str">
        <f>_xlfn.CONCAT(
"&lt;quiz&gt;",
"&lt;question type=""multichoice""&gt;",
"&lt;name&gt;",
"&lt;text&gt;"&amp;A89&amp;"&lt;/text&gt;",
"&lt;/name&gt;",
"&lt;questiontext format=""html""&gt;",
"&lt;text&gt;&lt;![CDATA[&lt;p&gt;"&amp;A90&amp;"&lt;/p&gt;]]&gt;&lt;/text&gt;",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"&lt;text&gt;&lt;![CDATA[&lt;p&gt;"&amp;A96&amp;"&lt;/p&gt;]]&gt;&lt;/text&gt;",
"&lt;/answer&gt;",
"&lt;answer fraction=""0"" format=""html""&gt;",
"&lt;text&gt;&lt;![CDATA[&lt;p&gt;"&amp;A91&amp;"&lt;/p&gt;]]&gt;&lt;/text&gt;",
"&lt;/answer&gt;",
"&lt;answer fraction=""0"" format=""html""&gt;",
"&lt;text&gt;&lt;![CDATA[&lt;p&gt;"&amp;A93&amp;"&lt;/p&gt;]]&gt;&lt;/text&gt;",
"&lt;/answer&gt;",
"&lt;answer fraction=""0"" format=""html""&gt;",
"&lt;text&gt;&lt;![CDATA[&lt;p&gt;"&amp;A94&amp;"&lt;/p&gt;]]&gt;&lt;/text&gt;",
"&lt;/answer&gt;",
"&lt;/question&gt;",
"&lt;/quiz&gt;"
)</f>
        <v>&lt;quiz&gt;&lt;question type="multichoice"&gt;&lt;name&gt;&lt;text&gt;&lt;/text&gt;&lt;/name&gt;&lt;questiontext format="html"&gt;&lt;text&gt;&lt;![CDATA[&lt;p&gt;12. What does Alan Cooper suggest is needed to ensure that all new products provide good user experience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A better understanding of user needs.&lt;/p&gt;]]&gt;&lt;/text&gt;&lt;/answer&gt;&lt;answer fraction="0" format="html"&gt;&lt;text&gt;&lt;![CDATA[&lt;p&gt;    A) More software engineers.&lt;/p&gt;]]&gt;&lt;/text&gt;&lt;/answer&gt;&lt;answer fraction="0" format="html"&gt;&lt;text&gt;&lt;![CDATA[&lt;p&gt;    C) A better understanding of user needs.&lt;/p&gt;]]&gt;&lt;/text&gt;&lt;/answer&gt;&lt;answer fraction="0" format="html"&gt;&lt;text&gt;&lt;![CDATA[&lt;p&gt;    D) A focus on technological advancements.&lt;/p&gt;]]&gt;&lt;/text&gt;&lt;/answer&gt;&lt;/question&gt;&lt;/quiz&gt;</v>
      </c>
    </row>
    <row r="91" spans="1:2" x14ac:dyDescent="0.25">
      <c r="A91" s="1" t="s">
        <v>56</v>
      </c>
    </row>
    <row r="92" spans="1:2" x14ac:dyDescent="0.25">
      <c r="A92" s="1" t="s">
        <v>57</v>
      </c>
    </row>
    <row r="93" spans="1:2" x14ac:dyDescent="0.25">
      <c r="A93" s="1" t="s">
        <v>58</v>
      </c>
    </row>
    <row r="94" spans="1:2" x14ac:dyDescent="0.25">
      <c r="A94" s="1" t="s">
        <v>59</v>
      </c>
    </row>
    <row r="95" spans="1:2" x14ac:dyDescent="0.25">
      <c r="A95" s="1"/>
    </row>
    <row r="96" spans="1:2" x14ac:dyDescent="0.25">
      <c r="A96" s="1" t="s">
        <v>1851</v>
      </c>
    </row>
    <row r="97" spans="1:2" x14ac:dyDescent="0.25">
      <c r="A97" s="1"/>
    </row>
    <row r="98" spans="1:2" x14ac:dyDescent="0.25">
      <c r="A98" s="1" t="s">
        <v>60</v>
      </c>
      <c r="B98" t="str">
        <f>_xlfn.CONCAT(
"&lt;quiz&gt;",
"&lt;question type=""multichoice""&gt;",
"&lt;name&gt;",
"&lt;text&gt;"&amp;A97&amp;"&lt;/text&gt;",
"&lt;/name&gt;",
"&lt;questiontext format=""html""&gt;",
"&lt;text&gt;&lt;![CDATA[&lt;p&gt;"&amp;A98&amp;"&lt;/p&gt;]]&gt;&lt;/text&gt;",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"&lt;text&gt;&lt;![CDATA[&lt;p&gt;"&amp;A104&amp;"&lt;/p&gt;]]&gt;&lt;/text&gt;",
"&lt;/answer&gt;",
"&lt;answer fraction=""0"" format=""html""&gt;",
"&lt;text&gt;&lt;![CDATA[&lt;p&gt;"&amp;A99&amp;"&lt;/p&gt;]]&gt;&lt;/text&gt;",
"&lt;/answer&gt;",
"&lt;answer fraction=""0"" format=""html""&gt;",
"&lt;text&gt;&lt;![CDATA[&lt;p&gt;"&amp;A101&amp;"&lt;/p&gt;]]&gt;&lt;/text&gt;",
"&lt;/answer&gt;",
"&lt;answer fraction=""0"" format=""html""&gt;",
"&lt;text&gt;&lt;![CDATA[&lt;p&gt;"&amp;A102&amp;"&lt;/p&gt;]]&gt;&lt;/text&gt;",
"&lt;/answer&gt;",
"&lt;/question&gt;",
"&lt;/quiz&gt;"
)</f>
        <v>&lt;quiz&gt;&lt;question type="multichoice"&gt;&lt;name&gt;&lt;text&gt;&lt;/text&gt;&lt;/name&gt;&lt;questiontext format="html"&gt;&lt;text&gt;&lt;![CDATA[&lt;p&gt;13. Why is it important for interactive products to be easy to learn and use in a real-world context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To enhance the user experience.&lt;/p&gt;]]&gt;&lt;/text&gt;&lt;/answer&gt;&lt;answer fraction="0" format="html"&gt;&lt;text&gt;&lt;![CDATA[&lt;p&gt;    A) To maximize profits for the company.&lt;/p&gt;]]&gt;&lt;/text&gt;&lt;/answer&gt;&lt;answer fraction="0" format="html"&gt;&lt;text&gt;&lt;![CDATA[&lt;p&gt;    C) To enhance the user experience.&lt;/p&gt;]]&gt;&lt;/text&gt;&lt;/answer&gt;&lt;answer fraction="0" format="html"&gt;&lt;text&gt;&lt;![CDATA[&lt;p&gt;    D) To increase the number of features in the product.&lt;/p&gt;]]&gt;&lt;/text&gt;&lt;/answer&gt;&lt;/question&gt;&lt;/quiz&gt;</v>
      </c>
    </row>
    <row r="99" spans="1:2" x14ac:dyDescent="0.25">
      <c r="A99" s="1" t="s">
        <v>51</v>
      </c>
    </row>
    <row r="100" spans="1:2" x14ac:dyDescent="0.25">
      <c r="A100" s="1" t="s">
        <v>52</v>
      </c>
    </row>
    <row r="101" spans="1:2" x14ac:dyDescent="0.25">
      <c r="A101" s="1" t="s">
        <v>53</v>
      </c>
    </row>
    <row r="102" spans="1:2" x14ac:dyDescent="0.25">
      <c r="A102" s="1" t="s">
        <v>54</v>
      </c>
    </row>
    <row r="103" spans="1:2" x14ac:dyDescent="0.25">
      <c r="A103" s="1"/>
    </row>
    <row r="104" spans="1:2" x14ac:dyDescent="0.25">
      <c r="A104" s="1" t="s">
        <v>1850</v>
      </c>
    </row>
    <row r="105" spans="1:2" x14ac:dyDescent="0.25">
      <c r="A105" s="1"/>
    </row>
    <row r="106" spans="1:2" x14ac:dyDescent="0.25">
      <c r="A106" s="1" t="s">
        <v>61</v>
      </c>
      <c r="B106" t="str">
        <f>_xlfn.CONCAT(
"&lt;quiz&gt;",
"&lt;question type=""multichoice""&gt;",
"&lt;name&gt;",
"&lt;text&gt;"&amp;A105&amp;"&lt;/text&gt;",
"&lt;/name&gt;",
"&lt;questiontext format=""html""&gt;",
"&lt;text&gt;&lt;![CDATA[&lt;p&gt;"&amp;A106&amp;"&lt;/p&gt;]]&gt;&lt;/text&gt;",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"&lt;text&gt;&lt;![CDATA[&lt;p&gt;"&amp;A112&amp;"&lt;/p&gt;]]&gt;&lt;/text&gt;",
"&lt;/answer&gt;",
"&lt;answer fraction=""0"" format=""html""&gt;",
"&lt;text&gt;&lt;![CDATA[&lt;p&gt;"&amp;A107&amp;"&lt;/p&gt;]]&gt;&lt;/text&gt;",
"&lt;/answer&gt;",
"&lt;answer fraction=""0"" format=""html""&gt;",
"&lt;text&gt;&lt;![CDATA[&lt;p&gt;"&amp;A109&amp;"&lt;/p&gt;]]&gt;&lt;/text&gt;",
"&lt;/answer&gt;",
"&lt;answer fraction=""0"" format=""html""&gt;",
"&lt;text&gt;&lt;![CDATA[&lt;p&gt;"&amp;A110&amp;"&lt;/p&gt;]]&gt;&lt;/text&gt;",
"&lt;/answer&gt;",
"&lt;/question&gt;",
"&lt;/quiz&gt;"
)</f>
        <v>&lt;quiz&gt;&lt;question type="multichoice"&gt;&lt;name&gt;&lt;text&gt;&lt;/text&gt;&lt;/name&gt;&lt;questiontext format="html"&gt;&lt;text&gt;&lt;![CDATA[&lt;p&gt;14. What is one way to reduce the negative aspects of the user experience while enhancing the positive one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By developing interactive products that are easy, effective, and pleasurable to use from the users’ perspective.&lt;/p&gt;]]&gt;&lt;/text&gt;&lt;/answer&gt;&lt;answer fraction="0" format="html"&gt;&lt;text&gt;&lt;![CDATA[&lt;p&gt;    A) By increasing the cost of product development.&lt;/p&gt;]]&gt;&lt;/text&gt;&lt;/answer&gt;&lt;answer fraction="0" format="html"&gt;&lt;text&gt;&lt;![CDATA[&lt;p&gt;    C) By developing interactive products that are easy, effective, and pleasurable to use from the users’ perspective.&lt;/p&gt;]]&gt;&lt;/text&gt;&lt;/answer&gt;&lt;answer fraction="0" format="html"&gt;&lt;text&gt;&lt;![CDATA[&lt;p&gt;    D) By reducing the number of features in the product.&lt;/p&gt;]]&gt;&lt;/text&gt;&lt;/answer&gt;&lt;/question&gt;&lt;/quiz&gt;</v>
      </c>
    </row>
    <row r="107" spans="1:2" x14ac:dyDescent="0.25">
      <c r="A107" s="1" t="s">
        <v>62</v>
      </c>
    </row>
    <row r="108" spans="1:2" x14ac:dyDescent="0.25">
      <c r="A108" s="1" t="s">
        <v>63</v>
      </c>
    </row>
    <row r="109" spans="1:2" x14ac:dyDescent="0.25">
      <c r="A109" s="1" t="s">
        <v>64</v>
      </c>
    </row>
    <row r="110" spans="1:2" x14ac:dyDescent="0.25">
      <c r="A110" s="1" t="s">
        <v>65</v>
      </c>
    </row>
    <row r="111" spans="1:2" x14ac:dyDescent="0.25">
      <c r="A111" s="1"/>
    </row>
    <row r="112" spans="1:2" x14ac:dyDescent="0.25">
      <c r="A112" s="1" t="s">
        <v>1852</v>
      </c>
    </row>
    <row r="113" spans="1:2" x14ac:dyDescent="0.25">
      <c r="A113" s="1"/>
    </row>
    <row r="114" spans="1:2" x14ac:dyDescent="0.25">
      <c r="A114" s="1" t="s">
        <v>66</v>
      </c>
      <c r="B114" t="str">
        <f>_xlfn.CONCAT(
"&lt;quiz&gt;",
"&lt;question type=""multichoice""&gt;",
"&lt;name&gt;",
"&lt;text&gt;"&amp;A113&amp;"&lt;/text&gt;",
"&lt;/name&gt;",
"&lt;questiontext format=""html""&gt;",
"&lt;text&gt;&lt;![CDATA[&lt;p&gt;"&amp;A114&amp;"&lt;/p&gt;]]&gt;&lt;/text&gt;",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"&lt;text&gt;&lt;![CDATA[&lt;p&gt;"&amp;A120&amp;"&lt;/p&gt;]]&gt;&lt;/text&gt;",
"&lt;/answer&gt;",
"&lt;answer fraction=""0"" format=""html""&gt;",
"&lt;text&gt;&lt;![CDATA[&lt;p&gt;"&amp;A115&amp;"&lt;/p&gt;]]&gt;&lt;/text&gt;",
"&lt;/answer&gt;",
"&lt;answer fraction=""0"" format=""html""&gt;",
"&lt;text&gt;&lt;![CDATA[&lt;p&gt;"&amp;A117&amp;"&lt;/p&gt;]]&gt;&lt;/text&gt;",
"&lt;/answer&gt;",
"&lt;answer fraction=""0"" format=""html""&gt;",
"&lt;text&gt;&lt;![CDATA[&lt;p&gt;"&amp;A118&amp;"&lt;/p&gt;]]&gt;&lt;/text&gt;",
"&lt;/answer&gt;",
"&lt;/question&gt;",
"&lt;/quiz&gt;"
)</f>
        <v>&lt;quiz&gt;&lt;question type="multichoice"&gt;&lt;name&gt;&lt;text&gt;&lt;/text&gt;&lt;/name&gt;&lt;questiontext format="html"&gt;&lt;text&gt;&lt;![CDATA[&lt;p&gt;15. What is the main focus of interaction desig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Enhancing the user experience.&lt;/p&gt;]]&gt;&lt;/text&gt;&lt;/answer&gt;&lt;answer fraction="0" format="html"&gt;&lt;text&gt;&lt;![CDATA[&lt;p&gt;    A) Maximizing profits for the company.&lt;/p&gt;]]&gt;&lt;/text&gt;&lt;/answer&gt;&lt;answer fraction="0" format="html"&gt;&lt;text&gt;&lt;![CDATA[&lt;p&gt;    C) Enhancing the user experience.&lt;/p&gt;]]&gt;&lt;/text&gt;&lt;/answer&gt;&lt;answer fraction="0" format="html"&gt;&lt;text&gt;&lt;![CDATA[&lt;p&gt;    D) Minimizing the cost of product development.&lt;/p&gt;]]&gt;&lt;/text&gt;&lt;/answer&gt;&lt;/question&gt;&lt;/quiz&gt;</v>
      </c>
    </row>
    <row r="115" spans="1:2" x14ac:dyDescent="0.25">
      <c r="A115" s="1" t="s">
        <v>67</v>
      </c>
    </row>
    <row r="116" spans="1:2" x14ac:dyDescent="0.25">
      <c r="A116" s="1" t="s">
        <v>68</v>
      </c>
    </row>
    <row r="117" spans="1:2" x14ac:dyDescent="0.25">
      <c r="A117" s="1" t="s">
        <v>69</v>
      </c>
    </row>
    <row r="118" spans="1:2" x14ac:dyDescent="0.25">
      <c r="A118" s="1" t="s">
        <v>70</v>
      </c>
    </row>
    <row r="119" spans="1:2" x14ac:dyDescent="0.25">
      <c r="A119" s="1"/>
    </row>
    <row r="120" spans="1:2" x14ac:dyDescent="0.25">
      <c r="A120" s="1" t="s">
        <v>1853</v>
      </c>
    </row>
    <row r="121" spans="1:2" x14ac:dyDescent="0.25">
      <c r="A121" s="1"/>
    </row>
    <row r="122" spans="1:2" x14ac:dyDescent="0.25">
      <c r="A122" s="1" t="s">
        <v>71</v>
      </c>
      <c r="B122" t="str">
        <f>_xlfn.CONCAT(
"&lt;quiz&gt;",
"&lt;question type=""multichoice""&gt;",
"&lt;name&gt;",
"&lt;text&gt;"&amp;A121&amp;"&lt;/text&gt;",
"&lt;/name&gt;",
"&lt;questiontext format=""html""&gt;",
"&lt;text&gt;&lt;![CDATA[&lt;p&gt;"&amp;A122&amp;"&lt;/p&gt;]]&gt;&lt;/text&gt;",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"&lt;text&gt;&lt;![CDATA[&lt;p&gt;"&amp;A128&amp;"&lt;/p&gt;]]&gt;&lt;/text&gt;",
"&lt;/answer&gt;",
"&lt;answer fraction=""0"" format=""html""&gt;",
"&lt;text&gt;&lt;![CDATA[&lt;p&gt;"&amp;A123&amp;"&lt;/p&gt;]]&gt;&lt;/text&gt;",
"&lt;/answer&gt;",
"&lt;answer fraction=""0"" format=""html""&gt;",
"&lt;text&gt;&lt;![CDATA[&lt;p&gt;"&amp;A125&amp;"&lt;/p&gt;]]&gt;&lt;/text&gt;",
"&lt;/answer&gt;",
"&lt;answer fraction=""0"" format=""html""&gt;",
"&lt;text&gt;&lt;![CDATA[&lt;p&gt;"&amp;A126&amp;"&lt;/p&gt;]]&gt;&lt;/text&gt;",
"&lt;/answer&gt;",
"&lt;/question&gt;",
"&lt;/quiz&gt;"
)</f>
        <v>&lt;quiz&gt;&lt;question type="multichoice"&gt;&lt;name&gt;&lt;text&gt;&lt;/text&gt;&lt;/name&gt;&lt;questiontext format="html"&gt;&lt;text&gt;&lt;![CDATA[&lt;p&gt;16. What does Alan Cooper criticize about many new app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They lack basic interaction design principles.&lt;/p&gt;]]&gt;&lt;/text&gt;&lt;/answer&gt;&lt;answer fraction="0" format="html"&gt;&lt;text&gt;&lt;![CDATA[&lt;p&gt;    A) They are too expensive.&lt;/p&gt;]]&gt;&lt;/text&gt;&lt;/answer&gt;&lt;answer fraction="0" format="html"&gt;&lt;text&gt;&lt;![CDATA[&lt;p&gt;    C) They are not visually appealing.&lt;/p&gt;]]&gt;&lt;/text&gt;&lt;/answer&gt;&lt;answer fraction="0" format="html"&gt;&lt;text&gt;&lt;![CDATA[&lt;p&gt;    D) They are not marketed effectively.&lt;/p&gt;]]&gt;&lt;/text&gt;&lt;/answer&gt;&lt;/question&gt;&lt;/quiz&gt;</v>
      </c>
    </row>
    <row r="123" spans="1:2" x14ac:dyDescent="0.25">
      <c r="A123" s="1" t="s">
        <v>72</v>
      </c>
    </row>
    <row r="124" spans="1:2" x14ac:dyDescent="0.25">
      <c r="A124" s="1" t="s">
        <v>73</v>
      </c>
    </row>
    <row r="125" spans="1:2" x14ac:dyDescent="0.25">
      <c r="A125" s="1" t="s">
        <v>74</v>
      </c>
    </row>
    <row r="126" spans="1:2" x14ac:dyDescent="0.25">
      <c r="A126" s="1" t="s">
        <v>75</v>
      </c>
    </row>
    <row r="127" spans="1:2" x14ac:dyDescent="0.25">
      <c r="A127" s="1"/>
    </row>
    <row r="128" spans="1:2" x14ac:dyDescent="0.25">
      <c r="A128" s="1" t="s">
        <v>1854</v>
      </c>
    </row>
    <row r="129" spans="1:2" x14ac:dyDescent="0.25">
      <c r="A129" s="1"/>
    </row>
    <row r="130" spans="1:2" x14ac:dyDescent="0.25">
      <c r="A130" s="1" t="s">
        <v>76</v>
      </c>
      <c r="B130" t="str">
        <f>_xlfn.CONCAT(
"&lt;quiz&gt;",
"&lt;question type=""multichoice""&gt;",
"&lt;name&gt;",
"&lt;text&gt;"&amp;A129&amp;"&lt;/text&gt;",
"&lt;/name&gt;",
"&lt;questiontext format=""html""&gt;",
"&lt;text&gt;&lt;![CDATA[&lt;p&gt;"&amp;A130&amp;"&lt;/p&gt;]]&gt;&lt;/text&gt;",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"&lt;text&gt;&lt;![CDATA[&lt;p&gt;"&amp;A136&amp;"&lt;/p&gt;]]&gt;&lt;/text&gt;",
"&lt;/answer&gt;",
"&lt;answer fraction=""0"" format=""html""&gt;",
"&lt;text&gt;&lt;![CDATA[&lt;p&gt;"&amp;A131&amp;"&lt;/p&gt;]]&gt;&lt;/text&gt;",
"&lt;/answer&gt;",
"&lt;answer fraction=""0"" format=""html""&gt;",
"&lt;text&gt;&lt;![CDATA[&lt;p&gt;"&amp;A133&amp;"&lt;/p&gt;]]&gt;&lt;/text&gt;",
"&lt;/answer&gt;",
"&lt;answer fraction=""0"" format=""html""&gt;",
"&lt;text&gt;&lt;![CDATA[&lt;p&gt;"&amp;A134&amp;"&lt;/p&gt;]]&gt;&lt;/text&gt;",
"&lt;/answer&gt;",
"&lt;/question&gt;",
"&lt;/quiz&gt;"
)</f>
        <v>&lt;quiz&gt;&lt;question type="multichoice"&gt;&lt;name&gt;&lt;text&gt;&lt;/text&gt;&lt;/name&gt;&lt;questiontext format="html"&gt;&lt;text&gt;&lt;![CDATA[&lt;p&gt;17. Why is it important for interactive products to be enjoyable to use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To enhance the user experience.&lt;/p&gt;]]&gt;&lt;/text&gt;&lt;/answer&gt;&lt;answer fraction="0" format="html"&gt;&lt;text&gt;&lt;![CDATA[&lt;p&gt;    A) To maximize profits for the company.&lt;/p&gt;]]&gt;&lt;/text&gt;&lt;/answer&gt;&lt;answer fraction="0" format="html"&gt;&lt;text&gt;&lt;![CDATA[&lt;p&gt;    C) To enhance the user experience.&lt;/p&gt;]]&gt;&lt;/text&gt;&lt;/answer&gt;&lt;answer fraction="0" format="html"&gt;&lt;text&gt;&lt;![CDATA[&lt;p&gt;    D) To increase the number of features in the product.&lt;/p&gt;]]&gt;&lt;/text&gt;&lt;/answer&gt;&lt;/question&gt;&lt;/quiz&gt;</v>
      </c>
    </row>
    <row r="131" spans="1:2" x14ac:dyDescent="0.25">
      <c r="A131" s="1" t="s">
        <v>51</v>
      </c>
    </row>
    <row r="132" spans="1:2" x14ac:dyDescent="0.25">
      <c r="A132" s="1" t="s">
        <v>52</v>
      </c>
    </row>
    <row r="133" spans="1:2" x14ac:dyDescent="0.25">
      <c r="A133" s="1" t="s">
        <v>53</v>
      </c>
    </row>
    <row r="134" spans="1:2" x14ac:dyDescent="0.25">
      <c r="A134" s="1" t="s">
        <v>54</v>
      </c>
    </row>
    <row r="135" spans="1:2" x14ac:dyDescent="0.25">
      <c r="A135" s="1"/>
    </row>
    <row r="136" spans="1:2" x14ac:dyDescent="0.25">
      <c r="A136" s="1" t="s">
        <v>1850</v>
      </c>
    </row>
    <row r="137" spans="1:2" x14ac:dyDescent="0.25">
      <c r="A137" s="1"/>
    </row>
    <row r="138" spans="1:2" x14ac:dyDescent="0.25">
      <c r="A138" s="1" t="s">
        <v>77</v>
      </c>
      <c r="B138" t="str">
        <f>_xlfn.CONCAT(
"&lt;quiz&gt;",
"&lt;question type=""multichoice""&gt;",
"&lt;name&gt;",
"&lt;text&gt;"&amp;A137&amp;"&lt;/text&gt;",
"&lt;/name&gt;",
"&lt;questiontext format=""html""&gt;",
"&lt;text&gt;&lt;![CDATA[&lt;p&gt;"&amp;A138&amp;"&lt;/p&gt;]]&gt;&lt;/text&gt;",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"&lt;text&gt;&lt;![CDATA[&lt;p&gt;"&amp;A144&amp;"&lt;/p&gt;]]&gt;&lt;/text&gt;",
"&lt;/answer&gt;",
"&lt;answer fraction=""0"" format=""html""&gt;",
"&lt;text&gt;&lt;![CDATA[&lt;p&gt;"&amp;A139&amp;"&lt;/p&gt;]]&gt;&lt;/text&gt;",
"&lt;/answer&gt;",
"&lt;answer fraction=""0"" format=""html""&gt;",
"&lt;text&gt;&lt;![CDATA[&lt;p&gt;"&amp;A141&amp;"&lt;/p&gt;]]&gt;&lt;/text&gt;",
"&lt;/answer&gt;",
"&lt;answer fraction=""0"" format=""html""&gt;",
"&lt;text&gt;&lt;![CDATA[&lt;p&gt;"&amp;A142&amp;"&lt;/p&gt;]]&gt;&lt;/text&gt;",
"&lt;/answer&gt;",
"&lt;/question&gt;",
"&lt;/quiz&gt;"
)</f>
        <v>&lt;quiz&gt;&lt;question type="multichoice"&gt;&lt;name&gt;&lt;text&gt;&lt;/text&gt;&lt;/name&gt;&lt;questiontext format="html"&gt;&lt;text&gt;&lt;![CDATA[&lt;p&gt;18. How can the negative aspects of the user experience be reduced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By developing interactive products that are easy, effective, and pleasurable to use from the users’ perspective.&lt;/p&gt;]]&gt;&lt;/text&gt;&lt;/answer&gt;&lt;answer fraction="0" format="html"&gt;&lt;text&gt;&lt;![CDATA[&lt;p&gt;    A) By increasing the cost of product development.&lt;/p&gt;]]&gt;&lt;/text&gt;&lt;/answer&gt;&lt;answer fraction="0" format="html"&gt;&lt;text&gt;&lt;![CDATA[&lt;p&gt;    C) By developing interactive products that are easy, effective, and pleasurable to use from the users’ perspective.&lt;/p&gt;]]&gt;&lt;/text&gt;&lt;/answer&gt;&lt;answer fraction="0" format="html"&gt;&lt;text&gt;&lt;![CDATA[&lt;p&gt;    D) By reducing the number of features in the product.&lt;/p&gt;]]&gt;&lt;/text&gt;&lt;/answer&gt;&lt;/question&gt;&lt;/quiz&gt;</v>
      </c>
    </row>
    <row r="139" spans="1:2" x14ac:dyDescent="0.25">
      <c r="A139" s="1" t="s">
        <v>62</v>
      </c>
    </row>
    <row r="140" spans="1:2" x14ac:dyDescent="0.25">
      <c r="A140" s="1" t="s">
        <v>63</v>
      </c>
    </row>
    <row r="141" spans="1:2" x14ac:dyDescent="0.25">
      <c r="A141" s="1" t="s">
        <v>64</v>
      </c>
    </row>
    <row r="142" spans="1:2" x14ac:dyDescent="0.25">
      <c r="A142" s="1" t="s">
        <v>65</v>
      </c>
    </row>
    <row r="143" spans="1:2" x14ac:dyDescent="0.25">
      <c r="A143" s="1"/>
    </row>
    <row r="144" spans="1:2" x14ac:dyDescent="0.25">
      <c r="A144" s="1" t="s">
        <v>1852</v>
      </c>
    </row>
    <row r="145" spans="1:2" x14ac:dyDescent="0.25">
      <c r="A145" s="1"/>
    </row>
    <row r="146" spans="1:2" x14ac:dyDescent="0.25">
      <c r="A146" s="1" t="s">
        <v>78</v>
      </c>
      <c r="B146" t="str">
        <f>_xlfn.CONCAT(
"&lt;quiz&gt;",
"&lt;question type=""multichoice""&gt;",
"&lt;name&gt;",
"&lt;text&gt;"&amp;A145&amp;"&lt;/text&gt;",
"&lt;/name&gt;",
"&lt;questiontext format=""html""&gt;",
"&lt;text&gt;&lt;![CDATA[&lt;p&gt;"&amp;A146&amp;"&lt;/p&gt;]]&gt;&lt;/text&gt;",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"&lt;text&gt;&lt;![CDATA[&lt;p&gt;"&amp;A152&amp;"&lt;/p&gt;]]&gt;&lt;/text&gt;",
"&lt;/answer&gt;",
"&lt;answer fraction=""0"" format=""html""&gt;",
"&lt;text&gt;&lt;![CDATA[&lt;p&gt;"&amp;A147&amp;"&lt;/p&gt;]]&gt;&lt;/text&gt;",
"&lt;/answer&gt;",
"&lt;answer fraction=""0"" format=""html""&gt;",
"&lt;text&gt;&lt;![CDATA[&lt;p&gt;"&amp;A149&amp;"&lt;/p&gt;]]&gt;&lt;/text&gt;",
"&lt;/answer&gt;",
"&lt;answer fraction=""0"" format=""html""&gt;",
"&lt;text&gt;&lt;![CDATA[&lt;p&gt;"&amp;A150&amp;"&lt;/p&gt;]]&gt;&lt;/text&gt;",
"&lt;/answer&gt;",
"&lt;/question&gt;",
"&lt;/quiz&gt;"
)</f>
        <v>&lt;quiz&gt;&lt;question type="multichoice"&gt;&lt;name&gt;&lt;text&gt;&lt;/text&gt;&lt;/name&gt;&lt;questiontext format="html"&gt;&lt;text&gt;&lt;![CDATA[&lt;p&gt;19. What is the relationship between interaction design and human-computer interactio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Interaction design is a subfield of human-computer interaction.&lt;/p&gt;]]&gt;&lt;/text&gt;&lt;/answer&gt;&lt;answer fraction="0" format="html"&gt;&lt;text&gt;&lt;![CDATA[&lt;p&gt;    A) They are unrelated.&lt;/p&gt;]]&gt;&lt;/text&gt;&lt;/answer&gt;&lt;answer fraction="0" format="html"&gt;&lt;text&gt;&lt;![CDATA[&lt;p&gt;    C) Human-computer interaction is a subfield of interaction design.&lt;/p&gt;]]&gt;&lt;/text&gt;&lt;/answer&gt;&lt;answer fraction="0" format="html"&gt;&lt;text&gt;&lt;![CDATA[&lt;p&gt;    D) They are the same thing.&lt;/p&gt;]]&gt;&lt;/text&gt;&lt;/answer&gt;&lt;/question&gt;&lt;/quiz&gt;</v>
      </c>
    </row>
    <row r="147" spans="1:2" x14ac:dyDescent="0.25">
      <c r="A147" s="1" t="s">
        <v>79</v>
      </c>
    </row>
    <row r="148" spans="1:2" x14ac:dyDescent="0.25">
      <c r="A148" s="1" t="s">
        <v>80</v>
      </c>
    </row>
    <row r="149" spans="1:2" x14ac:dyDescent="0.25">
      <c r="A149" s="1" t="s">
        <v>81</v>
      </c>
    </row>
    <row r="150" spans="1:2" x14ac:dyDescent="0.25">
      <c r="A150" s="1" t="s">
        <v>82</v>
      </c>
    </row>
    <row r="151" spans="1:2" x14ac:dyDescent="0.25">
      <c r="A151" s="1"/>
    </row>
    <row r="152" spans="1:2" x14ac:dyDescent="0.25">
      <c r="A152" s="1" t="s">
        <v>1855</v>
      </c>
    </row>
    <row r="153" spans="1:2" x14ac:dyDescent="0.25">
      <c r="A153" s="1"/>
    </row>
    <row r="154" spans="1:2" x14ac:dyDescent="0.25">
      <c r="A154" s="1" t="s">
        <v>83</v>
      </c>
      <c r="B154" t="str">
        <f>_xlfn.CONCAT(
"&lt;quiz&gt;",
"&lt;question type=""multichoice""&gt;",
"&lt;name&gt;",
"&lt;text&gt;"&amp;A153&amp;"&lt;/text&gt;",
"&lt;/name&gt;",
"&lt;questiontext format=""html""&gt;",
"&lt;text&gt;&lt;![CDATA[&lt;p&gt;"&amp;A154&amp;"&lt;/p&gt;]]&gt;&lt;/text&gt;",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"&lt;text&gt;&lt;![CDATA[&lt;p&gt;"&amp;A160&amp;"&lt;/p&gt;]]&gt;&lt;/text&gt;",
"&lt;/answer&gt;",
"&lt;answer fraction=""0"" format=""html""&gt;",
"&lt;text&gt;&lt;![CDATA[&lt;p&gt;"&amp;A155&amp;"&lt;/p&gt;]]&gt;&lt;/text&gt;",
"&lt;/answer&gt;",
"&lt;answer fraction=""0"" format=""html""&gt;",
"&lt;text&gt;&lt;![CDATA[&lt;p&gt;"&amp;A157&amp;"&lt;/p&gt;]]&gt;&lt;/text&gt;",
"&lt;/answer&gt;",
"&lt;answer fraction=""0"" format=""html""&gt;",
"&lt;text&gt;&lt;![CDATA[&lt;p&gt;"&amp;A158&amp;"&lt;/p&gt;]]&gt;&lt;/text&gt;",
"&lt;/answer&gt;",
"&lt;/question&gt;",
"&lt;/quiz&gt;"
)</f>
        <v>&lt;quiz&gt;&lt;question type="multichoice"&gt;&lt;name&gt;&lt;text&gt;&lt;/text&gt;&lt;/name&gt;&lt;questiontext format="html"&gt;&lt;text&gt;&lt;![CDATA[&lt;p&gt;20. What is one example of a well-designed interactive product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A coffee machine that makes good coffee&lt;/p&gt;]]&gt;&lt;/text&gt;&lt;/answer&gt;&lt;answer fraction="0" format="html"&gt;&lt;text&gt;&lt;![CDATA[&lt;p&gt;    A) A smartphone that is difficult to use.&lt;/p&gt;]]&gt;&lt;/text&gt;&lt;/answer&gt;&lt;answer fraction="0" format="html"&gt;&lt;text&gt;&lt;![CDATA[&lt;p&gt;    C) A coffee machine that makes good coffee.&lt;/p&gt;]]&gt;&lt;/text&gt;&lt;/answer&gt;&lt;answer fraction="0" format="html"&gt;&lt;text&gt;&lt;![CDATA[&lt;p&gt;    D) A printer that is slow to print.&lt;/p&gt;]]&gt;&lt;/text&gt;&lt;/answer&gt;&lt;/question&gt;&lt;/quiz&gt;</v>
      </c>
    </row>
    <row r="155" spans="1:2" x14ac:dyDescent="0.25">
      <c r="A155" s="1" t="s">
        <v>46</v>
      </c>
    </row>
    <row r="156" spans="1:2" x14ac:dyDescent="0.25">
      <c r="A156" s="1" t="s">
        <v>47</v>
      </c>
    </row>
    <row r="157" spans="1:2" x14ac:dyDescent="0.25">
      <c r="A157" s="1" t="s">
        <v>84</v>
      </c>
    </row>
    <row r="158" spans="1:2" x14ac:dyDescent="0.25">
      <c r="A158" s="1" t="s">
        <v>49</v>
      </c>
    </row>
    <row r="159" spans="1:2" x14ac:dyDescent="0.25">
      <c r="A159" s="1"/>
    </row>
    <row r="160" spans="1:2" x14ac:dyDescent="0.25">
      <c r="A160" s="1" t="s">
        <v>1856</v>
      </c>
    </row>
    <row r="161" spans="1:2" x14ac:dyDescent="0.25">
      <c r="A161" s="1"/>
    </row>
    <row r="162" spans="1:2" x14ac:dyDescent="0.25">
      <c r="A162" s="1" t="s">
        <v>85</v>
      </c>
    </row>
    <row r="163" spans="1:2" x14ac:dyDescent="0.25">
      <c r="A163" s="1"/>
    </row>
    <row r="164" spans="1:2" x14ac:dyDescent="0.25">
      <c r="A164" s="1" t="s">
        <v>86</v>
      </c>
      <c r="B164" t="str">
        <f>_xlfn.CONCAT(
"&lt;quiz&gt;",
"&lt;question type=""multichoice""&gt;",
"&lt;name&gt;",
"&lt;text&gt;"&amp;A163&amp;"&lt;/text&gt;",
"&lt;/name&gt;",
"&lt;questiontext format=""html""&gt;",
"&lt;text&gt;&lt;![CDATA[&lt;p&gt;"&amp;A164&amp;"&lt;/p&gt;]]&gt;&lt;/text&gt;",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"&lt;text&gt;&lt;![CDATA[&lt;p&gt;"&amp;A170&amp;"&lt;/p&gt;]]&gt;&lt;/text&gt;",
"&lt;/answer&gt;",
"&lt;answer fraction=""0"" format=""html""&gt;",
"&lt;text&gt;&lt;![CDATA[&lt;p&gt;"&amp;A165&amp;"&lt;/p&gt;]]&gt;&lt;/text&gt;",
"&lt;/answer&gt;",
"&lt;answer fraction=""0"" format=""html""&gt;",
"&lt;text&gt;&lt;![CDATA[&lt;p&gt;"&amp;A167&amp;"&lt;/p&gt;]]&gt;&lt;/text&gt;",
"&lt;/answer&gt;",
"&lt;answer fraction=""0"" format=""html""&gt;",
"&lt;text&gt;&lt;![CDATA[&lt;p&gt;"&amp;A168&amp;"&lt;/p&gt;]]&gt;&lt;/text&gt;",
"&lt;/answer&gt;",
"&lt;/question&gt;",
"&lt;/quiz&gt;"
)</f>
        <v>&lt;quiz&gt;&lt;question type="multichoice"&gt;&lt;name&gt;&lt;text&gt;&lt;/text&gt;&lt;/name&gt;&lt;questiontext format="html"&gt;&lt;text&gt;&lt;![CDATA[&lt;p&gt;21. What is the main goal of interaction desig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To develop products that are easy, effective, and pleasurable to use from the users’ perspective.&lt;/p&gt;]]&gt;&lt;/text&gt;&lt;/answer&gt;&lt;answer fraction="0" format="html"&gt;&lt;text&gt;&lt;![CDATA[&lt;p&gt;    A) To create visually appealing products.&lt;/p&gt;]]&gt;&lt;/text&gt;&lt;/answer&gt;&lt;answer fraction="0" format="html"&gt;&lt;text&gt;&lt;![CDATA[&lt;p&gt;    C) To maximize profits for the company.&lt;/p&gt;]]&gt;&lt;/text&gt;&lt;/answer&gt;&lt;answer fraction="0" format="html"&gt;&lt;text&gt;&lt;![CDATA[&lt;p&gt;    D) To minimize the cost of product development.&lt;/p&gt;]]&gt;&lt;/text&gt;&lt;/answer&gt;&lt;/question&gt;&lt;/quiz&gt;</v>
      </c>
    </row>
    <row r="165" spans="1:2" x14ac:dyDescent="0.25">
      <c r="A165" s="1" t="s">
        <v>87</v>
      </c>
    </row>
    <row r="166" spans="1:2" x14ac:dyDescent="0.25">
      <c r="A166" s="1" t="s">
        <v>88</v>
      </c>
    </row>
    <row r="167" spans="1:2" x14ac:dyDescent="0.25">
      <c r="A167" s="1" t="s">
        <v>89</v>
      </c>
    </row>
    <row r="168" spans="1:2" x14ac:dyDescent="0.25">
      <c r="A168" s="1" t="s">
        <v>90</v>
      </c>
    </row>
    <row r="169" spans="1:2" x14ac:dyDescent="0.25">
      <c r="A169" s="1"/>
    </row>
    <row r="170" spans="1:2" x14ac:dyDescent="0.25">
      <c r="A170" s="1" t="s">
        <v>1857</v>
      </c>
    </row>
    <row r="171" spans="1:2" x14ac:dyDescent="0.25">
      <c r="A171" s="1"/>
    </row>
    <row r="172" spans="1:2" x14ac:dyDescent="0.25">
      <c r="A172" s="1" t="s">
        <v>91</v>
      </c>
      <c r="B172" t="str">
        <f>_xlfn.CONCAT(
"&lt;quiz&gt;",
"&lt;question type=""multichoice""&gt;",
"&lt;name&gt;",
"&lt;text&gt;"&amp;A171&amp;"&lt;/text&gt;",
"&lt;/name&gt;",
"&lt;questiontext format=""html""&gt;",
"&lt;text&gt;&lt;![CDATA[&lt;p&gt;"&amp;A172&amp;"&lt;/p&gt;]]&gt;&lt;/text&gt;",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"&lt;text&gt;&lt;![CDATA[&lt;p&gt;"&amp;A178&amp;"&lt;/p&gt;]]&gt;&lt;/text&gt;",
"&lt;/answer&gt;",
"&lt;answer fraction=""0"" format=""html""&gt;",
"&lt;text&gt;&lt;![CDATA[&lt;p&gt;"&amp;A173&amp;"&lt;/p&gt;]]&gt;&lt;/text&gt;",
"&lt;/answer&gt;",
"&lt;answer fraction=""0"" format=""html""&gt;",
"&lt;text&gt;&lt;![CDATA[&lt;p&gt;"&amp;A175&amp;"&lt;/p&gt;]]&gt;&lt;/text&gt;",
"&lt;/answer&gt;",
"&lt;answer fraction=""0"" format=""html""&gt;",
"&lt;text&gt;&lt;![CDATA[&lt;p&gt;"&amp;A176&amp;"&lt;/p&gt;]]&gt;&lt;/text&gt;",
"&lt;/answer&gt;",
"&lt;/question&gt;",
"&lt;/quiz&gt;"
)</f>
        <v>&lt;quiz&gt;&lt;question type="multichoice"&gt;&lt;name&gt;&lt;text&gt;&lt;/text&gt;&lt;/name&gt;&lt;questiontext format="html"&gt;&lt;text&gt;&lt;![CDATA[&lt;p&gt;22. According to Alan Cooper, what is a common issue with today's software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They lack basic interaction design principles.&lt;/p&gt;]]&gt;&lt;/text&gt;&lt;/answer&gt;&lt;answer fraction="0" format="html"&gt;&lt;text&gt;&lt;![CDATA[&lt;p&gt;    A) They are too expensive.&lt;/p&gt;]]&gt;&lt;/text&gt;&lt;/answer&gt;&lt;answer fraction="0" format="html"&gt;&lt;text&gt;&lt;![CDATA[&lt;p&gt;    C) They lack basic interaction design principles.&lt;/p&gt;]]&gt;&lt;/text&gt;&lt;/answer&gt;&lt;answer fraction="0" format="html"&gt;&lt;text&gt;&lt;![CDATA[&lt;p&gt;    D) They are not marketed effectively.&lt;/p&gt;]]&gt;&lt;/text&gt;&lt;/answer&gt;&lt;/question&gt;&lt;/quiz&gt;</v>
      </c>
    </row>
    <row r="173" spans="1:2" x14ac:dyDescent="0.25">
      <c r="A173" s="1" t="s">
        <v>72</v>
      </c>
    </row>
    <row r="174" spans="1:2" x14ac:dyDescent="0.25">
      <c r="A174" s="1" t="s">
        <v>92</v>
      </c>
    </row>
    <row r="175" spans="1:2" x14ac:dyDescent="0.25">
      <c r="A175" s="1" t="s">
        <v>93</v>
      </c>
    </row>
    <row r="176" spans="1:2" x14ac:dyDescent="0.25">
      <c r="A176" s="1" t="s">
        <v>75</v>
      </c>
    </row>
    <row r="177" spans="1:2" x14ac:dyDescent="0.25">
      <c r="A177" s="1"/>
    </row>
    <row r="178" spans="1:2" x14ac:dyDescent="0.25">
      <c r="A178" s="1" t="s">
        <v>1858</v>
      </c>
    </row>
    <row r="179" spans="1:2" x14ac:dyDescent="0.25">
      <c r="A179" s="1"/>
    </row>
    <row r="180" spans="1:2" x14ac:dyDescent="0.25">
      <c r="A180" s="1" t="s">
        <v>94</v>
      </c>
      <c r="B180" t="str">
        <f>_xlfn.CONCAT(
"&lt;quiz&gt;",
"&lt;question type=""multichoice""&gt;",
"&lt;name&gt;",
"&lt;text&gt;"&amp;A179&amp;"&lt;/text&gt;",
"&lt;/name&gt;",
"&lt;questiontext format=""html""&gt;",
"&lt;text&gt;&lt;![CDATA[&lt;p&gt;"&amp;A180&amp;"&lt;/p&gt;]]&gt;&lt;/text&gt;",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"&lt;text&gt;&lt;![CDATA[&lt;p&gt;"&amp;A186&amp;"&lt;/p&gt;]]&gt;&lt;/text&gt;",
"&lt;/answer&gt;",
"&lt;answer fraction=""0"" format=""html""&gt;",
"&lt;text&gt;&lt;![CDATA[&lt;p&gt;"&amp;A181&amp;"&lt;/p&gt;]]&gt;&lt;/text&gt;",
"&lt;/answer&gt;",
"&lt;answer fraction=""0"" format=""html""&gt;",
"&lt;text&gt;&lt;![CDATA[&lt;p&gt;"&amp;A183&amp;"&lt;/p&gt;]]&gt;&lt;/text&gt;",
"&lt;/answer&gt;",
"&lt;answer fraction=""0"" format=""html""&gt;",
"&lt;text&gt;&lt;![CDATA[&lt;p&gt;"&amp;A184&amp;"&lt;/p&gt;]]&gt;&lt;/text&gt;",
"&lt;/answer&gt;",
"&lt;/question&gt;",
"&lt;/quiz&gt;"
)</f>
        <v>&lt;quiz&gt;&lt;question type="multichoice"&gt;&lt;name&gt;&lt;text&gt;&lt;/text&gt;&lt;/name&gt;&lt;questiontext format="html"&gt;&lt;text&gt;&lt;![CDATA[&lt;p&gt;23. What is one of the main differences between products designed with users in mind and those that are not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The former are generally easier and more enjoyable to use.&lt;/p&gt;]]&gt;&lt;/text&gt;&lt;/answer&gt;&lt;answer fraction="0" format="html"&gt;&lt;text&gt;&lt;![CDATA[&lt;p&gt;    A) The former are generally more expensive.&lt;/p&gt;]]&gt;&lt;/text&gt;&lt;/answer&gt;&lt;answer fraction="0" format="html"&gt;&lt;text&gt;&lt;![CDATA[&lt;p&gt;    C) The latter are more visually appealing.&lt;/p&gt;]]&gt;&lt;/text&gt;&lt;/answer&gt;&lt;answer fraction="0" format="html"&gt;&lt;text&gt;&lt;![CDATA[&lt;p&gt;    D) The latter are more technologically advanced.&lt;/p&gt;]]&gt;&lt;/text&gt;&lt;/answer&gt;&lt;/question&gt;&lt;/quiz&gt;</v>
      </c>
    </row>
    <row r="181" spans="1:2" x14ac:dyDescent="0.25">
      <c r="A181" s="1" t="s">
        <v>95</v>
      </c>
    </row>
    <row r="182" spans="1:2" x14ac:dyDescent="0.25">
      <c r="A182" s="1" t="s">
        <v>96</v>
      </c>
    </row>
    <row r="183" spans="1:2" x14ac:dyDescent="0.25">
      <c r="A183" s="1" t="s">
        <v>97</v>
      </c>
    </row>
    <row r="184" spans="1:2" x14ac:dyDescent="0.25">
      <c r="A184" s="1" t="s">
        <v>98</v>
      </c>
    </row>
    <row r="185" spans="1:2" x14ac:dyDescent="0.25">
      <c r="A185" s="1"/>
    </row>
    <row r="186" spans="1:2" x14ac:dyDescent="0.25">
      <c r="A186" s="1" t="s">
        <v>1859</v>
      </c>
    </row>
    <row r="187" spans="1:2" x14ac:dyDescent="0.25">
      <c r="A187" s="1"/>
    </row>
    <row r="188" spans="1:2" x14ac:dyDescent="0.25">
      <c r="A188" s="1" t="s">
        <v>99</v>
      </c>
      <c r="B188" t="str">
        <f>_xlfn.CONCAT(
"&lt;quiz&gt;",
"&lt;question type=""multichoice""&gt;",
"&lt;name&gt;",
"&lt;text&gt;"&amp;A187&amp;"&lt;/text&gt;",
"&lt;/name&gt;",
"&lt;questiontext format=""html""&gt;",
"&lt;text&gt;&lt;![CDATA[&lt;p&gt;"&amp;A188&amp;"&lt;/p&gt;]]&gt;&lt;/text&gt;",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"&lt;text&gt;&lt;![CDATA[&lt;p&gt;"&amp;A194&amp;"&lt;/p&gt;]]&gt;&lt;/text&gt;",
"&lt;/answer&gt;",
"&lt;answer fraction=""0"" format=""html""&gt;",
"&lt;text&gt;&lt;![CDATA[&lt;p&gt;"&amp;A189&amp;"&lt;/p&gt;]]&gt;&lt;/text&gt;",
"&lt;/answer&gt;",
"&lt;answer fraction=""0"" format=""html""&gt;",
"&lt;text&gt;&lt;![CDATA[&lt;p&gt;"&amp;A191&amp;"&lt;/p&gt;]]&gt;&lt;/text&gt;",
"&lt;/answer&gt;",
"&lt;answer fraction=""0"" format=""html""&gt;",
"&lt;text&gt;&lt;![CDATA[&lt;p&gt;"&amp;A192&amp;"&lt;/p&gt;]]&gt;&lt;/text&gt;",
"&lt;/answer&gt;",
"&lt;/question&gt;",
"&lt;/quiz&gt;"
)</f>
        <v>&lt;quiz&gt;&lt;question type="multichoice"&gt;&lt;name&gt;&lt;text&gt;&lt;/text&gt;&lt;/name&gt;&lt;questiontext format="html"&gt;&lt;text&gt;&lt;![CDATA[&lt;p&gt;24. Why does Alan Cooper believe it is "inexplicable and unforgivable" that many apps do not offer an "undo" optio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Because it violates a basic UX principle.&lt;/p&gt;]]&gt;&lt;/text&gt;&lt;/answer&gt;&lt;answer fraction="0" format="html"&gt;&lt;text&gt;&lt;![CDATA[&lt;p&gt;    A) Because it makes the apps less enjoyable to use.&lt;/p&gt;]]&gt;&lt;/text&gt;&lt;/answer&gt;&lt;answer fraction="0" format="html"&gt;&lt;text&gt;&lt;![CDATA[&lt;p&gt;    C) Because it increases the cost of development.&lt;/p&gt;]]&gt;&lt;/text&gt;&lt;/answer&gt;&lt;answer fraction="0" format="html"&gt;&lt;text&gt;&lt;![CDATA[&lt;p&gt;    D) Because it is difficult to implement.&lt;/p&gt;]]&gt;&lt;/text&gt;&lt;/answer&gt;&lt;/question&gt;&lt;/quiz&gt;</v>
      </c>
    </row>
    <row r="189" spans="1:2" x14ac:dyDescent="0.25">
      <c r="A189" s="1" t="s">
        <v>100</v>
      </c>
    </row>
    <row r="190" spans="1:2" x14ac:dyDescent="0.25">
      <c r="A190" s="1" t="s">
        <v>101</v>
      </c>
    </row>
    <row r="191" spans="1:2" x14ac:dyDescent="0.25">
      <c r="A191" s="1" t="s">
        <v>102</v>
      </c>
    </row>
    <row r="192" spans="1:2" x14ac:dyDescent="0.25">
      <c r="A192" s="1" t="s">
        <v>103</v>
      </c>
    </row>
    <row r="193" spans="1:2" x14ac:dyDescent="0.25">
      <c r="A193" s="1"/>
    </row>
    <row r="194" spans="1:2" x14ac:dyDescent="0.25">
      <c r="A194" s="1" t="s">
        <v>1860</v>
      </c>
    </row>
    <row r="195" spans="1:2" x14ac:dyDescent="0.25">
      <c r="A195" s="1"/>
    </row>
    <row r="196" spans="1:2" x14ac:dyDescent="0.25">
      <c r="A196" s="1" t="s">
        <v>104</v>
      </c>
      <c r="B196" t="str">
        <f>_xlfn.CONCAT(
"&lt;quiz&gt;",
"&lt;question type=""multichoice""&gt;",
"&lt;name&gt;",
"&lt;text&gt;"&amp;A195&amp;"&lt;/text&gt;",
"&lt;/name&gt;",
"&lt;questiontext format=""html""&gt;",
"&lt;text&gt;&lt;![CDATA[&lt;p&gt;"&amp;A196&amp;"&lt;/p&gt;]]&gt;&lt;/text&gt;",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"&lt;text&gt;&lt;![CDATA[&lt;p&gt;"&amp;A202&amp;"&lt;/p&gt;]]&gt;&lt;/text&gt;",
"&lt;/answer&gt;",
"&lt;answer fraction=""0"" format=""html""&gt;",
"&lt;text&gt;&lt;![CDATA[&lt;p&gt;"&amp;A197&amp;"&lt;/p&gt;]]&gt;&lt;/text&gt;",
"&lt;/answer&gt;",
"&lt;answer fraction=""0"" format=""html""&gt;",
"&lt;text&gt;&lt;![CDATA[&lt;p&gt;"&amp;A199&amp;"&lt;/p&gt;]]&gt;&lt;/text&gt;",
"&lt;/answer&gt;",
"&lt;answer fraction=""0"" format=""html""&gt;",
"&lt;text&gt;&lt;![CDATA[&lt;p&gt;"&amp;A200&amp;"&lt;/p&gt;]]&gt;&lt;/text&gt;",
"&lt;/answer&gt;",
"&lt;/question&gt;",
"&lt;/quiz&gt;"
)</f>
        <v>&lt;quiz&gt;&lt;question type="multichoice"&gt;&lt;name&gt;&lt;text&gt;&lt;/text&gt;&lt;/name&gt;&lt;questiontext format="html"&gt;&lt;text&gt;&lt;![CDATA[&lt;p&gt;25. What is one way to rectify the situation of many new products lacking good user experience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By understanding how to reduce negative aspects of the user experience while enhancing positive ones.&lt;/p&gt;]]&gt;&lt;/text&gt;&lt;/answer&gt;&lt;answer fraction="0" format="html"&gt;&lt;text&gt;&lt;![CDATA[&lt;p&gt;    A) By increasing the number of UX designers in industry.&lt;/p&gt;]]&gt;&lt;/text&gt;&lt;/answer&gt;&lt;answer fraction="0" format="html"&gt;&lt;text&gt;&lt;![CDATA[&lt;p&gt;    C) By understanding how to reduce negative aspects of the user experience while enhancing positive ones.&lt;/p&gt;]]&gt;&lt;/text&gt;&lt;/answer&gt;&lt;answer fraction="0" format="html"&gt;&lt;text&gt;&lt;![CDATA[&lt;p&gt;    D) By focusing more on technological advancements.&lt;/p&gt;]]&gt;&lt;/text&gt;&lt;/answer&gt;&lt;/question&gt;&lt;/quiz&gt;</v>
      </c>
    </row>
    <row r="197" spans="1:2" x14ac:dyDescent="0.25">
      <c r="A197" s="1" t="s">
        <v>105</v>
      </c>
    </row>
    <row r="198" spans="1:2" x14ac:dyDescent="0.25">
      <c r="A198" s="1" t="s">
        <v>106</v>
      </c>
    </row>
    <row r="199" spans="1:2" x14ac:dyDescent="0.25">
      <c r="A199" s="1" t="s">
        <v>107</v>
      </c>
    </row>
    <row r="200" spans="1:2" x14ac:dyDescent="0.25">
      <c r="A200" s="1" t="s">
        <v>108</v>
      </c>
    </row>
    <row r="201" spans="1:2" x14ac:dyDescent="0.25">
      <c r="A201" s="1"/>
    </row>
    <row r="202" spans="1:2" x14ac:dyDescent="0.25">
      <c r="A202" s="1" t="s">
        <v>1861</v>
      </c>
    </row>
    <row r="203" spans="1:2" x14ac:dyDescent="0.25">
      <c r="A203" s="1"/>
    </row>
    <row r="204" spans="1:2" x14ac:dyDescent="0.25">
      <c r="A204" s="1" t="s">
        <v>109</v>
      </c>
      <c r="B204" t="str">
        <f>_xlfn.CONCAT(
"&lt;quiz&gt;",
"&lt;question type=""multichoice""&gt;",
"&lt;name&gt;",
"&lt;text&gt;"&amp;A203&amp;"&lt;/text&gt;",
"&lt;/name&gt;",
"&lt;questiontext format=""html""&gt;",
"&lt;text&gt;&lt;![CDATA[&lt;p&gt;"&amp;A204&amp;"&lt;/p&gt;]]&gt;&lt;/text&gt;",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"&lt;text&gt;&lt;![CDATA[&lt;p&gt;"&amp;A210&amp;"&lt;/p&gt;]]&gt;&lt;/text&gt;",
"&lt;/answer&gt;",
"&lt;answer fraction=""0"" format=""html""&gt;",
"&lt;text&gt;&lt;![CDATA[&lt;p&gt;"&amp;A205&amp;"&lt;/p&gt;]]&gt;&lt;/text&gt;",
"&lt;/answer&gt;",
"&lt;answer fraction=""0"" format=""html""&gt;",
"&lt;text&gt;&lt;![CDATA[&lt;p&gt;"&amp;A207&amp;"&lt;/p&gt;]]&gt;&lt;/text&gt;",
"&lt;/answer&gt;",
"&lt;answer fraction=""0"" format=""html""&gt;",
"&lt;text&gt;&lt;![CDATA[&lt;p&gt;"&amp;A208&amp;"&lt;/p&gt;]]&gt;&lt;/text&gt;",
"&lt;/answer&gt;",
"&lt;/question&gt;",
"&lt;/quiz&gt;"
)</f>
        <v>&lt;quiz&gt;&lt;question type="multichoice"&gt;&lt;name&gt;&lt;text&gt;&lt;/text&gt;&lt;/name&gt;&lt;questiontext format="html"&gt;&lt;text&gt;&lt;![CDATA[&lt;p&gt;26. What is the central concern of interaction desig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Enhancing the user experience.&lt;/p&gt;]]&gt;&lt;/text&gt;&lt;/answer&gt;&lt;answer fraction="0" format="html"&gt;&lt;text&gt;&lt;![CDATA[&lt;p&gt;    A) Maximizing profits for the company.&lt;/p&gt;]]&gt;&lt;/text&gt;&lt;/answer&gt;&lt;answer fraction="0" format="html"&gt;&lt;text&gt;&lt;![CDATA[&lt;p&gt;    C) Enhancing the user experience.&lt;/p&gt;]]&gt;&lt;/text&gt;&lt;/answer&gt;&lt;answer fraction="0" format="html"&gt;&lt;text&gt;&lt;![CDATA[&lt;p&gt;    D) Minimizing the cost of product development.&lt;/p&gt;]]&gt;&lt;/text&gt;&lt;/answer&gt;&lt;/question&gt;&lt;/quiz&gt;</v>
      </c>
    </row>
    <row r="205" spans="1:2" x14ac:dyDescent="0.25">
      <c r="A205" s="1" t="s">
        <v>67</v>
      </c>
    </row>
    <row r="206" spans="1:2" x14ac:dyDescent="0.25">
      <c r="A206" s="1" t="s">
        <v>68</v>
      </c>
    </row>
    <row r="207" spans="1:2" x14ac:dyDescent="0.25">
      <c r="A207" s="1" t="s">
        <v>69</v>
      </c>
    </row>
    <row r="208" spans="1:2" x14ac:dyDescent="0.25">
      <c r="A208" s="1" t="s">
        <v>70</v>
      </c>
    </row>
    <row r="209" spans="1:2" x14ac:dyDescent="0.25">
      <c r="A209" s="1"/>
    </row>
    <row r="210" spans="1:2" x14ac:dyDescent="0.25">
      <c r="A210" s="1" t="s">
        <v>1853</v>
      </c>
    </row>
    <row r="211" spans="1:2" x14ac:dyDescent="0.25">
      <c r="A211" s="1"/>
    </row>
    <row r="212" spans="1:2" x14ac:dyDescent="0.25">
      <c r="A212" s="1" t="s">
        <v>110</v>
      </c>
      <c r="B212" t="str">
        <f>_xlfn.CONCAT(
"&lt;quiz&gt;",
"&lt;question type=""multichoice""&gt;",
"&lt;name&gt;",
"&lt;text&gt;"&amp;A211&amp;"&lt;/text&gt;",
"&lt;/name&gt;",
"&lt;questiontext format=""html""&gt;",
"&lt;text&gt;&lt;![CDATA[&lt;p&gt;"&amp;A212&amp;"&lt;/p&gt;]]&gt;&lt;/text&gt;",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"&lt;text&gt;&lt;![CDATA[&lt;p&gt;"&amp;A218&amp;"&lt;/p&gt;]]&gt;&lt;/text&gt;",
"&lt;/answer&gt;",
"&lt;answer fraction=""0"" format=""html""&gt;",
"&lt;text&gt;&lt;![CDATA[&lt;p&gt;"&amp;A213&amp;"&lt;/p&gt;]]&gt;&lt;/text&gt;",
"&lt;/answer&gt;",
"&lt;answer fraction=""0"" format=""html""&gt;",
"&lt;text&gt;&lt;![CDATA[&lt;p&gt;"&amp;A215&amp;"&lt;/p&gt;]]&gt;&lt;/text&gt;",
"&lt;/answer&gt;",
"&lt;answer fraction=""0"" format=""html""&gt;",
"&lt;text&gt;&lt;![CDATA[&lt;p&gt;"&amp;A216&amp;"&lt;/p&gt;]]&gt;&lt;/text&gt;",
"&lt;/answer&gt;",
"&lt;/question&gt;",
"&lt;/quiz&gt;"
)</f>
        <v>&lt;quiz&gt;&lt;question type="multichoice"&gt;&lt;name&gt;&lt;text&gt;&lt;/text&gt;&lt;/name&gt;&lt;questiontext format="html"&gt;&lt;text&gt;&lt;![CDATA[&lt;p&gt;27. How does interaction design relate to human-computer interaction (HCI)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It is a subfield of HCI.&lt;/p&gt;]]&gt;&lt;/text&gt;&lt;/answer&gt;&lt;answer fraction="0" format="html"&gt;&lt;text&gt;&lt;![CDATA[&lt;p&gt;    A) It is the same as HCI.&lt;/p&gt;]]&gt;&lt;/text&gt;&lt;/answer&gt;&lt;answer fraction="0" format="html"&gt;&lt;text&gt;&lt;![CDATA[&lt;p&gt;    C) It is unrelated to HCI.&lt;/p&gt;]]&gt;&lt;/text&gt;&lt;/answer&gt;&lt;answer fraction="0" format="html"&gt;&lt;text&gt;&lt;![CDATA[&lt;p&gt;    D) It is more focused on hardware than HCI.&lt;/p&gt;]]&gt;&lt;/text&gt;&lt;/answer&gt;&lt;/question&gt;&lt;/quiz&gt;</v>
      </c>
    </row>
    <row r="213" spans="1:2" x14ac:dyDescent="0.25">
      <c r="A213" s="1" t="s">
        <v>111</v>
      </c>
    </row>
    <row r="214" spans="1:2" x14ac:dyDescent="0.25">
      <c r="A214" s="1" t="s">
        <v>112</v>
      </c>
    </row>
    <row r="215" spans="1:2" x14ac:dyDescent="0.25">
      <c r="A215" s="1" t="s">
        <v>113</v>
      </c>
    </row>
    <row r="216" spans="1:2" x14ac:dyDescent="0.25">
      <c r="A216" s="1" t="s">
        <v>114</v>
      </c>
    </row>
    <row r="217" spans="1:2" x14ac:dyDescent="0.25">
      <c r="A217" s="1"/>
    </row>
    <row r="218" spans="1:2" x14ac:dyDescent="0.25">
      <c r="A218" s="1" t="s">
        <v>1862</v>
      </c>
    </row>
    <row r="219" spans="1:2" x14ac:dyDescent="0.25">
      <c r="A219" s="1"/>
    </row>
    <row r="220" spans="1:2" x14ac:dyDescent="0.25">
      <c r="A220" s="1" t="s">
        <v>115</v>
      </c>
      <c r="B220" t="str">
        <f>_xlfn.CONCAT(
"&lt;quiz&gt;",
"&lt;question type=""multichoice""&gt;",
"&lt;name&gt;",
"&lt;text&gt;"&amp;A219&amp;"&lt;/text&gt;",
"&lt;/name&gt;",
"&lt;questiontext format=""html""&gt;",
"&lt;text&gt;&lt;![CDATA[&lt;p&gt;"&amp;A220&amp;"&lt;/p&gt;]]&gt;&lt;/text&gt;",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"&lt;text&gt;&lt;![CDATA[&lt;p&gt;"&amp;A226&amp;"&lt;/p&gt;]]&gt;&lt;/text&gt;",
"&lt;/answer&gt;",
"&lt;answer fraction=""0"" format=""html""&gt;",
"&lt;text&gt;&lt;![CDATA[&lt;p&gt;"&amp;A221&amp;"&lt;/p&gt;]]&gt;&lt;/text&gt;",
"&lt;/answer&gt;",
"&lt;answer fraction=""0"" format=""html""&gt;",
"&lt;text&gt;&lt;![CDATA[&lt;p&gt;"&amp;A223&amp;"&lt;/p&gt;]]&gt;&lt;/text&gt;",
"&lt;/answer&gt;",
"&lt;answer fraction=""0"" format=""html""&gt;",
"&lt;text&gt;&lt;![CDATA[&lt;p&gt;"&amp;A224&amp;"&lt;/p&gt;]]&gt;&lt;/text&gt;",
"&lt;/answer&gt;",
"&lt;/question&gt;",
"&lt;/quiz&gt;"
)</f>
        <v>&lt;quiz&gt;&lt;question type="multichoice"&gt;&lt;name&gt;&lt;text&gt;&lt;/text&gt;&lt;/name&gt;&lt;questiontext format="html"&gt;&lt;text&gt;&lt;![CDATA[&lt;p&gt;28. What is one of the goals of interaction desig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To make products easy, effective, and pleasurable to use.&lt;/p&gt;]]&gt;&lt;/text&gt;&lt;/answer&gt;&lt;answer fraction="0" format="html"&gt;&lt;text&gt;&lt;![CDATA[&lt;p&gt;    A) To make products as complex as possible.&lt;/p&gt;]]&gt;&lt;/text&gt;&lt;/answer&gt;&lt;answer fraction="0" format="html"&gt;&lt;text&gt;&lt;![CDATA[&lt;p&gt;    C) To maximize the number of features in a product.&lt;/p&gt;]]&gt;&lt;/text&gt;&lt;/answer&gt;&lt;answer fraction="0" format="html"&gt;&lt;text&gt;&lt;![CDATA[&lt;p&gt;    D) To minimize the user's ability to customize the product.&lt;/p&gt;]]&gt;&lt;/text&gt;&lt;/answer&gt;&lt;/question&gt;&lt;/quiz&gt;</v>
      </c>
    </row>
    <row r="221" spans="1:2" x14ac:dyDescent="0.25">
      <c r="A221" s="1" t="s">
        <v>116</v>
      </c>
    </row>
    <row r="222" spans="1:2" x14ac:dyDescent="0.25">
      <c r="A222" s="1" t="s">
        <v>117</v>
      </c>
    </row>
    <row r="223" spans="1:2" x14ac:dyDescent="0.25">
      <c r="A223" s="1" t="s">
        <v>118</v>
      </c>
    </row>
    <row r="224" spans="1:2" x14ac:dyDescent="0.25">
      <c r="A224" s="1" t="s">
        <v>119</v>
      </c>
    </row>
    <row r="225" spans="1:2" x14ac:dyDescent="0.25">
      <c r="A225" s="1"/>
    </row>
    <row r="226" spans="1:2" x14ac:dyDescent="0.25">
      <c r="A226" s="1" t="s">
        <v>1863</v>
      </c>
    </row>
    <row r="227" spans="1:2" x14ac:dyDescent="0.25">
      <c r="A227" s="1"/>
    </row>
    <row r="228" spans="1:2" x14ac:dyDescent="0.25">
      <c r="A228" s="1" t="s">
        <v>120</v>
      </c>
      <c r="B228" t="str">
        <f>_xlfn.CONCAT(
"&lt;quiz&gt;",
"&lt;question type=""multichoice""&gt;",
"&lt;name&gt;",
"&lt;text&gt;"&amp;A227&amp;"&lt;/text&gt;",
"&lt;/name&gt;",
"&lt;questiontext format=""html""&gt;",
"&lt;text&gt;&lt;![CDATA[&lt;p&gt;"&amp;A228&amp;"&lt;/p&gt;]]&gt;&lt;/text&gt;",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"&lt;text&gt;&lt;![CDATA[&lt;p&gt;"&amp;A234&amp;"&lt;/p&gt;]]&gt;&lt;/text&gt;",
"&lt;/answer&gt;",
"&lt;answer fraction=""0"" format=""html""&gt;",
"&lt;text&gt;&lt;![CDATA[&lt;p&gt;"&amp;A229&amp;"&lt;/p&gt;]]&gt;&lt;/text&gt;",
"&lt;/answer&gt;",
"&lt;answer fraction=""0"" format=""html""&gt;",
"&lt;text&gt;&lt;![CDATA[&lt;p&gt;"&amp;A231&amp;"&lt;/p&gt;]]&gt;&lt;/text&gt;",
"&lt;/answer&gt;",
"&lt;answer fraction=""0"" format=""html""&gt;",
"&lt;text&gt;&lt;![CDATA[&lt;p&gt;"&amp;A232&amp;"&lt;/p&gt;]]&gt;&lt;/text&gt;",
"&lt;/answer&gt;",
"&lt;/question&gt;",
"&lt;/quiz&gt;"
)</f>
        <v>&lt;quiz&gt;&lt;question type="multichoice"&gt;&lt;name&gt;&lt;text&gt;&lt;/text&gt;&lt;/name&gt;&lt;questiontext format="html"&gt;&lt;text&gt;&lt;![CDATA[&lt;p&gt;29. How does interaction design differ from other field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It focuses on designing interactive products for human use.&lt;/p&gt;]]&gt;&lt;/text&gt;&lt;/answer&gt;&lt;answer fraction="0" format="html"&gt;&lt;text&gt;&lt;![CDATA[&lt;p&gt;    A) It focuses on hardware rather than software.&lt;/p&gt;]]&gt;&lt;/text&gt;&lt;/answer&gt;&lt;answer fraction="0" format="html"&gt;&lt;text&gt;&lt;![CDATA[&lt;p&gt;    C) It focuses on designing interactive products for human use.&lt;/p&gt;]]&gt;&lt;/text&gt;&lt;/answer&gt;&lt;answer fraction="0" format="html"&gt;&lt;text&gt;&lt;![CDATA[&lt;p&gt;    D) It focuses on creating visually appealing products.&lt;/p&gt;]]&gt;&lt;/text&gt;&lt;/answer&gt;&lt;/question&gt;&lt;/quiz&gt;</v>
      </c>
    </row>
    <row r="229" spans="1:2" x14ac:dyDescent="0.25">
      <c r="A229" s="1" t="s">
        <v>121</v>
      </c>
    </row>
    <row r="230" spans="1:2" x14ac:dyDescent="0.25">
      <c r="A230" s="1" t="s">
        <v>122</v>
      </c>
    </row>
    <row r="231" spans="1:2" x14ac:dyDescent="0.25">
      <c r="A231" s="1" t="s">
        <v>123</v>
      </c>
    </row>
    <row r="232" spans="1:2" x14ac:dyDescent="0.25">
      <c r="A232" s="1" t="s">
        <v>124</v>
      </c>
    </row>
    <row r="233" spans="1:2" x14ac:dyDescent="0.25">
      <c r="A233" s="1"/>
    </row>
    <row r="234" spans="1:2" x14ac:dyDescent="0.25">
      <c r="A234" s="1" t="s">
        <v>1864</v>
      </c>
    </row>
    <row r="235" spans="1:2" x14ac:dyDescent="0.25">
      <c r="A235" s="1"/>
    </row>
    <row r="236" spans="1:2" x14ac:dyDescent="0.25">
      <c r="A236" s="1" t="s">
        <v>125</v>
      </c>
      <c r="B236" t="str">
        <f>_xlfn.CONCAT(
"&lt;quiz&gt;",
"&lt;question type=""multichoice""&gt;",
"&lt;name&gt;",
"&lt;text&gt;"&amp;A235&amp;"&lt;/text&gt;",
"&lt;/name&gt;",
"&lt;questiontext format=""html""&gt;",
"&lt;text&gt;&lt;![CDATA[&lt;p&gt;"&amp;A236&amp;"&lt;/p&gt;]]&gt;&lt;/text&gt;",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"&lt;text&gt;&lt;![CDATA[&lt;p&gt;"&amp;A242&amp;"&lt;/p&gt;]]&gt;&lt;/text&gt;",
"&lt;/answer&gt;",
"&lt;answer fraction=""0"" format=""html""&gt;",
"&lt;text&gt;&lt;![CDATA[&lt;p&gt;"&amp;A237&amp;"&lt;/p&gt;]]&gt;&lt;/text&gt;",
"&lt;/answer&gt;",
"&lt;answer fraction=""0"" format=""html""&gt;",
"&lt;text&gt;&lt;![CDATA[&lt;p&gt;"&amp;A239&amp;"&lt;/p&gt;]]&gt;&lt;/text&gt;",
"&lt;/answer&gt;",
"&lt;answer fraction=""0"" format=""html""&gt;",
"&lt;text&gt;&lt;![CDATA[&lt;p&gt;"&amp;A240&amp;"&lt;/p&gt;]]&gt;&lt;/text&gt;",
"&lt;/answer&gt;",
"&lt;/question&gt;",
"&lt;/quiz&gt;"
)</f>
        <v>&lt;quiz&gt;&lt;question type="multichoice"&gt;&lt;name&gt;&lt;text&gt;&lt;/text&gt;&lt;/name&gt;&lt;questiontext format="html"&gt;&lt;text&gt;&lt;![CDATA[&lt;p&gt;30. What is one example of a poorly designed interactive product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A remote control with too many buttons.&lt;/p&gt;]]&gt;&lt;/text&gt;&lt;/answer&gt;&lt;answer fraction="0" format="html"&gt;&lt;text&gt;&lt;![CDATA[&lt;p&gt;    A) A smartphone that is difficult to use.&lt;/p&gt;]]&gt;&lt;/text&gt;&lt;/answer&gt;&lt;answer fraction="0" format="html"&gt;&lt;text&gt;&lt;![CDATA[&lt;p&gt;    C) A coffee machine that makes bad coffee.&lt;/p&gt;]]&gt;&lt;/text&gt;&lt;/answer&gt;&lt;answer fraction="0" format="html"&gt;&lt;text&gt;&lt;![CDATA[&lt;p&gt;    D) A printer that is slow to print.&lt;/p&gt;]]&gt;&lt;/text&gt;&lt;/answer&gt;&lt;/question&gt;&lt;/quiz&gt;</v>
      </c>
    </row>
    <row r="237" spans="1:2" x14ac:dyDescent="0.25">
      <c r="A237" s="1" t="s">
        <v>46</v>
      </c>
    </row>
    <row r="238" spans="1:2" x14ac:dyDescent="0.25">
      <c r="A238" s="1" t="s">
        <v>47</v>
      </c>
    </row>
    <row r="239" spans="1:2" x14ac:dyDescent="0.25">
      <c r="A239" s="1" t="s">
        <v>48</v>
      </c>
    </row>
    <row r="240" spans="1:2" x14ac:dyDescent="0.25">
      <c r="A240" s="1" t="s">
        <v>49</v>
      </c>
    </row>
    <row r="241" spans="1:2" x14ac:dyDescent="0.25">
      <c r="A241" s="1"/>
    </row>
    <row r="242" spans="1:2" x14ac:dyDescent="0.25">
      <c r="A242" s="1" t="s">
        <v>1849</v>
      </c>
    </row>
    <row r="244" spans="1:2" x14ac:dyDescent="0.25">
      <c r="A244" s="4" t="s">
        <v>127</v>
      </c>
    </row>
    <row r="246" spans="1:2" x14ac:dyDescent="0.25">
      <c r="A246" s="1" t="s">
        <v>128</v>
      </c>
      <c r="B246" t="str">
        <f>_xlfn.CONCAT(
"&lt;quiz&gt;",
"&lt;question type=""multichoice""&gt;",
"&lt;name&gt;",
"&lt;text&gt;"&amp;A245&amp;"&lt;/text&gt;",
"&lt;/name&gt;",
"&lt;questiontext format=""html""&gt;",
"&lt;text&gt;&lt;![CDATA[&lt;p&gt;"&amp;A246&amp;"&lt;/p&gt;]]&gt;&lt;/text&gt;",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"&lt;text&gt;&lt;![CDATA[&lt;p&gt;"&amp;A252&amp;"&lt;/p&gt;]]&gt;&lt;/text&gt;",
"&lt;/answer&gt;",
"&lt;answer fraction=""0"" format=""html""&gt;",
"&lt;text&gt;&lt;![CDATA[&lt;p&gt;"&amp;A247&amp;"&lt;/p&gt;]]&gt;&lt;/text&gt;",
"&lt;/answer&gt;",
"&lt;answer fraction=""0"" format=""html""&gt;",
"&lt;text&gt;&lt;![CDATA[&lt;p&gt;"&amp;A249&amp;"&lt;/p&gt;]]&gt;&lt;/text&gt;",
"&lt;/answer&gt;",
"&lt;answer fraction=""0"" format=""html""&gt;",
"&lt;text&gt;&lt;![CDATA[&lt;p&gt;"&amp;A250&amp;"&lt;/p&gt;]]&gt;&lt;/text&gt;",
"&lt;/answer&gt;",
"&lt;/question&gt;",
"&lt;/quiz&gt;"
)</f>
        <v>&lt;quiz&gt;&lt;question type="multichoice"&gt;&lt;name&gt;&lt;text&gt;&lt;/text&gt;&lt;/name&gt;&lt;questiontext format="html"&gt;&lt;text&gt;&lt;![CDATA[&lt;p&gt;1. What is one advantage of involving users in the development process of interactive product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C) It ensures that the product is efficient, safe, and enjoyable to use.&lt;/p&gt;]]&gt;&lt;/text&gt;&lt;/answer&gt;&lt;answer fraction="0" format="html"&gt;&lt;text&gt;&lt;![CDATA[&lt;p&gt;   A) It reduces the cost of development.&lt;/p&gt;]]&gt;&lt;/text&gt;&lt;/answer&gt;&lt;answer fraction="0" format="html"&gt;&lt;text&gt;&lt;![CDATA[&lt;p&gt;   C) It ensures that the product is efficient, safe, and enjoyable to use.&lt;/p&gt;]]&gt;&lt;/text&gt;&lt;/answer&gt;&lt;answer fraction="0" format="html"&gt;&lt;text&gt;&lt;![CDATA[&lt;p&gt;   D) It speeds up the development process.&lt;/p&gt;]]&gt;&lt;/text&gt;&lt;/answer&gt;&lt;/question&gt;&lt;/quiz&gt;</v>
      </c>
    </row>
    <row r="247" spans="1:2" x14ac:dyDescent="0.25">
      <c r="A247" s="1" t="s">
        <v>129</v>
      </c>
    </row>
    <row r="248" spans="1:2" x14ac:dyDescent="0.25">
      <c r="A248" s="1" t="s">
        <v>130</v>
      </c>
    </row>
    <row r="249" spans="1:2" x14ac:dyDescent="0.25">
      <c r="A249" s="1" t="s">
        <v>131</v>
      </c>
    </row>
    <row r="250" spans="1:2" x14ac:dyDescent="0.25">
      <c r="A250" s="1" t="s">
        <v>132</v>
      </c>
    </row>
    <row r="251" spans="1:2" x14ac:dyDescent="0.25">
      <c r="A251" s="1"/>
    </row>
    <row r="252" spans="1:2" x14ac:dyDescent="0.25">
      <c r="A252" s="1" t="s">
        <v>199</v>
      </c>
    </row>
    <row r="253" spans="1:2" x14ac:dyDescent="0.25">
      <c r="A253" s="1"/>
    </row>
    <row r="254" spans="1:2" x14ac:dyDescent="0.25">
      <c r="A254" s="1" t="s">
        <v>133</v>
      </c>
      <c r="B254" t="str">
        <f>_xlfn.CONCAT(
"&lt;quiz&gt;",
"&lt;question type=""multichoice""&gt;",
"&lt;name&gt;",
"&lt;text&gt;"&amp;A253&amp;"&lt;/text&gt;",
"&lt;/name&gt;",
"&lt;questiontext format=""html""&gt;",
"&lt;text&gt;&lt;![CDATA[&lt;p&gt;"&amp;A254&amp;"&lt;/p&gt;]]&gt;&lt;/text&gt;",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"&lt;text&gt;&lt;![CDATA[&lt;p&gt;"&amp;A260&amp;"&lt;/p&gt;]]&gt;&lt;/text&gt;",
"&lt;/answer&gt;",
"&lt;answer fraction=""0"" format=""html""&gt;",
"&lt;text&gt;&lt;![CDATA[&lt;p&gt;"&amp;A255&amp;"&lt;/p&gt;]]&gt;&lt;/text&gt;",
"&lt;/answer&gt;",
"&lt;answer fraction=""0"" format=""html""&gt;",
"&lt;text&gt;&lt;![CDATA[&lt;p&gt;"&amp;A257&amp;"&lt;/p&gt;]]&gt;&lt;/text&gt;",
"&lt;/answer&gt;",
"&lt;answer fraction=""0"" format=""html""&gt;",
"&lt;text&gt;&lt;![CDATA[&lt;p&gt;"&amp;A258&amp;"&lt;/p&gt;]]&gt;&lt;/text&gt;",
"&lt;/answer&gt;",
"&lt;/question&gt;",
"&lt;/quiz&gt;"
)</f>
        <v>&lt;quiz&gt;&lt;question type="multichoice"&gt;&lt;name&gt;&lt;text&gt;&lt;/text&gt;&lt;/name&gt;&lt;questiontext format="html"&gt;&lt;text&gt;&lt;![CDATA[&lt;p&gt;2. What is the main principle of a user-centered approach to interaction desig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B) To prioritize the needs of the user over the needs of the company.&lt;/p&gt;]]&gt;&lt;/text&gt;&lt;/answer&gt;&lt;answer fraction="0" format="html"&gt;&lt;text&gt;&lt;![CDATA[&lt;p&gt;   A) To prioritize the needs of the company over the needs of the user.&lt;/p&gt;]]&gt;&lt;/text&gt;&lt;/answer&gt;&lt;answer fraction="0" format="html"&gt;&lt;text&gt;&lt;![CDATA[&lt;p&gt;   C) To maximize profits for the company.&lt;/p&gt;]]&gt;&lt;/text&gt;&lt;/answer&gt;&lt;answer fraction="0" format="html"&gt;&lt;text&gt;&lt;![CDATA[&lt;p&gt;   D) To minimize the cost of product development.&lt;/p&gt;]]&gt;&lt;/text&gt;&lt;/answer&gt;&lt;/question&gt;&lt;/quiz&gt;</v>
      </c>
    </row>
    <row r="255" spans="1:2" x14ac:dyDescent="0.25">
      <c r="A255" s="1" t="s">
        <v>134</v>
      </c>
    </row>
    <row r="256" spans="1:2" x14ac:dyDescent="0.25">
      <c r="A256" s="1" t="s">
        <v>135</v>
      </c>
    </row>
    <row r="257" spans="1:2" x14ac:dyDescent="0.25">
      <c r="A257" s="1" t="s">
        <v>3</v>
      </c>
    </row>
    <row r="258" spans="1:2" x14ac:dyDescent="0.25">
      <c r="A258" s="1" t="s">
        <v>4</v>
      </c>
    </row>
    <row r="259" spans="1:2" x14ac:dyDescent="0.25">
      <c r="A259" s="1"/>
    </row>
    <row r="260" spans="1:2" x14ac:dyDescent="0.25">
      <c r="A260" s="1" t="s">
        <v>203</v>
      </c>
    </row>
    <row r="261" spans="1:2" x14ac:dyDescent="0.25">
      <c r="A261" s="1"/>
    </row>
    <row r="262" spans="1:2" x14ac:dyDescent="0.25">
      <c r="A262" s="1" t="s">
        <v>136</v>
      </c>
      <c r="B262" t="str">
        <f>_xlfn.CONCAT(
"&lt;quiz&gt;",
"&lt;question type=""multichoice""&gt;",
"&lt;name&gt;",
"&lt;text&gt;"&amp;A261&amp;"&lt;/text&gt;",
"&lt;/name&gt;",
"&lt;questiontext format=""html""&gt;",
"&lt;text&gt;&lt;![CDATA[&lt;p&gt;"&amp;A262&amp;"&lt;/p&gt;]]&gt;&lt;/text&gt;",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"&lt;text&gt;&lt;![CDATA[&lt;p&gt;"&amp;A268&amp;"&lt;/p&gt;]]&gt;&lt;/text&gt;",
"&lt;/answer&gt;",
"&lt;answer fraction=""0"" format=""html""&gt;",
"&lt;text&gt;&lt;![CDATA[&lt;p&gt;"&amp;A263&amp;"&lt;/p&gt;]]&gt;&lt;/text&gt;",
"&lt;/answer&gt;",
"&lt;answer fraction=""0"" format=""html""&gt;",
"&lt;text&gt;&lt;![CDATA[&lt;p&gt;"&amp;A265&amp;"&lt;/p&gt;]]&gt;&lt;/text&gt;",
"&lt;/answer&gt;",
"&lt;answer fraction=""0"" format=""html""&gt;",
"&lt;text&gt;&lt;![CDATA[&lt;p&gt;"&amp;A266&amp;"&lt;/p&gt;]]&gt;&lt;/text&gt;",
"&lt;/answer&gt;",
"&lt;/question&gt;",
"&lt;/quiz&gt;"
)</f>
        <v>&lt;quiz&gt;&lt;question type="multichoice"&gt;&lt;name&gt;&lt;text&gt;&lt;/text&gt;&lt;/name&gt;&lt;questiontext format="html"&gt;&lt;text&gt;&lt;![CDATA[&lt;p&gt;3. What are the four basic activities of interaction desig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A) Discover, Define, Develop, Deliver.&lt;/p&gt;]]&gt;&lt;/text&gt;&lt;/answer&gt;&lt;answer fraction="0" format="html"&gt;&lt;text&gt;&lt;![CDATA[&lt;p&gt;   A) Discover, Define, Develop, Deliver.&lt;/p&gt;]]&gt;&lt;/text&gt;&lt;/answer&gt;&lt;answer fraction="0" format="html"&gt;&lt;text&gt;&lt;![CDATA[&lt;p&gt;   C) Sketch, Code, Test, Launch.&lt;/p&gt;]]&gt;&lt;/text&gt;&lt;/answer&gt;&lt;answer fraction="0" format="html"&gt;&lt;text&gt;&lt;![CDATA[&lt;p&gt;   D) Discover, Define, Code, Launch.&lt;/p&gt;]]&gt;&lt;/text&gt;&lt;/answer&gt;&lt;/question&gt;&lt;/quiz&gt;</v>
      </c>
    </row>
    <row r="263" spans="1:2" x14ac:dyDescent="0.25">
      <c r="A263" s="1" t="s">
        <v>137</v>
      </c>
    </row>
    <row r="264" spans="1:2" x14ac:dyDescent="0.25">
      <c r="A264" s="1" t="s">
        <v>138</v>
      </c>
    </row>
    <row r="265" spans="1:2" x14ac:dyDescent="0.25">
      <c r="A265" s="1" t="s">
        <v>139</v>
      </c>
    </row>
    <row r="266" spans="1:2" x14ac:dyDescent="0.25">
      <c r="A266" s="1" t="s">
        <v>140</v>
      </c>
    </row>
    <row r="267" spans="1:2" x14ac:dyDescent="0.25">
      <c r="A267" s="1"/>
    </row>
    <row r="268" spans="1:2" x14ac:dyDescent="0.25">
      <c r="A268" s="1" t="s">
        <v>205</v>
      </c>
    </row>
    <row r="269" spans="1:2" x14ac:dyDescent="0.25">
      <c r="A269" s="1"/>
    </row>
    <row r="270" spans="1:2" x14ac:dyDescent="0.25">
      <c r="A270" s="1" t="s">
        <v>141</v>
      </c>
      <c r="B270" t="str">
        <f>_xlfn.CONCAT(
"&lt;quiz&gt;",
"&lt;question type=""multichoice""&gt;",
"&lt;name&gt;",
"&lt;text&gt;"&amp;A269&amp;"&lt;/text&gt;",
"&lt;/name&gt;",
"&lt;questiontext format=""html""&gt;",
"&lt;text&gt;&lt;![CDATA[&lt;p&gt;"&amp;A270&amp;"&lt;/p&gt;]]&gt;&lt;/text&gt;",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"&lt;text&gt;&lt;![CDATA[&lt;p&gt;"&amp;A276&amp;"&lt;/p&gt;]]&gt;&lt;/text&gt;",
"&lt;/answer&gt;",
"&lt;answer fraction=""0"" format=""html""&gt;",
"&lt;text&gt;&lt;![CDATA[&lt;p&gt;"&amp;A271&amp;"&lt;/p&gt;]]&gt;&lt;/text&gt;",
"&lt;/answer&gt;",
"&lt;answer fraction=""0"" format=""html""&gt;",
"&lt;text&gt;&lt;![CDATA[&lt;p&gt;"&amp;A273&amp;"&lt;/p&gt;]]&gt;&lt;/text&gt;",
"&lt;/answer&gt;",
"&lt;answer fraction=""0"" format=""html""&gt;",
"&lt;text&gt;&lt;![CDATA[&lt;p&gt;"&amp;A274&amp;"&lt;/p&gt;]]&gt;&lt;/text&gt;",
"&lt;/answer&gt;",
"&lt;/question&gt;",
"&lt;/quiz&gt;"
)</f>
        <v>&lt;quiz&gt;&lt;question type="multichoice"&gt;&lt;name&gt;&lt;text&gt;&lt;/text&gt;&lt;/name&gt;&lt;questiontext format="html"&gt;&lt;text&gt;&lt;![CDATA[&lt;p&gt;4. What is one way to start the process of designing a cloud-based service for sharing file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C) By asking users about their current experiences with sharing files.&lt;/p&gt;]]&gt;&lt;/text&gt;&lt;/answer&gt;&lt;answer fraction="0" format="html"&gt;&lt;text&gt;&lt;![CDATA[&lt;p&gt;   A) By sketching how the interface might look.&lt;/p&gt;]]&gt;&lt;/text&gt;&lt;/answer&gt;&lt;answer fraction="0" format="html"&gt;&lt;text&gt;&lt;![CDATA[&lt;p&gt;   C) By asking users about their current experiences with sharing files.&lt;/p&gt;]]&gt;&lt;/text&gt;&lt;/answer&gt;&lt;answer fraction="0" format="html"&gt;&lt;text&gt;&lt;![CDATA[&lt;p&gt;   D) By just starting to code.&lt;/p&gt;]]&gt;&lt;/text&gt;&lt;/answer&gt;&lt;/question&gt;&lt;/quiz&gt;</v>
      </c>
    </row>
    <row r="271" spans="1:2" x14ac:dyDescent="0.25">
      <c r="A271" s="1" t="s">
        <v>142</v>
      </c>
    </row>
    <row r="272" spans="1:2" x14ac:dyDescent="0.25">
      <c r="A272" s="1" t="s">
        <v>143</v>
      </c>
    </row>
    <row r="273" spans="1:2" x14ac:dyDescent="0.25">
      <c r="A273" s="1" t="s">
        <v>144</v>
      </c>
    </row>
    <row r="274" spans="1:2" x14ac:dyDescent="0.25">
      <c r="A274" s="1" t="s">
        <v>145</v>
      </c>
    </row>
    <row r="275" spans="1:2" x14ac:dyDescent="0.25">
      <c r="A275" s="1"/>
    </row>
    <row r="276" spans="1:2" x14ac:dyDescent="0.25">
      <c r="A276" s="1" t="s">
        <v>212</v>
      </c>
    </row>
    <row r="277" spans="1:2" x14ac:dyDescent="0.25">
      <c r="A277" s="1"/>
    </row>
    <row r="278" spans="1:2" x14ac:dyDescent="0.25">
      <c r="A278" s="1" t="s">
        <v>146</v>
      </c>
      <c r="B278" t="str">
        <f>_xlfn.CONCAT(
"&lt;quiz&gt;",
"&lt;question type=""multichoice""&gt;",
"&lt;name&gt;",
"&lt;text&gt;"&amp;A277&amp;"&lt;/text&gt;",
"&lt;/name&gt;",
"&lt;questiontext format=""html""&gt;",
"&lt;text&gt;&lt;![CDATA[&lt;p&gt;"&amp;A278&amp;"&lt;/p&gt;]]&gt;&lt;/text&gt;",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"&lt;text&gt;&lt;![CDATA[&lt;p&gt;"&amp;A284&amp;"&lt;/p&gt;]]&gt;&lt;/text&gt;",
"&lt;/answer&gt;",
"&lt;answer fraction=""0"" format=""html""&gt;",
"&lt;text&gt;&lt;![CDATA[&lt;p&gt;"&amp;A279&amp;"&lt;/p&gt;]]&gt;&lt;/text&gt;",
"&lt;/answer&gt;",
"&lt;answer fraction=""0"" format=""html""&gt;",
"&lt;text&gt;&lt;![CDATA[&lt;p&gt;"&amp;A281&amp;"&lt;/p&gt;]]&gt;&lt;/text&gt;",
"&lt;/answer&gt;",
"&lt;answer fraction=""0"" format=""html""&gt;",
"&lt;text&gt;&lt;![CDATA[&lt;p&gt;"&amp;A282&amp;"&lt;/p&gt;]]&gt;&lt;/text&gt;",
"&lt;/answer&gt;",
"&lt;/question&gt;",
"&lt;/quiz&gt;"
)</f>
        <v>&lt;quiz&gt;&lt;question type="multichoice"&gt;&lt;name&gt;&lt;text&gt;&lt;/text&gt;&lt;/name&gt;&lt;questiontext format="html"&gt;&lt;text&gt;&lt;![CDATA[&lt;p&gt;5. What is the philosophy underpinning interaction desig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A) User-centered design.&lt;/p&gt;]]&gt;&lt;/text&gt;&lt;/answer&gt;&lt;answer fraction="0" format="html"&gt;&lt;text&gt;&lt;![CDATA[&lt;p&gt;   A) User-centered design.&lt;/p&gt;]]&gt;&lt;/text&gt;&lt;/answer&gt;&lt;answer fraction="0" format="html"&gt;&lt;text&gt;&lt;![CDATA[&lt;p&gt;   C) Profit-centered design.&lt;/p&gt;]]&gt;&lt;/text&gt;&lt;/answer&gt;&lt;answer fraction="0" format="html"&gt;&lt;text&gt;&lt;![CDATA[&lt;p&gt;   D) Cost-centered design.&lt;/p&gt;]]&gt;&lt;/text&gt;&lt;/answer&gt;&lt;/question&gt;&lt;/quiz&gt;</v>
      </c>
    </row>
    <row r="279" spans="1:2" x14ac:dyDescent="0.25">
      <c r="A279" s="1" t="s">
        <v>147</v>
      </c>
    </row>
    <row r="280" spans="1:2" x14ac:dyDescent="0.25">
      <c r="A280" s="1" t="s">
        <v>148</v>
      </c>
    </row>
    <row r="281" spans="1:2" x14ac:dyDescent="0.25">
      <c r="A281" s="1" t="s">
        <v>149</v>
      </c>
    </row>
    <row r="282" spans="1:2" x14ac:dyDescent="0.25">
      <c r="A282" s="1" t="s">
        <v>150</v>
      </c>
    </row>
    <row r="283" spans="1:2" x14ac:dyDescent="0.25">
      <c r="A283" s="1"/>
    </row>
    <row r="284" spans="1:2" x14ac:dyDescent="0.25">
      <c r="A284" s="1" t="s">
        <v>215</v>
      </c>
    </row>
    <row r="285" spans="1:2" x14ac:dyDescent="0.25">
      <c r="A285" s="1"/>
    </row>
    <row r="286" spans="1:2" x14ac:dyDescent="0.25">
      <c r="A286" s="1" t="s">
        <v>151</v>
      </c>
      <c r="B286" t="str">
        <f>_xlfn.CONCAT(
"&lt;quiz&gt;",
"&lt;question type=""multichoice""&gt;",
"&lt;name&gt;",
"&lt;text&gt;"&amp;A285&amp;"&lt;/text&gt;",
"&lt;/name&gt;",
"&lt;questiontext format=""html""&gt;",
"&lt;text&gt;&lt;![CDATA[&lt;p&gt;"&amp;A286&amp;"&lt;/p&gt;]]&gt;&lt;/text&gt;",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"&lt;text&gt;&lt;![CDATA[&lt;p&gt;"&amp;A292&amp;"&lt;/p&gt;]]&gt;&lt;/text&gt;",
"&lt;/answer&gt;",
"&lt;answer fraction=""0"" format=""html""&gt;",
"&lt;text&gt;&lt;![CDATA[&lt;p&gt;"&amp;A287&amp;"&lt;/p&gt;]]&gt;&lt;/text&gt;",
"&lt;/answer&gt;",
"&lt;answer fraction=""0"" format=""html""&gt;",
"&lt;text&gt;&lt;![CDATA[&lt;p&gt;"&amp;A289&amp;"&lt;/p&gt;]]&gt;&lt;/text&gt;",
"&lt;/answer&gt;",
"&lt;answer fraction=""0"" format=""html""&gt;",
"&lt;text&gt;&lt;![CDATA[&lt;p&gt;"&amp;A290&amp;"&lt;/p&gt;]]&gt;&lt;/text&gt;",
"&lt;/answer&gt;",
"&lt;/question&gt;",
"&lt;/quiz&gt;"
)</f>
        <v>&lt;quiz&gt;&lt;question type="multichoice"&gt;&lt;name&gt;&lt;text&gt;&lt;/text&gt;&lt;/name&gt;&lt;questiontext format="html"&gt;&lt;text&gt;&lt;![CDATA[&lt;p&gt;6. How does interaction design relate to other fields of desig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C) It shares commonalities with other fields of design.&lt;/p&gt;]]&gt;&lt;/text&gt;&lt;/answer&gt;&lt;answer fraction="0" format="html"&gt;&lt;text&gt;&lt;![CDATA[&lt;p&gt;   A) It has no relation to other fields of design.&lt;/p&gt;]]&gt;&lt;/text&gt;&lt;/answer&gt;&lt;answer fraction="0" format="html"&gt;&lt;text&gt;&lt;![CDATA[&lt;p&gt;   C) It shares commonalities with other fields of design.&lt;/p&gt;]]&gt;&lt;/text&gt;&lt;/answer&gt;&lt;answer fraction="0" format="html"&gt;&lt;text&gt;&lt;![CDATA[&lt;p&gt;   D) It is more focused on technological advancements than other fields of design.&lt;/p&gt;]]&gt;&lt;/text&gt;&lt;/answer&gt;&lt;/question&gt;&lt;/quiz&gt;</v>
      </c>
    </row>
    <row r="287" spans="1:2" x14ac:dyDescent="0.25">
      <c r="A287" s="1" t="s">
        <v>152</v>
      </c>
    </row>
    <row r="288" spans="1:2" x14ac:dyDescent="0.25">
      <c r="A288" s="1" t="s">
        <v>153</v>
      </c>
    </row>
    <row r="289" spans="1:2" x14ac:dyDescent="0.25">
      <c r="A289" s="1" t="s">
        <v>154</v>
      </c>
    </row>
    <row r="290" spans="1:2" x14ac:dyDescent="0.25">
      <c r="A290" s="1" t="s">
        <v>155</v>
      </c>
    </row>
    <row r="291" spans="1:2" x14ac:dyDescent="0.25">
      <c r="A291" s="1"/>
    </row>
    <row r="292" spans="1:2" x14ac:dyDescent="0.25">
      <c r="A292" s="1" t="s">
        <v>222</v>
      </c>
    </row>
    <row r="293" spans="1:2" x14ac:dyDescent="0.25">
      <c r="A293" s="1"/>
    </row>
    <row r="294" spans="1:2" x14ac:dyDescent="0.25">
      <c r="A294" s="1" t="s">
        <v>156</v>
      </c>
      <c r="B294" t="str">
        <f>_xlfn.CONCAT(
"&lt;quiz&gt;",
"&lt;question type=""multichoice""&gt;",
"&lt;name&gt;",
"&lt;text&gt;"&amp;A293&amp;"&lt;/text&gt;",
"&lt;/name&gt;",
"&lt;questiontext format=""html""&gt;",
"&lt;text&gt;&lt;![CDATA[&lt;p&gt;"&amp;A294&amp;"&lt;/p&gt;]]&gt;&lt;/text&gt;",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"&lt;text&gt;&lt;![CDATA[&lt;p&gt;"&amp;A300&amp;"&lt;/p&gt;]]&gt;&lt;/text&gt;",
"&lt;/answer&gt;",
"&lt;answer fraction=""0"" format=""html""&gt;",
"&lt;text&gt;&lt;![CDATA[&lt;p&gt;"&amp;A295&amp;"&lt;/p&gt;]]&gt;&lt;/text&gt;",
"&lt;/answer&gt;",
"&lt;answer fraction=""0"" format=""html""&gt;",
"&lt;text&gt;&lt;![CDATA[&lt;p&gt;"&amp;A297&amp;"&lt;/p&gt;]]&gt;&lt;/text&gt;",
"&lt;/answer&gt;",
"&lt;answer fraction=""0"" format=""html""&gt;",
"&lt;text&gt;&lt;![CDATA[&lt;p&gt;"&amp;A298&amp;"&lt;/p&gt;]]&gt;&lt;/text&gt;",
"&lt;/answer&gt;",
"&lt;/question&gt;",
"&lt;/quiz&gt;"
)</f>
        <v>&lt;quiz&gt;&lt;question type="multichoice"&gt;&lt;name&gt;&lt;text&gt;&lt;/text&gt;&lt;/name&gt;&lt;questiontext format="html"&gt;&lt;text&gt;&lt;![CDATA[&lt;p&gt;7. What is one of the phases in the double diamond of desig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C) Develop.&lt;/p&gt;]]&gt;&lt;/text&gt;&lt;/answer&gt;&lt;answer fraction="0" format="html"&gt;&lt;text&gt;&lt;![CDATA[&lt;p&gt;   A) Sketch.&lt;/p&gt;]]&gt;&lt;/text&gt;&lt;/answer&gt;&lt;answer fraction="0" format="html"&gt;&lt;text&gt;&lt;![CDATA[&lt;p&gt;   C) Develop.&lt;/p&gt;]]&gt;&lt;/text&gt;&lt;/answer&gt;&lt;answer fraction="0" format="html"&gt;&lt;text&gt;&lt;![CDATA[&lt;p&gt;   D) Code.&lt;/p&gt;]]&gt;&lt;/text&gt;&lt;/answer&gt;&lt;/question&gt;&lt;/quiz&gt;</v>
      </c>
    </row>
    <row r="295" spans="1:2" x14ac:dyDescent="0.25">
      <c r="A295" s="1" t="s">
        <v>157</v>
      </c>
    </row>
    <row r="296" spans="1:2" x14ac:dyDescent="0.25">
      <c r="A296" s="1" t="s">
        <v>158</v>
      </c>
    </row>
    <row r="297" spans="1:2" x14ac:dyDescent="0.25">
      <c r="A297" s="1" t="s">
        <v>159</v>
      </c>
    </row>
    <row r="298" spans="1:2" x14ac:dyDescent="0.25">
      <c r="A298" s="1" t="s">
        <v>160</v>
      </c>
    </row>
    <row r="299" spans="1:2" x14ac:dyDescent="0.25">
      <c r="A299" s="1"/>
    </row>
    <row r="300" spans="1:2" x14ac:dyDescent="0.25">
      <c r="A300" s="1" t="s">
        <v>227</v>
      </c>
    </row>
    <row r="301" spans="1:2" x14ac:dyDescent="0.25">
      <c r="A301" s="1"/>
    </row>
    <row r="302" spans="1:2" x14ac:dyDescent="0.25">
      <c r="A302" s="1" t="s">
        <v>161</v>
      </c>
      <c r="B302" t="str">
        <f>_xlfn.CONCAT(
"&lt;quiz&gt;",
"&lt;question type=""multichoice""&gt;",
"&lt;name&gt;",
"&lt;text&gt;"&amp;A301&amp;"&lt;/text&gt;",
"&lt;/name&gt;",
"&lt;questiontext format=""html""&gt;",
"&lt;text&gt;&lt;![CDATA[&lt;p&gt;"&amp;A302&amp;"&lt;/p&gt;]]&gt;&lt;/text&gt;",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"&lt;text&gt;&lt;![CDATA[&lt;p&gt;"&amp;A308&amp;"&lt;/p&gt;]]&gt;&lt;/text&gt;",
"&lt;/answer&gt;",
"&lt;answer fraction=""0"" format=""html""&gt;",
"&lt;text&gt;&lt;![CDATA[&lt;p&gt;"&amp;A303&amp;"&lt;/p&gt;]]&gt;&lt;/text&gt;",
"&lt;/answer&gt;",
"&lt;answer fraction=""0"" format=""html""&gt;",
"&lt;text&gt;&lt;![CDATA[&lt;p&gt;"&amp;A305&amp;"&lt;/p&gt;]]&gt;&lt;/text&gt;",
"&lt;/answer&gt;",
"&lt;answer fraction=""0"" format=""html""&gt;",
"&lt;text&gt;&lt;![CDATA[&lt;p&gt;"&amp;A306&amp;"&lt;/p&gt;]]&gt;&lt;/text&gt;",
"&lt;/answer&gt;",
"&lt;/question&gt;",
"&lt;/quiz&gt;"
)</f>
        <v>&lt;quiz&gt;&lt;question type="multichoice"&gt;&lt;name&gt;&lt;text&gt;&lt;/text&gt;&lt;/name&gt;&lt;questiontext format="html"&gt;&lt;text&gt;&lt;![CDATA[&lt;p&gt;8. How is interaction design different from graphic design or architectural desig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B) It focuses more on the functional aspects of the product.&lt;/p&gt;]]&gt;&lt;/text&gt;&lt;/answer&gt;&lt;answer fraction="0" format="html"&gt;&lt;text&gt;&lt;![CDATA[&lt;p&gt;   A) It focuses more on the aesthetic appeal of the product.&lt;/p&gt;]]&gt;&lt;/text&gt;&lt;/answer&gt;&lt;answer fraction="0" format="html"&gt;&lt;text&gt;&lt;![CDATA[&lt;p&gt;   C) It does not focus on the visual aspects of the product.&lt;/p&gt;]]&gt;&lt;/text&gt;&lt;/answer&gt;&lt;answer fraction="0" format="html"&gt;&lt;text&gt;&lt;![CDATA[&lt;p&gt;   D) It does not involve users in the design process.&lt;/p&gt;]]&gt;&lt;/text&gt;&lt;/answer&gt;&lt;/question&gt;&lt;/quiz&gt;</v>
      </c>
    </row>
    <row r="303" spans="1:2" x14ac:dyDescent="0.25">
      <c r="A303" s="1" t="s">
        <v>162</v>
      </c>
    </row>
    <row r="304" spans="1:2" x14ac:dyDescent="0.25">
      <c r="A304" s="1" t="s">
        <v>163</v>
      </c>
    </row>
    <row r="305" spans="1:2" x14ac:dyDescent="0.25">
      <c r="A305" s="1" t="s">
        <v>164</v>
      </c>
    </row>
    <row r="306" spans="1:2" x14ac:dyDescent="0.25">
      <c r="A306" s="1" t="s">
        <v>165</v>
      </c>
    </row>
    <row r="307" spans="1:2" x14ac:dyDescent="0.25">
      <c r="A307" s="1"/>
    </row>
    <row r="308" spans="1:2" x14ac:dyDescent="0.25">
      <c r="A308" s="1" t="s">
        <v>231</v>
      </c>
    </row>
    <row r="309" spans="1:2" x14ac:dyDescent="0.25">
      <c r="A309" s="1"/>
    </row>
    <row r="310" spans="1:2" x14ac:dyDescent="0.25">
      <c r="A310" s="1" t="s">
        <v>166</v>
      </c>
      <c r="B310" t="str">
        <f>_xlfn.CONCAT(
"&lt;quiz&gt;",
"&lt;question type=""multichoice""&gt;",
"&lt;name&gt;",
"&lt;text&gt;"&amp;A309&amp;"&lt;/text&gt;",
"&lt;/name&gt;",
"&lt;questiontext format=""html""&gt;",
"&lt;text&gt;&lt;![CDATA[&lt;p&gt;"&amp;A310&amp;"&lt;/p&gt;]]&gt;&lt;/text&gt;",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"&lt;text&gt;&lt;![CDATA[&lt;p&gt;"&amp;A316&amp;"&lt;/p&gt;]]&gt;&lt;/text&gt;",
"&lt;/answer&gt;",
"&lt;answer fraction=""0"" format=""html""&gt;",
"&lt;text&gt;&lt;![CDATA[&lt;p&gt;"&amp;A311&amp;"&lt;/p&gt;]]&gt;&lt;/text&gt;",
"&lt;/answer&gt;",
"&lt;answer fraction=""0"" format=""html""&gt;",
"&lt;text&gt;&lt;![CDATA[&lt;p&gt;"&amp;A313&amp;"&lt;/p&gt;]]&gt;&lt;/text&gt;",
"&lt;/answer&gt;",
"&lt;answer fraction=""0"" format=""html""&gt;",
"&lt;text&gt;&lt;![CDATA[&lt;p&gt;"&amp;A314&amp;"&lt;/p&gt;]]&gt;&lt;/text&gt;",
"&lt;/answer&gt;",
"&lt;/question&gt;",
"&lt;/quiz&gt;"
)</f>
        <v>&lt;quiz&gt;&lt;question type="multichoice"&gt;&lt;name&gt;&lt;text&gt;&lt;/text&gt;&lt;/name&gt;&lt;questiontext format="html"&gt;&lt;text&gt;&lt;![CDATA[&lt;p&gt;9. What is the main goal of the interaction design proces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C) To develop products that are efficient, safe, and enjoyable to use from the users’ perspective.&lt;/p&gt;]]&gt;&lt;/text&gt;&lt;/answer&gt;&lt;answer fraction="0" format="html"&gt;&lt;text&gt;&lt;![CDATA[&lt;p&gt;   A) To create visually appealing products.&lt;/p&gt;]]&gt;&lt;/text&gt;&lt;/answer&gt;&lt;answer fraction="0" format="html"&gt;&lt;text&gt;&lt;![CDATA[&lt;p&gt;   C) To develop products that are efficient, safe, and enjoyable to use from the users’ perspective.&lt;/p&gt;]]&gt;&lt;/text&gt;&lt;/answer&gt;&lt;answer fraction="0" format="html"&gt;&lt;text&gt;&lt;![CDATA[&lt;p&gt;   D) To minimize the cost of product development.&lt;/p&gt;]]&gt;&lt;/text&gt;&lt;/answer&gt;&lt;/question&gt;&lt;/quiz&gt;</v>
      </c>
    </row>
    <row r="311" spans="1:2" x14ac:dyDescent="0.25">
      <c r="A311" s="1" t="s">
        <v>1</v>
      </c>
    </row>
    <row r="312" spans="1:2" x14ac:dyDescent="0.25">
      <c r="A312" s="1" t="s">
        <v>167</v>
      </c>
    </row>
    <row r="313" spans="1:2" x14ac:dyDescent="0.25">
      <c r="A313" s="1" t="s">
        <v>168</v>
      </c>
    </row>
    <row r="314" spans="1:2" x14ac:dyDescent="0.25">
      <c r="A314" s="1" t="s">
        <v>4</v>
      </c>
    </row>
    <row r="315" spans="1:2" x14ac:dyDescent="0.25">
      <c r="A315" s="1"/>
    </row>
    <row r="316" spans="1:2" x14ac:dyDescent="0.25">
      <c r="A316" s="1" t="s">
        <v>236</v>
      </c>
    </row>
    <row r="317" spans="1:2" x14ac:dyDescent="0.25">
      <c r="A317" s="1"/>
    </row>
    <row r="318" spans="1:2" x14ac:dyDescent="0.25">
      <c r="A318" s="1" t="s">
        <v>169</v>
      </c>
      <c r="B318" t="str">
        <f>_xlfn.CONCAT(
"&lt;quiz&gt;",
"&lt;question type=""multichoice""&gt;",
"&lt;name&gt;",
"&lt;text&gt;"&amp;A317&amp;"&lt;/text&gt;",
"&lt;/name&gt;",
"&lt;questiontext format=""html""&gt;",
"&lt;text&gt;&lt;![CDATA[&lt;p&gt;"&amp;A318&amp;"&lt;/p&gt;]]&gt;&lt;/text&gt;",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"&lt;text&gt;&lt;![CDATA[&lt;p&gt;"&amp;A324&amp;"&lt;/p&gt;]]&gt;&lt;/text&gt;",
"&lt;/answer&gt;",
"&lt;answer fraction=""0"" format=""html""&gt;",
"&lt;text&gt;&lt;![CDATA[&lt;p&gt;"&amp;A319&amp;"&lt;/p&gt;]]&gt;&lt;/text&gt;",
"&lt;/answer&gt;",
"&lt;answer fraction=""0"" format=""html""&gt;",
"&lt;text&gt;&lt;![CDATA[&lt;p&gt;"&amp;A321&amp;"&lt;/p&gt;]]&gt;&lt;/text&gt;",
"&lt;/answer&gt;",
"&lt;answer fraction=""0"" format=""html""&gt;",
"&lt;text&gt;&lt;![CDATA[&lt;p&gt;"&amp;A322&amp;"&lt;/p&gt;]]&gt;&lt;/text&gt;",
"&lt;/answer&gt;",
"&lt;/question&gt;",
"&lt;/quiz&gt;"
)</f>
        <v>&lt;quiz&gt;&lt;question type="multichoice"&gt;&lt;name&gt;&lt;text&gt;&lt;/text&gt;&lt;/name&gt;&lt;questiontext format="html"&gt;&lt;text&gt;&lt;![CDATA[&lt;p&gt;10. How does interaction design typically begi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By doing user research.&lt;/p&gt;]]&gt;&lt;/text&gt;&lt;/answer&gt;&lt;answer fraction="0" format="html"&gt;&lt;text&gt;&lt;![CDATA[&lt;p&gt;    A) By sketching ideas.&lt;/p&gt;]]&gt;&lt;/text&gt;&lt;/answer&gt;&lt;answer fraction="0" format="html"&gt;&lt;text&gt;&lt;![CDATA[&lt;p&gt;    C) By doing user research.&lt;/p&gt;]]&gt;&lt;/text&gt;&lt;/answer&gt;&lt;answer fraction="0" format="html"&gt;&lt;text&gt;&lt;![CDATA[&lt;p&gt;    D) By prototyping solutions.&lt;/p&gt;]]&gt;&lt;/text&gt;&lt;/answer&gt;&lt;/question&gt;&lt;/quiz&gt;</v>
      </c>
    </row>
    <row r="319" spans="1:2" x14ac:dyDescent="0.25">
      <c r="A319" s="1" t="s">
        <v>170</v>
      </c>
    </row>
    <row r="320" spans="1:2" x14ac:dyDescent="0.25">
      <c r="A320" s="1" t="s">
        <v>171</v>
      </c>
    </row>
    <row r="321" spans="1:2" x14ac:dyDescent="0.25">
      <c r="A321" s="1" t="s">
        <v>172</v>
      </c>
    </row>
    <row r="322" spans="1:2" x14ac:dyDescent="0.25">
      <c r="A322" s="1" t="s">
        <v>173</v>
      </c>
    </row>
    <row r="323" spans="1:2" x14ac:dyDescent="0.25">
      <c r="A323" s="1"/>
    </row>
    <row r="324" spans="1:2" x14ac:dyDescent="0.25">
      <c r="A324" s="1" t="s">
        <v>1865</v>
      </c>
    </row>
    <row r="325" spans="1:2" x14ac:dyDescent="0.25">
      <c r="A325" s="1"/>
    </row>
    <row r="326" spans="1:2" x14ac:dyDescent="0.25">
      <c r="A326" s="1" t="s">
        <v>174</v>
      </c>
      <c r="B326" t="str">
        <f>_xlfn.CONCAT(
"&lt;quiz&gt;",
"&lt;question type=""multichoice""&gt;",
"&lt;name&gt;",
"&lt;text&gt;"&amp;A325&amp;"&lt;/text&gt;",
"&lt;/name&gt;",
"&lt;questiontext format=""html""&gt;",
"&lt;text&gt;&lt;![CDATA[&lt;p&gt;"&amp;A326&amp;"&lt;/p&gt;]]&gt;&lt;/text&gt;",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"&lt;text&gt;&lt;![CDATA[&lt;p&gt;"&amp;A332&amp;"&lt;/p&gt;]]&gt;&lt;/text&gt;",
"&lt;/answer&gt;",
"&lt;answer fraction=""0"" format=""html""&gt;",
"&lt;text&gt;&lt;![CDATA[&lt;p&gt;"&amp;A327&amp;"&lt;/p&gt;]]&gt;&lt;/text&gt;",
"&lt;/answer&gt;",
"&lt;answer fraction=""0"" format=""html""&gt;",
"&lt;text&gt;&lt;![CDATA[&lt;p&gt;"&amp;A329&amp;"&lt;/p&gt;]]&gt;&lt;/text&gt;",
"&lt;/answer&gt;",
"&lt;answer fraction=""0"" format=""html""&gt;",
"&lt;text&gt;&lt;![CDATA[&lt;p&gt;"&amp;A330&amp;"&lt;/p&gt;]]&gt;&lt;/text&gt;",
"&lt;/answer&gt;",
"&lt;/question&gt;",
"&lt;/quiz&gt;"
)</f>
        <v>&lt;quiz&gt;&lt;question type="multichoice"&gt;&lt;name&gt;&lt;text&gt;&lt;/text&gt;&lt;/name&gt;&lt;questiontext format="html"&gt;&lt;text&gt;&lt;![CDATA[&lt;p&gt;11. What is one important question about the interaction design process that is raised and answered in this chapter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How can users be involved in development?&lt;/p&gt;]]&gt;&lt;/text&gt;&lt;/answer&gt;&lt;answer fraction="0" format="html"&gt;&lt;text&gt;&lt;![CDATA[&lt;p&gt;    A) How can interaction design be integrated into other development lifecycles?&lt;/p&gt;]]&gt;&lt;/text&gt;&lt;/answer&gt;&lt;answer fraction="0" format="html"&gt;&lt;text&gt;&lt;![CDATA[&lt;p&gt;    C) How can interaction designers generate designs?&lt;/p&gt;]]&gt;&lt;/text&gt;&lt;/answer&gt;&lt;answer fraction="0" format="html"&gt;&lt;text&gt;&lt;![CDATA[&lt;p&gt;    D) How can the negative aspects of the user experience be reduced?&lt;/p&gt;]]&gt;&lt;/text&gt;&lt;/answer&gt;&lt;/question&gt;&lt;/quiz&gt;</v>
      </c>
    </row>
    <row r="327" spans="1:2" x14ac:dyDescent="0.25">
      <c r="A327" s="1" t="s">
        <v>175</v>
      </c>
    </row>
    <row r="328" spans="1:2" x14ac:dyDescent="0.25">
      <c r="A328" s="1" t="s">
        <v>176</v>
      </c>
    </row>
    <row r="329" spans="1:2" x14ac:dyDescent="0.25">
      <c r="A329" s="1" t="s">
        <v>177</v>
      </c>
    </row>
    <row r="330" spans="1:2" x14ac:dyDescent="0.25">
      <c r="A330" s="1" t="s">
        <v>178</v>
      </c>
    </row>
    <row r="331" spans="1:2" x14ac:dyDescent="0.25">
      <c r="A331" s="1"/>
    </row>
    <row r="332" spans="1:2" x14ac:dyDescent="0.25">
      <c r="A332" s="1" t="s">
        <v>1866</v>
      </c>
    </row>
    <row r="333" spans="1:2" x14ac:dyDescent="0.25">
      <c r="A333" s="1"/>
    </row>
    <row r="334" spans="1:2" x14ac:dyDescent="0.25">
      <c r="A334" s="1" t="s">
        <v>179</v>
      </c>
      <c r="B334" t="str">
        <f>_xlfn.CONCAT(
"&lt;quiz&gt;",
"&lt;question type=""multichoice""&gt;",
"&lt;name&gt;",
"&lt;text&gt;"&amp;A333&amp;"&lt;/text&gt;",
"&lt;/name&gt;",
"&lt;questiontext format=""html""&gt;",
"&lt;text&gt;&lt;![CDATA[&lt;p&gt;"&amp;A334&amp;"&lt;/p&gt;]]&gt;&lt;/text&gt;",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"&lt;text&gt;&lt;![CDATA[&lt;p&gt;"&amp;A340&amp;"&lt;/p&gt;]]&gt;&lt;/text&gt;",
"&lt;/answer&gt;",
"&lt;answer fraction=""0"" format=""html""&gt;",
"&lt;text&gt;&lt;![CDATA[&lt;p&gt;"&amp;A335&amp;"&lt;/p&gt;]]&gt;&lt;/text&gt;",
"&lt;/answer&gt;",
"&lt;answer fraction=""0"" format=""html""&gt;",
"&lt;text&gt;&lt;![CDATA[&lt;p&gt;"&amp;A337&amp;"&lt;/p&gt;]]&gt;&lt;/text&gt;",
"&lt;/answer&gt;",
"&lt;answer fraction=""0"" format=""html""&gt;",
"&lt;text&gt;&lt;![CDATA[&lt;p&gt;"&amp;A338&amp;"&lt;/p&gt;]]&gt;&lt;/text&gt;",
"&lt;/answer&gt;",
"&lt;/question&gt;",
"&lt;/quiz&gt;"
)</f>
        <v>&lt;quiz&gt;&lt;question type="multichoice"&gt;&lt;name&gt;&lt;text&gt;&lt;/text&gt;&lt;/name&gt;&lt;questiontext format="html"&gt;&lt;text&gt;&lt;![CDATA[&lt;p&gt;12. What is one advantage of the double diamond approach to desig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It captures commonalities among different fields of design.&lt;/p&gt;]]&gt;&lt;/text&gt;&lt;/answer&gt;&lt;answer fraction="0" format="html"&gt;&lt;text&gt;&lt;![CDATA[&lt;p&gt;    A) It focuses only on the functional aspects of the product.&lt;/p&gt;]]&gt;&lt;/text&gt;&lt;/answer&gt;&lt;answer fraction="0" format="html"&gt;&lt;text&gt;&lt;![CDATA[&lt;p&gt;    C) It captures commonalities among different fields of design.&lt;/p&gt;]]&gt;&lt;/text&gt;&lt;/answer&gt;&lt;answer fraction="0" format="html"&gt;&lt;text&gt;&lt;![CDATA[&lt;p&gt;    D) It reduces the complexity of the design process.&lt;/p&gt;]]&gt;&lt;/text&gt;&lt;/answer&gt;&lt;/question&gt;&lt;/quiz&gt;</v>
      </c>
    </row>
    <row r="335" spans="1:2" x14ac:dyDescent="0.25">
      <c r="A335" s="1" t="s">
        <v>180</v>
      </c>
    </row>
    <row r="336" spans="1:2" x14ac:dyDescent="0.25">
      <c r="A336" s="1" t="s">
        <v>181</v>
      </c>
    </row>
    <row r="337" spans="1:2" x14ac:dyDescent="0.25">
      <c r="A337" s="1" t="s">
        <v>182</v>
      </c>
    </row>
    <row r="338" spans="1:2" x14ac:dyDescent="0.25">
      <c r="A338" s="1" t="s">
        <v>183</v>
      </c>
    </row>
    <row r="339" spans="1:2" x14ac:dyDescent="0.25">
      <c r="A339" s="1"/>
    </row>
    <row r="340" spans="1:2" x14ac:dyDescent="0.25">
      <c r="A340" s="1" t="s">
        <v>1867</v>
      </c>
    </row>
    <row r="341" spans="1:2" x14ac:dyDescent="0.25">
      <c r="A341" s="1"/>
    </row>
    <row r="342" spans="1:2" x14ac:dyDescent="0.25">
      <c r="A342" s="1" t="s">
        <v>184</v>
      </c>
      <c r="B342" t="str">
        <f>_xlfn.CONCAT(
"&lt;quiz&gt;",
"&lt;question type=""multichoice""&gt;",
"&lt;name&gt;",
"&lt;text&gt;"&amp;A341&amp;"&lt;/text&gt;",
"&lt;/name&gt;",
"&lt;questiontext format=""html""&gt;",
"&lt;text&gt;&lt;![CDATA[&lt;p&gt;"&amp;A342&amp;"&lt;/p&gt;]]&gt;&lt;/text&gt;",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"&lt;text&gt;&lt;![CDATA[&lt;p&gt;"&amp;A348&amp;"&lt;/p&gt;]]&gt;&lt;/text&gt;",
"&lt;/answer&gt;",
"&lt;answer fraction=""0"" format=""html""&gt;",
"&lt;text&gt;&lt;![CDATA[&lt;p&gt;"&amp;A343&amp;"&lt;/p&gt;]]&gt;&lt;/text&gt;",
"&lt;/answer&gt;",
"&lt;answer fraction=""0"" format=""html""&gt;",
"&lt;text&gt;&lt;![CDATA[&lt;p&gt;"&amp;A345&amp;"&lt;/p&gt;]]&gt;&lt;/text&gt;",
"&lt;/answer&gt;",
"&lt;answer fraction=""0"" format=""html""&gt;",
"&lt;text&gt;&lt;![CDATA[&lt;p&gt;"&amp;A346&amp;"&lt;/p&gt;]]&gt;&lt;/text&gt;",
"&lt;/answer&gt;",
"&lt;/question&gt;",
"&lt;/quiz&gt;"
)</f>
        <v>&lt;quiz&gt;&lt;question type="multichoice"&gt;&lt;name&gt;&lt;text&gt;&lt;/text&gt;&lt;/name&gt;&lt;questiontext format="html"&gt;&lt;text&gt;&lt;![CDATA[&lt;p&gt;13. What is one way to ensure that an interactive product is efficient, safe, and enjoyable to use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By involving users in the development process.&lt;/p&gt;]]&gt;&lt;/text&gt;&lt;/answer&gt;&lt;answer fraction="0" format="html"&gt;&lt;text&gt;&lt;![CDATA[&lt;p&gt;    A) By prioritizing the needs of the company over the needs of the user.&lt;/p&gt;]]&gt;&lt;/text&gt;&lt;/answer&gt;&lt;answer fraction="0" format="html"&gt;&lt;text&gt;&lt;![CDATA[&lt;p&gt;    C) By minimizing the cost of product development.&lt;/p&gt;]]&gt;&lt;/text&gt;&lt;/answer&gt;&lt;answer fraction="0" format="html"&gt;&lt;text&gt;&lt;![CDATA[&lt;p&gt;    D) By maximizing the number of features in the product.&lt;/p&gt;]]&gt;&lt;/text&gt;&lt;/answer&gt;&lt;/question&gt;&lt;/quiz&gt;</v>
      </c>
    </row>
    <row r="343" spans="1:2" x14ac:dyDescent="0.25">
      <c r="A343" s="1" t="s">
        <v>185</v>
      </c>
    </row>
    <row r="344" spans="1:2" x14ac:dyDescent="0.25">
      <c r="A344" s="1" t="s">
        <v>186</v>
      </c>
    </row>
    <row r="345" spans="1:2" x14ac:dyDescent="0.25">
      <c r="A345" s="1" t="s">
        <v>187</v>
      </c>
    </row>
    <row r="346" spans="1:2" x14ac:dyDescent="0.25">
      <c r="A346" s="1" t="s">
        <v>188</v>
      </c>
    </row>
    <row r="347" spans="1:2" x14ac:dyDescent="0.25">
      <c r="A347" s="1"/>
    </row>
    <row r="348" spans="1:2" x14ac:dyDescent="0.25">
      <c r="A348" s="1" t="s">
        <v>1868</v>
      </c>
    </row>
    <row r="349" spans="1:2" x14ac:dyDescent="0.25">
      <c r="A349" s="1"/>
    </row>
    <row r="350" spans="1:2" x14ac:dyDescent="0.25">
      <c r="A350" s="1" t="s">
        <v>189</v>
      </c>
      <c r="B350" t="str">
        <f>_xlfn.CONCAT(
"&lt;quiz&gt;",
"&lt;question type=""multichoice""&gt;",
"&lt;name&gt;",
"&lt;text&gt;"&amp;A349&amp;"&lt;/text&gt;",
"&lt;/name&gt;",
"&lt;questiontext format=""html""&gt;",
"&lt;text&gt;&lt;![CDATA[&lt;p&gt;"&amp;A350&amp;"&lt;/p&gt;]]&gt;&lt;/text&gt;",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"&lt;text&gt;&lt;![CDATA[&lt;p&gt;"&amp;A356&amp;"&lt;/p&gt;]]&gt;&lt;/text&gt;",
"&lt;/answer&gt;",
"&lt;answer fraction=""0"" format=""html""&gt;",
"&lt;text&gt;&lt;![CDATA[&lt;p&gt;"&amp;A351&amp;"&lt;/p&gt;]]&gt;&lt;/text&gt;",
"&lt;/answer&gt;",
"&lt;answer fraction=""0"" format=""html""&gt;",
"&lt;text&gt;&lt;![CDATA[&lt;p&gt;"&amp;A353&amp;"&lt;/p&gt;]]&gt;&lt;/text&gt;",
"&lt;/answer&gt;",
"&lt;answer fraction=""0"" format=""html""&gt;",
"&lt;text&gt;&lt;![CDATA[&lt;p&gt;"&amp;A354&amp;"&lt;/p&gt;]]&gt;&lt;/text&gt;",
"&lt;/answer&gt;",
"&lt;/question&gt;",
"&lt;/quiz&gt;"
)</f>
        <v>&lt;quiz&gt;&lt;question type="multichoice"&gt;&lt;name&gt;&lt;text&gt;&lt;/text&gt;&lt;/name&gt;&lt;questiontext format="html"&gt;&lt;text&gt;&lt;![CDATA[&lt;p&gt;14. What is the main focus of the interaction design proces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Developing products that are efficient, safe, and enjoyable to use from the users’ perspective.&lt;/p&gt;]]&gt;&lt;/text&gt;&lt;/answer&gt;&lt;answer fraction="0" format="html"&gt;&lt;text&gt;&lt;![CDATA[&lt;p&gt;    A) Maximizing profits for the company.&lt;/p&gt;]]&gt;&lt;/text&gt;&lt;/answer&gt;&lt;answer fraction="0" format="html"&gt;&lt;text&gt;&lt;![CDATA[&lt;p&gt;    C) Developing products that are efficient, safe, and enjoyable to use from the users’ perspective.&lt;/p&gt;]]&gt;&lt;/text&gt;&lt;/answer&gt;&lt;answer fraction="0" format="html"&gt;&lt;text&gt;&lt;![CDATA[&lt;p&gt;    D) Minimizing the cost of product development.&lt;/p&gt;]]&gt;&lt;/text&gt;&lt;/answer&gt;&lt;/question&gt;&lt;/quiz&gt;</v>
      </c>
    </row>
    <row r="351" spans="1:2" x14ac:dyDescent="0.25">
      <c r="A351" s="1" t="s">
        <v>67</v>
      </c>
    </row>
    <row r="352" spans="1:2" x14ac:dyDescent="0.25">
      <c r="A352" s="1" t="s">
        <v>68</v>
      </c>
    </row>
    <row r="353" spans="1:2" x14ac:dyDescent="0.25">
      <c r="A353" s="1" t="s">
        <v>190</v>
      </c>
    </row>
    <row r="354" spans="1:2" x14ac:dyDescent="0.25">
      <c r="A354" s="1" t="s">
        <v>70</v>
      </c>
    </row>
    <row r="355" spans="1:2" x14ac:dyDescent="0.25">
      <c r="A355" s="1"/>
    </row>
    <row r="356" spans="1:2" x14ac:dyDescent="0.25">
      <c r="A356" s="1" t="s">
        <v>1869</v>
      </c>
    </row>
    <row r="357" spans="1:2" x14ac:dyDescent="0.25">
      <c r="A357" s="1"/>
    </row>
    <row r="358" spans="1:2" x14ac:dyDescent="0.25">
      <c r="A358" s="1" t="s">
        <v>191</v>
      </c>
      <c r="B358" t="str">
        <f>_xlfn.CONCAT(
"&lt;quiz&gt;",
"&lt;question type=""multichoice""&gt;",
"&lt;name&gt;",
"&lt;text&gt;"&amp;A357&amp;"&lt;/text&gt;",
"&lt;/name&gt;",
"&lt;questiontext format=""html""&gt;",
"&lt;text&gt;&lt;![CDATA[&lt;p&gt;"&amp;A358&amp;"&lt;/p&gt;]]&gt;&lt;/text&gt;",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"&lt;text&gt;&lt;![CDATA[&lt;p&gt;"&amp;A364&amp;"&lt;/p&gt;]]&gt;&lt;/text&gt;",
"&lt;/answer&gt;",
"&lt;answer fraction=""0"" format=""html""&gt;",
"&lt;text&gt;&lt;![CDATA[&lt;p&gt;"&amp;A359&amp;"&lt;/p&gt;]]&gt;&lt;/text&gt;",
"&lt;/answer&gt;",
"&lt;answer fraction=""0"" format=""html""&gt;",
"&lt;text&gt;&lt;![CDATA[&lt;p&gt;"&amp;A361&amp;"&lt;/p&gt;]]&gt;&lt;/text&gt;",
"&lt;/answer&gt;",
"&lt;answer fraction=""0"" format=""html""&gt;",
"&lt;text&gt;&lt;![CDATA[&lt;p&gt;"&amp;A362&amp;"&lt;/p&gt;]]&gt;&lt;/text&gt;",
"&lt;/answer&gt;",
"&lt;/question&gt;",
"&lt;/quiz&gt;"
)</f>
        <v>&lt;quiz&gt;&lt;question type="multichoice"&gt;&lt;name&gt;&lt;text&gt;&lt;/text&gt;&lt;/name&gt;&lt;questiontext format="html"&gt;&lt;text&gt;&lt;![CDATA[&lt;p&gt;15. How are the four phases of the double diamond of design iterated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A) By repeating each phase multiple times.&lt;/p&gt;]]&gt;&lt;/text&gt;&lt;/answer&gt;&lt;answer fraction="0" format="html"&gt;&lt;text&gt;&lt;![CDATA[&lt;p&gt;    A) By repeating each phase multiple times.&lt;/p&gt;]]&gt;&lt;/text&gt;&lt;/answer&gt;&lt;answer fraction="0" format="html"&gt;&lt;text&gt;&lt;![CDATA[&lt;p&gt;    C) By completing all phases sequentially.&lt;/p&gt;]]&gt;&lt;/text&gt;&lt;/answer&gt;&lt;answer fraction="0" format="html"&gt;&lt;text&gt;&lt;![CDATA[&lt;p&gt;    D) By focusing only on one phase at a time.&lt;/p&gt;]]&gt;&lt;/text&gt;&lt;/answer&gt;&lt;/question&gt;&lt;/quiz&gt;</v>
      </c>
    </row>
    <row r="359" spans="1:2" x14ac:dyDescent="0.25">
      <c r="A359" s="1" t="s">
        <v>192</v>
      </c>
    </row>
    <row r="360" spans="1:2" x14ac:dyDescent="0.25">
      <c r="A360" s="1" t="s">
        <v>193</v>
      </c>
    </row>
    <row r="361" spans="1:2" x14ac:dyDescent="0.25">
      <c r="A361" s="1" t="s">
        <v>194</v>
      </c>
    </row>
    <row r="362" spans="1:2" x14ac:dyDescent="0.25">
      <c r="A362" s="1" t="s">
        <v>195</v>
      </c>
    </row>
    <row r="363" spans="1:2" x14ac:dyDescent="0.25">
      <c r="A363" s="1"/>
    </row>
    <row r="364" spans="1:2" x14ac:dyDescent="0.25">
      <c r="A364" s="1" t="s">
        <v>1870</v>
      </c>
    </row>
    <row r="365" spans="1:2" x14ac:dyDescent="0.25">
      <c r="A365" s="1" t="s">
        <v>196</v>
      </c>
      <c r="B365" t="str">
        <f>_xlfn.CONCAT(
"&lt;quiz&gt;",
"&lt;question type=""multichoice""&gt;",
"&lt;name&gt;",
"&lt;text&gt;"&amp;A364&amp;"&lt;/text&gt;",
"&lt;/name&gt;",
"&lt;questiontext format=""html""&gt;",
"&lt;text&gt;&lt;![CDATA[&lt;p&gt;"&amp;A365&amp;"&lt;/p&gt;]]&gt;&lt;/text&gt;",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"&lt;text&gt;&lt;![CDATA[&lt;p&gt;"&amp;A371&amp;"&lt;/p&gt;]]&gt;&lt;/text&gt;",
"&lt;/answer&gt;",
"&lt;answer fraction=""0"" format=""html""&gt;",
"&lt;text&gt;&lt;![CDATA[&lt;p&gt;"&amp;A366&amp;"&lt;/p&gt;]]&gt;&lt;/text&gt;",
"&lt;/answer&gt;",
"&lt;answer fraction=""0"" format=""html""&gt;",
"&lt;text&gt;&lt;![CDATA[&lt;p&gt;"&amp;A368&amp;"&lt;/p&gt;]]&gt;&lt;/text&gt;",
"&lt;/answer&gt;",
"&lt;answer fraction=""0"" format=""html""&gt;",
"&lt;text&gt;&lt;![CDATA[&lt;p&gt;"&amp;A369&amp;"&lt;/p&gt;]]&gt;&lt;/text&gt;",
"&lt;/answer&gt;",
"&lt;/question&gt;",
"&lt;/quiz&gt;"
)</f>
        <v>&lt;quiz&gt;&lt;question type="multichoice"&gt;&lt;name&gt;&lt;text&gt;     A) By repeating each phase multiple times.&lt;/text&gt;&lt;/name&gt;&lt;questiontext format="html"&gt;&lt;text&gt;&lt;![CDATA[&lt;p&gt;16. What is one advantage of involving users in the development process of interactive product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It ensures that the product is efficient, safe, and enjoyable to use.&lt;/p&gt;]]&gt;&lt;/text&gt;&lt;/answer&gt;&lt;answer fraction="0" format="html"&gt;&lt;text&gt;&lt;![CDATA[&lt;p&gt;    A) It reduces the cost of development.&lt;/p&gt;]]&gt;&lt;/text&gt;&lt;/answer&gt;&lt;answer fraction="0" format="html"&gt;&lt;text&gt;&lt;![CDATA[&lt;p&gt;    C) It ensures that the product is efficient, safe, and enjoyable to use.&lt;/p&gt;]]&gt;&lt;/text&gt;&lt;/answer&gt;&lt;answer fraction="0" format="html"&gt;&lt;text&gt;&lt;![CDATA[&lt;p&gt;    D) It speeds up the development process.&lt;/p&gt;]]&gt;&lt;/text&gt;&lt;/answer&gt;&lt;/question&gt;&lt;/quiz&gt;</v>
      </c>
    </row>
    <row r="366" spans="1:2" x14ac:dyDescent="0.25">
      <c r="A366" s="1" t="s">
        <v>197</v>
      </c>
    </row>
    <row r="367" spans="1:2" x14ac:dyDescent="0.25">
      <c r="A367" s="1" t="s">
        <v>198</v>
      </c>
    </row>
    <row r="368" spans="1:2" x14ac:dyDescent="0.25">
      <c r="A368" s="1" t="s">
        <v>199</v>
      </c>
    </row>
    <row r="369" spans="1:2" x14ac:dyDescent="0.25">
      <c r="A369" s="1" t="s">
        <v>200</v>
      </c>
    </row>
    <row r="370" spans="1:2" x14ac:dyDescent="0.25">
      <c r="A370" s="1"/>
    </row>
    <row r="371" spans="1:2" x14ac:dyDescent="0.25">
      <c r="A371" s="1" t="s">
        <v>1871</v>
      </c>
    </row>
    <row r="372" spans="1:2" x14ac:dyDescent="0.25">
      <c r="A372" s="1"/>
    </row>
    <row r="373" spans="1:2" x14ac:dyDescent="0.25">
      <c r="A373" s="1" t="s">
        <v>201</v>
      </c>
      <c r="B373" t="str">
        <f>_xlfn.CONCAT(
"&lt;quiz&gt;",
"&lt;question type=""multichoice""&gt;",
"&lt;name&gt;",
"&lt;text&gt;"&amp;A372&amp;"&lt;/text&gt;",
"&lt;/name&gt;",
"&lt;questiontext format=""html""&gt;",
"&lt;text&gt;&lt;![CDATA[&lt;p&gt;"&amp;A373&amp;"&lt;/p&gt;]]&gt;&lt;/text&gt;",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"&lt;text&gt;&lt;![CDATA[&lt;p&gt;"&amp;A379&amp;"&lt;/p&gt;]]&gt;&lt;/text&gt;",
"&lt;/answer&gt;",
"&lt;answer fraction=""0"" format=""html""&gt;",
"&lt;text&gt;&lt;![CDATA[&lt;p&gt;"&amp;A374&amp;"&lt;/p&gt;]]&gt;&lt;/text&gt;",
"&lt;/answer&gt;",
"&lt;answer fraction=""0"" format=""html""&gt;",
"&lt;text&gt;&lt;![CDATA[&lt;p&gt;"&amp;A376&amp;"&lt;/p&gt;]]&gt;&lt;/text&gt;",
"&lt;/answer&gt;",
"&lt;answer fraction=""0"" format=""html""&gt;",
"&lt;text&gt;&lt;![CDATA[&lt;p&gt;"&amp;A377&amp;"&lt;/p&gt;]]&gt;&lt;/text&gt;",
"&lt;/answer&gt;",
"&lt;/question&gt;",
"&lt;/quiz&gt;"
)</f>
        <v>&lt;quiz&gt;&lt;question type="multichoice"&gt;&lt;name&gt;&lt;text&gt;&lt;/text&gt;&lt;/name&gt;&lt;questiontext format="html"&gt;&lt;text&gt;&lt;![CDATA[&lt;p&gt;17. What is the main principle of a user-centered approach to interaction desig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To prioritize the needs of the user over the needs of the company.&lt;/p&gt;]]&gt;&lt;/text&gt;&lt;/answer&gt;&lt;answer fraction="0" format="html"&gt;&lt;text&gt;&lt;![CDATA[&lt;p&gt;    A) To prioritize the needs of the company over the needs of the user.&lt;/p&gt;]]&gt;&lt;/text&gt;&lt;/answer&gt;&lt;answer fraction="0" format="html"&gt;&lt;text&gt;&lt;![CDATA[&lt;p&gt;    C) To maximize profits for the company.&lt;/p&gt;]]&gt;&lt;/text&gt;&lt;/answer&gt;&lt;answer fraction="0" format="html"&gt;&lt;text&gt;&lt;![CDATA[&lt;p&gt;    D) To minimize the cost of product development.&lt;/p&gt;]]&gt;&lt;/text&gt;&lt;/answer&gt;&lt;/question&gt;&lt;/quiz&gt;</v>
      </c>
    </row>
    <row r="374" spans="1:2" x14ac:dyDescent="0.25">
      <c r="A374" s="1" t="s">
        <v>202</v>
      </c>
    </row>
    <row r="375" spans="1:2" x14ac:dyDescent="0.25">
      <c r="A375" s="1" t="s">
        <v>203</v>
      </c>
    </row>
    <row r="376" spans="1:2" x14ac:dyDescent="0.25">
      <c r="A376" s="1" t="s">
        <v>89</v>
      </c>
    </row>
    <row r="377" spans="1:2" x14ac:dyDescent="0.25">
      <c r="A377" s="1" t="s">
        <v>90</v>
      </c>
    </row>
    <row r="378" spans="1:2" x14ac:dyDescent="0.25">
      <c r="A378" s="1"/>
    </row>
    <row r="379" spans="1:2" x14ac:dyDescent="0.25">
      <c r="A379" s="1" t="s">
        <v>1872</v>
      </c>
    </row>
    <row r="380" spans="1:2" x14ac:dyDescent="0.25">
      <c r="A380" s="1"/>
    </row>
    <row r="381" spans="1:2" x14ac:dyDescent="0.25">
      <c r="A381" s="1" t="s">
        <v>204</v>
      </c>
      <c r="B381" t="str">
        <f>_xlfn.CONCAT(
"&lt;quiz&gt;",
"&lt;question type=""multichoice""&gt;",
"&lt;name&gt;",
"&lt;text&gt;"&amp;A380&amp;"&lt;/text&gt;",
"&lt;/name&gt;",
"&lt;questiontext format=""html""&gt;",
"&lt;text&gt;&lt;![CDATA[&lt;p&gt;"&amp;A381&amp;"&lt;/p&gt;]]&gt;&lt;/text&gt;",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"&lt;text&gt;&lt;![CDATA[&lt;p&gt;"&amp;A387&amp;"&lt;/p&gt;]]&gt;&lt;/text&gt;",
"&lt;/answer&gt;",
"&lt;answer fraction=""0"" format=""html""&gt;",
"&lt;text&gt;&lt;![CDATA[&lt;p&gt;"&amp;A382&amp;"&lt;/p&gt;]]&gt;&lt;/text&gt;",
"&lt;/answer&gt;",
"&lt;answer fraction=""0"" format=""html""&gt;",
"&lt;text&gt;&lt;![CDATA[&lt;p&gt;"&amp;A384&amp;"&lt;/p&gt;]]&gt;&lt;/text&gt;",
"&lt;/answer&gt;",
"&lt;answer fraction=""0"" format=""html""&gt;",
"&lt;text&gt;&lt;![CDATA[&lt;p&gt;"&amp;A385&amp;"&lt;/p&gt;]]&gt;&lt;/text&gt;",
"&lt;/answer&gt;",
"&lt;/question&gt;",
"&lt;/quiz&gt;"
)</f>
        <v>&lt;quiz&gt;&lt;question type="multichoice"&gt;&lt;name&gt;&lt;text&gt;&lt;/text&gt;&lt;/name&gt;&lt;questiontext format="html"&gt;&lt;text&gt;&lt;![CDATA[&lt;p&gt;18. What are the four basic activities of interaction desig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A) Discover, Define, Develop, Deliver.&lt;/p&gt;]]&gt;&lt;/text&gt;&lt;/answer&gt;&lt;answer fraction="0" format="html"&gt;&lt;text&gt;&lt;![CDATA[&lt;p&gt;    A) Discover, Define, Develop, Deliver.&lt;/p&gt;]]&gt;&lt;/text&gt;&lt;/answer&gt;&lt;answer fraction="0" format="html"&gt;&lt;text&gt;&lt;![CDATA[&lt;p&gt;    C) Sketch, Code, Test, Launch.&lt;/p&gt;]]&gt;&lt;/text&gt;&lt;/answer&gt;&lt;answer fraction="0" format="html"&gt;&lt;text&gt;&lt;![CDATA[&lt;p&gt;    D) Discover, Define, Code, Launch.&lt;/p&gt;]]&gt;&lt;/text&gt;&lt;/answer&gt;&lt;/question&gt;&lt;/quiz&gt;</v>
      </c>
    </row>
    <row r="382" spans="1:2" x14ac:dyDescent="0.25">
      <c r="A382" s="1" t="s">
        <v>205</v>
      </c>
    </row>
    <row r="383" spans="1:2" x14ac:dyDescent="0.25">
      <c r="A383" s="1" t="s">
        <v>206</v>
      </c>
    </row>
    <row r="384" spans="1:2" x14ac:dyDescent="0.25">
      <c r="A384" s="1" t="s">
        <v>207</v>
      </c>
    </row>
    <row r="385" spans="1:2" x14ac:dyDescent="0.25">
      <c r="A385" s="1" t="s">
        <v>208</v>
      </c>
    </row>
    <row r="386" spans="1:2" x14ac:dyDescent="0.25">
      <c r="A386" s="1"/>
    </row>
    <row r="387" spans="1:2" x14ac:dyDescent="0.25">
      <c r="A387" s="1" t="s">
        <v>1873</v>
      </c>
    </row>
    <row r="388" spans="1:2" x14ac:dyDescent="0.25">
      <c r="A388" s="1"/>
    </row>
    <row r="389" spans="1:2" x14ac:dyDescent="0.25">
      <c r="A389" s="1" t="s">
        <v>209</v>
      </c>
      <c r="B389" t="str">
        <f>_xlfn.CONCAT(
"&lt;quiz&gt;",
"&lt;question type=""multichoice""&gt;",
"&lt;name&gt;",
"&lt;text&gt;"&amp;A388&amp;"&lt;/text&gt;",
"&lt;/name&gt;",
"&lt;questiontext format=""html""&gt;",
"&lt;text&gt;&lt;![CDATA[&lt;p&gt;"&amp;A389&amp;"&lt;/p&gt;]]&gt;&lt;/text&gt;",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"&lt;text&gt;&lt;![CDATA[&lt;p&gt;"&amp;A395&amp;"&lt;/p&gt;]]&gt;&lt;/text&gt;",
"&lt;/answer&gt;",
"&lt;answer fraction=""0"" format=""html""&gt;",
"&lt;text&gt;&lt;![CDATA[&lt;p&gt;"&amp;A390&amp;"&lt;/p&gt;]]&gt;&lt;/text&gt;",
"&lt;/answer&gt;",
"&lt;answer fraction=""0"" format=""html""&gt;",
"&lt;text&gt;&lt;![CDATA[&lt;p&gt;"&amp;A392&amp;"&lt;/p&gt;]]&gt;&lt;/text&gt;",
"&lt;/answer&gt;",
"&lt;answer fraction=""0"" format=""html""&gt;",
"&lt;text&gt;&lt;![CDATA[&lt;p&gt;"&amp;A393&amp;"&lt;/p&gt;]]&gt;&lt;/text&gt;",
"&lt;/answer&gt;",
"&lt;/question&gt;",
"&lt;/quiz&gt;"
)</f>
        <v>&lt;quiz&gt;&lt;question type="multichoice"&gt;&lt;name&gt;&lt;text&gt;&lt;/text&gt;&lt;/name&gt;&lt;questiontext format="html"&gt;&lt;text&gt;&lt;![CDATA[&lt;p&gt;19. What is one way to start the process of designing a cloud-based service for sharing file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By asking users about their current experiences with sharing files.&lt;/p&gt;]]&gt;&lt;/text&gt;&lt;/answer&gt;&lt;answer fraction="0" format="html"&gt;&lt;text&gt;&lt;![CDATA[&lt;p&gt;    A) By sketching how the interface might look.&lt;/p&gt;]]&gt;&lt;/text&gt;&lt;/answer&gt;&lt;answer fraction="0" format="html"&gt;&lt;text&gt;&lt;![CDATA[&lt;p&gt;    C) By asking users about their current experiences with sharing files.&lt;/p&gt;]]&gt;&lt;/text&gt;&lt;/answer&gt;&lt;answer fraction="0" format="html"&gt;&lt;text&gt;&lt;![CDATA[&lt;p&gt;    D) By just starting to code.&lt;/p&gt;]]&gt;&lt;/text&gt;&lt;/answer&gt;&lt;/question&gt;&lt;/quiz&gt;</v>
      </c>
    </row>
    <row r="390" spans="1:2" x14ac:dyDescent="0.25">
      <c r="A390" s="1" t="s">
        <v>210</v>
      </c>
    </row>
    <row r="391" spans="1:2" x14ac:dyDescent="0.25">
      <c r="A391" s="1" t="s">
        <v>211</v>
      </c>
    </row>
    <row r="392" spans="1:2" x14ac:dyDescent="0.25">
      <c r="A392" s="1" t="s">
        <v>212</v>
      </c>
    </row>
    <row r="393" spans="1:2" x14ac:dyDescent="0.25">
      <c r="A393" s="1" t="s">
        <v>213</v>
      </c>
    </row>
    <row r="394" spans="1:2" x14ac:dyDescent="0.25">
      <c r="A394" s="1"/>
    </row>
    <row r="395" spans="1:2" x14ac:dyDescent="0.25">
      <c r="A395" s="1" t="s">
        <v>1874</v>
      </c>
    </row>
    <row r="396" spans="1:2" x14ac:dyDescent="0.25">
      <c r="A396" s="1"/>
    </row>
    <row r="397" spans="1:2" x14ac:dyDescent="0.25">
      <c r="A397" s="1" t="s">
        <v>214</v>
      </c>
      <c r="B397" t="str">
        <f>_xlfn.CONCAT(
"&lt;quiz&gt;",
"&lt;question type=""multichoice""&gt;",
"&lt;name&gt;",
"&lt;text&gt;"&amp;A396&amp;"&lt;/text&gt;",
"&lt;/name&gt;",
"&lt;questiontext format=""html""&gt;",
"&lt;text&gt;&lt;![CDATA[&lt;p&gt;"&amp;A397&amp;"&lt;/p&gt;]]&gt;&lt;/text&gt;",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"&lt;text&gt;&lt;![CDATA[&lt;p&gt;"&amp;A403&amp;"&lt;/p&gt;]]&gt;&lt;/text&gt;",
"&lt;/answer&gt;",
"&lt;answer fraction=""0"" format=""html""&gt;",
"&lt;text&gt;&lt;![CDATA[&lt;p&gt;"&amp;A398&amp;"&lt;/p&gt;]]&gt;&lt;/text&gt;",
"&lt;/answer&gt;",
"&lt;answer fraction=""0"" format=""html""&gt;",
"&lt;text&gt;&lt;![CDATA[&lt;p&gt;"&amp;A400&amp;"&lt;/p&gt;]]&gt;&lt;/text&gt;",
"&lt;/answer&gt;",
"&lt;answer fraction=""0"" format=""html""&gt;",
"&lt;text&gt;&lt;![CDATA[&lt;p&gt;"&amp;A401&amp;"&lt;/p&gt;]]&gt;&lt;/text&gt;",
"&lt;/answer&gt;",
"&lt;/question&gt;",
"&lt;/quiz&gt;"
)</f>
        <v>&lt;quiz&gt;&lt;question type="multichoice"&gt;&lt;name&gt;&lt;text&gt;&lt;/text&gt;&lt;/name&gt;&lt;questiontext format="html"&gt;&lt;text&gt;&lt;![CDATA[&lt;p&gt;20. What is the philosophy underpinning interaction desig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A) User-centered design.&lt;/p&gt;]]&gt;&lt;/text&gt;&lt;/answer&gt;&lt;answer fraction="0" format="html"&gt;&lt;text&gt;&lt;![CDATA[&lt;p&gt;    A) User-centered design.&lt;/p&gt;]]&gt;&lt;/text&gt;&lt;/answer&gt;&lt;answer fraction="0" format="html"&gt;&lt;text&gt;&lt;![CDATA[&lt;p&gt;    C) Profit-centered design.&lt;/p&gt;]]&gt;&lt;/text&gt;&lt;/answer&gt;&lt;answer fraction="0" format="html"&gt;&lt;text&gt;&lt;![CDATA[&lt;p&gt;    D) Cost-centered design.&lt;/p&gt;]]&gt;&lt;/text&gt;&lt;/answer&gt;&lt;/question&gt;&lt;/quiz&gt;</v>
      </c>
    </row>
    <row r="398" spans="1:2" x14ac:dyDescent="0.25">
      <c r="A398" s="1" t="s">
        <v>215</v>
      </c>
    </row>
    <row r="399" spans="1:2" x14ac:dyDescent="0.25">
      <c r="A399" s="1" t="s">
        <v>216</v>
      </c>
    </row>
    <row r="400" spans="1:2" x14ac:dyDescent="0.25">
      <c r="A400" s="1" t="s">
        <v>217</v>
      </c>
    </row>
    <row r="401" spans="1:2" x14ac:dyDescent="0.25">
      <c r="A401" s="1" t="s">
        <v>218</v>
      </c>
    </row>
    <row r="402" spans="1:2" x14ac:dyDescent="0.25">
      <c r="A402" s="1"/>
    </row>
    <row r="403" spans="1:2" x14ac:dyDescent="0.25">
      <c r="A403" s="1" t="s">
        <v>1875</v>
      </c>
    </row>
    <row r="404" spans="1:2" x14ac:dyDescent="0.25">
      <c r="A404" s="1"/>
    </row>
    <row r="405" spans="1:2" x14ac:dyDescent="0.25">
      <c r="A405" s="1" t="s">
        <v>219</v>
      </c>
      <c r="B405" t="str">
        <f>_xlfn.CONCAT(
"&lt;quiz&gt;",
"&lt;question type=""multichoice""&gt;",
"&lt;name&gt;",
"&lt;text&gt;"&amp;A404&amp;"&lt;/text&gt;",
"&lt;/name&gt;",
"&lt;questiontext format=""html""&gt;",
"&lt;text&gt;&lt;![CDATA[&lt;p&gt;"&amp;A405&amp;"&lt;/p&gt;]]&gt;&lt;/text&gt;",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"&lt;text&gt;&lt;![CDATA[&lt;p&gt;"&amp;A411&amp;"&lt;/p&gt;]]&gt;&lt;/text&gt;",
"&lt;/answer&gt;",
"&lt;answer fraction=""0"" format=""html""&gt;",
"&lt;text&gt;&lt;![CDATA[&lt;p&gt;"&amp;A406&amp;"&lt;/p&gt;]]&gt;&lt;/text&gt;",
"&lt;/answer&gt;",
"&lt;answer fraction=""0"" format=""html""&gt;",
"&lt;text&gt;&lt;![CDATA[&lt;p&gt;"&amp;A408&amp;"&lt;/p&gt;]]&gt;&lt;/text&gt;",
"&lt;/answer&gt;",
"&lt;answer fraction=""0"" format=""html""&gt;",
"&lt;text&gt;&lt;![CDATA[&lt;p&gt;"&amp;A409&amp;"&lt;/p&gt;]]&gt;&lt;/text&gt;",
"&lt;/answer&gt;",
"&lt;/question&gt;",
"&lt;/quiz&gt;"
)</f>
        <v>&lt;quiz&gt;&lt;question type="multichoice"&gt;&lt;name&gt;&lt;text&gt;&lt;/text&gt;&lt;/name&gt;&lt;questiontext format="html"&gt;&lt;text&gt;&lt;![CDATA[&lt;p&gt;21. How does interaction design relate to other fields of desig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It shares commonalities with other fields of design.&lt;/p&gt;]]&gt;&lt;/text&gt;&lt;/answer&gt;&lt;answer fraction="0" format="html"&gt;&lt;text&gt;&lt;![CDATA[&lt;p&gt;    A) It has no relation to other fields of design.&lt;/p&gt;]]&gt;&lt;/text&gt;&lt;/answer&gt;&lt;answer fraction="0" format="html"&gt;&lt;text&gt;&lt;![CDATA[&lt;p&gt;    C) It shares commonalities with other fields of design.&lt;/p&gt;]]&gt;&lt;/text&gt;&lt;/answer&gt;&lt;answer fraction="0" format="html"&gt;&lt;text&gt;&lt;![CDATA[&lt;p&gt;    D) It is more focused on technological advancements than other fields of design.&lt;/p&gt;]]&gt;&lt;/text&gt;&lt;/answer&gt;&lt;/question&gt;&lt;/quiz&gt;</v>
      </c>
    </row>
    <row r="406" spans="1:2" x14ac:dyDescent="0.25">
      <c r="A406" s="1" t="s">
        <v>220</v>
      </c>
    </row>
    <row r="407" spans="1:2" x14ac:dyDescent="0.25">
      <c r="A407" s="1" t="s">
        <v>221</v>
      </c>
    </row>
    <row r="408" spans="1:2" x14ac:dyDescent="0.25">
      <c r="A408" s="1" t="s">
        <v>222</v>
      </c>
    </row>
    <row r="409" spans="1:2" x14ac:dyDescent="0.25">
      <c r="A409" s="1" t="s">
        <v>223</v>
      </c>
    </row>
    <row r="410" spans="1:2" x14ac:dyDescent="0.25">
      <c r="A410" s="1"/>
    </row>
    <row r="411" spans="1:2" x14ac:dyDescent="0.25">
      <c r="A411" s="1" t="s">
        <v>1876</v>
      </c>
    </row>
    <row r="412" spans="1:2" x14ac:dyDescent="0.25">
      <c r="A412" s="1"/>
    </row>
    <row r="413" spans="1:2" x14ac:dyDescent="0.25">
      <c r="A413" s="1" t="s">
        <v>224</v>
      </c>
      <c r="B413" t="str">
        <f>_xlfn.CONCAT(
"&lt;quiz&gt;",
"&lt;question type=""multichoice""&gt;",
"&lt;name&gt;",
"&lt;text&gt;"&amp;A412&amp;"&lt;/text&gt;",
"&lt;/name&gt;",
"&lt;questiontext format=""html""&gt;",
"&lt;text&gt;&lt;![CDATA[&lt;p&gt;"&amp;A413&amp;"&lt;/p&gt;]]&gt;&lt;/text&gt;",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"&lt;text&gt;&lt;![CDATA[&lt;p&gt;"&amp;A419&amp;"&lt;/p&gt;]]&gt;&lt;/text&gt;",
"&lt;/answer&gt;",
"&lt;answer fraction=""0"" format=""html""&gt;",
"&lt;text&gt;&lt;![CDATA[&lt;p&gt;"&amp;A414&amp;"&lt;/p&gt;]]&gt;&lt;/text&gt;",
"&lt;/answer&gt;",
"&lt;answer fraction=""0"" format=""html""&gt;",
"&lt;text&gt;&lt;![CDATA[&lt;p&gt;"&amp;A416&amp;"&lt;/p&gt;]]&gt;&lt;/text&gt;",
"&lt;/answer&gt;",
"&lt;answer fraction=""0"" format=""html""&gt;",
"&lt;text&gt;&lt;![CDATA[&lt;p&gt;"&amp;A417&amp;"&lt;/p&gt;]]&gt;&lt;/text&gt;",
"&lt;/answer&gt;",
"&lt;/question&gt;",
"&lt;/quiz&gt;"
)</f>
        <v>&lt;quiz&gt;&lt;question type="multichoice"&gt;&lt;name&gt;&lt;text&gt;&lt;/text&gt;&lt;/name&gt;&lt;questiontext format="html"&gt;&lt;text&gt;&lt;![CDATA[&lt;p&gt;22. What is one of the phases in the double diamond of desig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Develop.&lt;/p&gt;]]&gt;&lt;/text&gt;&lt;/answer&gt;&lt;answer fraction="0" format="html"&gt;&lt;text&gt;&lt;![CDATA[&lt;p&gt;    A) Sketch.&lt;/p&gt;]]&gt;&lt;/text&gt;&lt;/answer&gt;&lt;answer fraction="0" format="html"&gt;&lt;text&gt;&lt;![CDATA[&lt;p&gt;    C) Develop.&lt;/p&gt;]]&gt;&lt;/text&gt;&lt;/answer&gt;&lt;answer fraction="0" format="html"&gt;&lt;text&gt;&lt;![CDATA[&lt;p&gt;    D) Code.&lt;/p&gt;]]&gt;&lt;/text&gt;&lt;/answer&gt;&lt;/question&gt;&lt;/quiz&gt;</v>
      </c>
    </row>
    <row r="414" spans="1:2" x14ac:dyDescent="0.25">
      <c r="A414" s="1" t="s">
        <v>225</v>
      </c>
    </row>
    <row r="415" spans="1:2" x14ac:dyDescent="0.25">
      <c r="A415" s="1" t="s">
        <v>226</v>
      </c>
    </row>
    <row r="416" spans="1:2" x14ac:dyDescent="0.25">
      <c r="A416" s="1" t="s">
        <v>227</v>
      </c>
    </row>
    <row r="417" spans="1:2" x14ac:dyDescent="0.25">
      <c r="A417" s="1" t="s">
        <v>228</v>
      </c>
    </row>
    <row r="418" spans="1:2" x14ac:dyDescent="0.25">
      <c r="A418" s="1"/>
    </row>
    <row r="419" spans="1:2" x14ac:dyDescent="0.25">
      <c r="A419" s="1" t="s">
        <v>1877</v>
      </c>
    </row>
    <row r="420" spans="1:2" x14ac:dyDescent="0.25">
      <c r="A420" s="1"/>
    </row>
    <row r="421" spans="1:2" x14ac:dyDescent="0.25">
      <c r="A421" s="1" t="s">
        <v>229</v>
      </c>
      <c r="B421" t="str">
        <f>_xlfn.CONCAT(
"&lt;quiz&gt;",
"&lt;question type=""multichoice""&gt;",
"&lt;name&gt;",
"&lt;text&gt;"&amp;A420&amp;"&lt;/text&gt;",
"&lt;/name&gt;",
"&lt;questiontext format=""html""&gt;",
"&lt;text&gt;&lt;![CDATA[&lt;p&gt;"&amp;A421&amp;"&lt;/p&gt;]]&gt;&lt;/text&gt;",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"&lt;text&gt;&lt;![CDATA[&lt;p&gt;"&amp;A427&amp;"&lt;/p&gt;]]&gt;&lt;/text&gt;",
"&lt;/answer&gt;",
"&lt;answer fraction=""0"" format=""html""&gt;",
"&lt;text&gt;&lt;![CDATA[&lt;p&gt;"&amp;A422&amp;"&lt;/p&gt;]]&gt;&lt;/text&gt;",
"&lt;/answer&gt;",
"&lt;answer fraction=""0"" format=""html""&gt;",
"&lt;text&gt;&lt;![CDATA[&lt;p&gt;"&amp;A424&amp;"&lt;/p&gt;]]&gt;&lt;/text&gt;",
"&lt;/answer&gt;",
"&lt;answer fraction=""0"" format=""html""&gt;",
"&lt;text&gt;&lt;![CDATA[&lt;p&gt;"&amp;A425&amp;"&lt;/p&gt;]]&gt;&lt;/text&gt;",
"&lt;/answer&gt;",
"&lt;/question&gt;",
"&lt;/quiz&gt;"
)</f>
        <v>&lt;quiz&gt;&lt;question type="multichoice"&gt;&lt;name&gt;&lt;text&gt;&lt;/text&gt;&lt;/name&gt;&lt;questiontext format="html"&gt;&lt;text&gt;&lt;![CDATA[&lt;p&gt;23. How is interaction design different from graphic design or architectural desig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It focuses more on the functional aspects of the product.&lt;/p&gt;]]&gt;&lt;/text&gt;&lt;/answer&gt;&lt;answer fraction="0" format="html"&gt;&lt;text&gt;&lt;![CDATA[&lt;p&gt;    A) It focuses more on the aesthetic appeal of the product.&lt;/p&gt;]]&gt;&lt;/text&gt;&lt;/answer&gt;&lt;answer fraction="0" format="html"&gt;&lt;text&gt;&lt;![CDATA[&lt;p&gt;    C) It does not focus on the visual aspects of the product.&lt;/p&gt;]]&gt;&lt;/text&gt;&lt;/answer&gt;&lt;answer fraction="0" format="html"&gt;&lt;text&gt;&lt;![CDATA[&lt;p&gt;    D) It does not involve users in the design process.&lt;/p&gt;]]&gt;&lt;/text&gt;&lt;/answer&gt;&lt;/question&gt;&lt;/quiz&gt;</v>
      </c>
    </row>
    <row r="422" spans="1:2" x14ac:dyDescent="0.25">
      <c r="A422" s="1" t="s">
        <v>230</v>
      </c>
    </row>
    <row r="423" spans="1:2" x14ac:dyDescent="0.25">
      <c r="A423" s="1" t="s">
        <v>231</v>
      </c>
    </row>
    <row r="424" spans="1:2" x14ac:dyDescent="0.25">
      <c r="A424" s="1" t="s">
        <v>232</v>
      </c>
    </row>
    <row r="425" spans="1:2" x14ac:dyDescent="0.25">
      <c r="A425" s="1" t="s">
        <v>233</v>
      </c>
    </row>
    <row r="426" spans="1:2" x14ac:dyDescent="0.25">
      <c r="A426" s="1"/>
    </row>
    <row r="427" spans="1:2" x14ac:dyDescent="0.25">
      <c r="A427" s="1" t="s">
        <v>1878</v>
      </c>
    </row>
    <row r="428" spans="1:2" x14ac:dyDescent="0.25">
      <c r="A428" s="1"/>
    </row>
    <row r="429" spans="1:2" x14ac:dyDescent="0.25">
      <c r="A429" s="1" t="s">
        <v>234</v>
      </c>
      <c r="B429" t="str">
        <f>_xlfn.CONCAT(
"&lt;quiz&gt;",
"&lt;question type=""multichoice""&gt;",
"&lt;name&gt;",
"&lt;text&gt;"&amp;A428&amp;"&lt;/text&gt;",
"&lt;/name&gt;",
"&lt;questiontext format=""html""&gt;",
"&lt;text&gt;&lt;![CDATA[&lt;p&gt;"&amp;A429&amp;"&lt;/p&gt;]]&gt;&lt;/text&gt;",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"&lt;text&gt;&lt;![CDATA[&lt;p&gt;"&amp;A435&amp;"&lt;/p&gt;]]&gt;&lt;/text&gt;",
"&lt;/answer&gt;",
"&lt;answer fraction=""0"" format=""html""&gt;",
"&lt;text&gt;&lt;![CDATA[&lt;p&gt;"&amp;A430&amp;"&lt;/p&gt;]]&gt;&lt;/text&gt;",
"&lt;/answer&gt;",
"&lt;answer fraction=""0"" format=""html""&gt;",
"&lt;text&gt;&lt;![CDATA[&lt;p&gt;"&amp;A432&amp;"&lt;/p&gt;]]&gt;&lt;/text&gt;",
"&lt;/answer&gt;",
"&lt;answer fraction=""0"" format=""html""&gt;",
"&lt;text&gt;&lt;![CDATA[&lt;p&gt;"&amp;A433&amp;"&lt;/p&gt;]]&gt;&lt;/text&gt;",
"&lt;/answer&gt;",
"&lt;/question&gt;",
"&lt;/quiz&gt;"
)</f>
        <v>&lt;quiz&gt;&lt;question type="multichoice"&gt;&lt;name&gt;&lt;text&gt;&lt;/text&gt;&lt;/name&gt;&lt;questiontext format="html"&gt;&lt;text&gt;&lt;![CDATA[&lt;p&gt;24. What is the main goal of the interaction design proces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To develop products that are efficient, safe, and enjoyable to use from the users’ perspective.&lt;/p&gt;]]&gt;&lt;/text&gt;&lt;/answer&gt;&lt;answer fraction="0" format="html"&gt;&lt;text&gt;&lt;![CDATA[&lt;p&gt;    A) To create visually appealing products.&lt;/p&gt;]]&gt;&lt;/text&gt;&lt;/answer&gt;&lt;answer fraction="0" format="html"&gt;&lt;text&gt;&lt;![CDATA[&lt;p&gt;    C) To develop products that are efficient, safe, and enjoyable to use from the users’ perspective.&lt;/p&gt;]]&gt;&lt;/text&gt;&lt;/answer&gt;&lt;answer fraction="0" format="html"&gt;&lt;text&gt;&lt;![CDATA[&lt;p&gt;    D) To minimize the cost of product development.&lt;/p&gt;]]&gt;&lt;/text&gt;&lt;/answer&gt;&lt;/question&gt;&lt;/quiz&gt;</v>
      </c>
    </row>
    <row r="430" spans="1:2" x14ac:dyDescent="0.25">
      <c r="A430" s="1" t="s">
        <v>87</v>
      </c>
    </row>
    <row r="431" spans="1:2" x14ac:dyDescent="0.25">
      <c r="A431" s="1" t="s">
        <v>235</v>
      </c>
    </row>
    <row r="432" spans="1:2" x14ac:dyDescent="0.25">
      <c r="A432" s="1" t="s">
        <v>236</v>
      </c>
    </row>
    <row r="433" spans="1:2" x14ac:dyDescent="0.25">
      <c r="A433" s="1" t="s">
        <v>90</v>
      </c>
    </row>
    <row r="434" spans="1:2" x14ac:dyDescent="0.25">
      <c r="A434" s="1"/>
    </row>
    <row r="435" spans="1:2" x14ac:dyDescent="0.25">
      <c r="A435" s="1" t="s">
        <v>1879</v>
      </c>
    </row>
    <row r="436" spans="1:2" x14ac:dyDescent="0.25">
      <c r="A436" s="1"/>
    </row>
    <row r="437" spans="1:2" x14ac:dyDescent="0.25">
      <c r="A437" s="1" t="s">
        <v>237</v>
      </c>
      <c r="B437" t="str">
        <f>_xlfn.CONCAT(
"&lt;quiz&gt;",
"&lt;question type=""multichoice""&gt;",
"&lt;name&gt;",
"&lt;text&gt;"&amp;A436&amp;"&lt;/text&gt;",
"&lt;/name&gt;",
"&lt;questiontext format=""html""&gt;",
"&lt;text&gt;&lt;![CDATA[&lt;p&gt;"&amp;A437&amp;"&lt;/p&gt;]]&gt;&lt;/text&gt;",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"&lt;text&gt;&lt;![CDATA[&lt;p&gt;"&amp;A443&amp;"&lt;/p&gt;]]&gt;&lt;/text&gt;",
"&lt;/answer&gt;",
"&lt;answer fraction=""0"" format=""html""&gt;",
"&lt;text&gt;&lt;![CDATA[&lt;p&gt;"&amp;A438&amp;"&lt;/p&gt;]]&gt;&lt;/text&gt;",
"&lt;/answer&gt;",
"&lt;answer fraction=""0"" format=""html""&gt;",
"&lt;text&gt;&lt;![CDATA[&lt;p&gt;"&amp;A440&amp;"&lt;/p&gt;]]&gt;&lt;/text&gt;",
"&lt;/answer&gt;",
"&lt;answer fraction=""0"" format=""html""&gt;",
"&lt;text&gt;&lt;![CDATA[&lt;p&gt;"&amp;A441&amp;"&lt;/p&gt;]]&gt;&lt;/text&gt;",
"&lt;/answer&gt;",
"&lt;/question&gt;",
"&lt;/quiz&gt;"
)</f>
        <v>&lt;quiz&gt;&lt;question type="multichoice"&gt;&lt;name&gt;&lt;text&gt;&lt;/text&gt;&lt;/name&gt;&lt;questiontext format="html"&gt;&lt;text&gt;&lt;![CDATA[&lt;p&gt;25. How does interaction design typically begi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By doing user research.&lt;/p&gt;]]&gt;&lt;/text&gt;&lt;/answer&gt;&lt;answer fraction="0" format="html"&gt;&lt;text&gt;&lt;![CDATA[&lt;p&gt;    A) By sketching ideas.&lt;/p&gt;]]&gt;&lt;/text&gt;&lt;/answer&gt;&lt;answer fraction="0" format="html"&gt;&lt;text&gt;&lt;![CDATA[&lt;p&gt;    C) By doing user research.&lt;/p&gt;]]&gt;&lt;/text&gt;&lt;/answer&gt;&lt;answer fraction="0" format="html"&gt;&lt;text&gt;&lt;![CDATA[&lt;p&gt;    D) By prototyping solutions.&lt;/p&gt;]]&gt;&lt;/text&gt;&lt;/answer&gt;&lt;/question&gt;&lt;/quiz&gt;</v>
      </c>
    </row>
    <row r="438" spans="1:2" x14ac:dyDescent="0.25">
      <c r="A438" s="1" t="s">
        <v>170</v>
      </c>
    </row>
    <row r="439" spans="1:2" x14ac:dyDescent="0.25">
      <c r="A439" s="1" t="s">
        <v>171</v>
      </c>
    </row>
    <row r="440" spans="1:2" x14ac:dyDescent="0.25">
      <c r="A440" s="1" t="s">
        <v>172</v>
      </c>
    </row>
    <row r="441" spans="1:2" x14ac:dyDescent="0.25">
      <c r="A441" s="1" t="s">
        <v>173</v>
      </c>
    </row>
    <row r="442" spans="1:2" x14ac:dyDescent="0.25">
      <c r="A442" s="1"/>
    </row>
    <row r="443" spans="1:2" x14ac:dyDescent="0.25">
      <c r="A443" s="1" t="s">
        <v>1865</v>
      </c>
    </row>
    <row r="444" spans="1:2" x14ac:dyDescent="0.25">
      <c r="A444" s="1"/>
    </row>
    <row r="445" spans="1:2" x14ac:dyDescent="0.25">
      <c r="A445" s="1" t="s">
        <v>238</v>
      </c>
      <c r="B445" t="str">
        <f>_xlfn.CONCAT(
"&lt;quiz&gt;",
"&lt;question type=""multichoice""&gt;",
"&lt;name&gt;",
"&lt;text&gt;"&amp;A444&amp;"&lt;/text&gt;",
"&lt;/name&gt;",
"&lt;questiontext format=""html""&gt;",
"&lt;text&gt;&lt;![CDATA[&lt;p&gt;"&amp;A445&amp;"&lt;/p&gt;]]&gt;&lt;/text&gt;",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"&lt;text&gt;&lt;![CDATA[&lt;p&gt;"&amp;A451&amp;"&lt;/p&gt;]]&gt;&lt;/text&gt;",
"&lt;/answer&gt;",
"&lt;answer fraction=""0"" format=""html""&gt;",
"&lt;text&gt;&lt;![CDATA[&lt;p&gt;"&amp;A446&amp;"&lt;/p&gt;]]&gt;&lt;/text&gt;",
"&lt;/answer&gt;",
"&lt;answer fraction=""0"" format=""html""&gt;",
"&lt;text&gt;&lt;![CDATA[&lt;p&gt;"&amp;A448&amp;"&lt;/p&gt;]]&gt;&lt;/text&gt;",
"&lt;/answer&gt;",
"&lt;answer fraction=""0"" format=""html""&gt;",
"&lt;text&gt;&lt;![CDATA[&lt;p&gt;"&amp;A449&amp;"&lt;/p&gt;]]&gt;&lt;/text&gt;",
"&lt;/answer&gt;",
"&lt;/question&gt;",
"&lt;/quiz&gt;"
)</f>
        <v>&lt;quiz&gt;&lt;question type="multichoice"&gt;&lt;name&gt;&lt;text&gt;&lt;/text&gt;&lt;/name&gt;&lt;questiontext format="html"&gt;&lt;text&gt;&lt;![CDATA[&lt;p&gt;26. What is one important question about the interaction design process that is raised and answered in this chapter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How can users be involved in development?&lt;/p&gt;]]&gt;&lt;/text&gt;&lt;/answer&gt;&lt;answer fraction="0" format="html"&gt;&lt;text&gt;&lt;![CDATA[&lt;p&gt;    A) How can interaction design be integrated into other development lifecycles?&lt;/p&gt;]]&gt;&lt;/text&gt;&lt;/answer&gt;&lt;answer fraction="0" format="html"&gt;&lt;text&gt;&lt;![CDATA[&lt;p&gt;    C) How can interaction designers generate designs?&lt;/p&gt;]]&gt;&lt;/text&gt;&lt;/answer&gt;&lt;answer fraction="0" format="html"&gt;&lt;text&gt;&lt;![CDATA[&lt;p&gt;    D) How can the negative aspects of the user experience be reduced?&lt;/p&gt;]]&gt;&lt;/text&gt;&lt;/answer&gt;&lt;/question&gt;&lt;/quiz&gt;</v>
      </c>
    </row>
    <row r="446" spans="1:2" x14ac:dyDescent="0.25">
      <c r="A446" s="1" t="s">
        <v>175</v>
      </c>
    </row>
    <row r="447" spans="1:2" x14ac:dyDescent="0.25">
      <c r="A447" s="1" t="s">
        <v>176</v>
      </c>
    </row>
    <row r="448" spans="1:2" x14ac:dyDescent="0.25">
      <c r="A448" s="1" t="s">
        <v>177</v>
      </c>
    </row>
    <row r="449" spans="1:2" x14ac:dyDescent="0.25">
      <c r="A449" s="1" t="s">
        <v>178</v>
      </c>
    </row>
    <row r="450" spans="1:2" x14ac:dyDescent="0.25">
      <c r="A450" s="1"/>
    </row>
    <row r="451" spans="1:2" x14ac:dyDescent="0.25">
      <c r="A451" s="1" t="s">
        <v>1866</v>
      </c>
    </row>
    <row r="452" spans="1:2" x14ac:dyDescent="0.25">
      <c r="A452" s="1"/>
    </row>
    <row r="453" spans="1:2" x14ac:dyDescent="0.25">
      <c r="A453" s="1" t="s">
        <v>239</v>
      </c>
      <c r="B453" t="str">
        <f>_xlfn.CONCAT(
"&lt;quiz&gt;",
"&lt;question type=""multichoice""&gt;",
"&lt;name&gt;",
"&lt;text&gt;"&amp;A452&amp;"&lt;/text&gt;",
"&lt;/name&gt;",
"&lt;questiontext format=""html""&gt;",
"&lt;text&gt;&lt;![CDATA[&lt;p&gt;"&amp;A453&amp;"&lt;/p&gt;]]&gt;&lt;/text&gt;",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"&lt;text&gt;&lt;![CDATA[&lt;p&gt;"&amp;A459&amp;"&lt;/p&gt;]]&gt;&lt;/text&gt;",
"&lt;/answer&gt;",
"&lt;answer fraction=""0"" format=""html""&gt;",
"&lt;text&gt;&lt;![CDATA[&lt;p&gt;"&amp;A454&amp;"&lt;/p&gt;]]&gt;&lt;/text&gt;",
"&lt;/answer&gt;",
"&lt;answer fraction=""0"" format=""html""&gt;",
"&lt;text&gt;&lt;![CDATA[&lt;p&gt;"&amp;A456&amp;"&lt;/p&gt;]]&gt;&lt;/text&gt;",
"&lt;/answer&gt;",
"&lt;answer fraction=""0"" format=""html""&gt;",
"&lt;text&gt;&lt;![CDATA[&lt;p&gt;"&amp;A457&amp;"&lt;/p&gt;]]&gt;&lt;/text&gt;",
"&lt;/answer&gt;",
"&lt;/question&gt;",
"&lt;/quiz&gt;"
)</f>
        <v>&lt;quiz&gt;&lt;question type="multichoice"&gt;&lt;name&gt;&lt;text&gt;&lt;/text&gt;&lt;/name&gt;&lt;questiontext format="html"&gt;&lt;text&gt;&lt;![CDATA[&lt;p&gt;27. What is one advantage of the double diamond approach to desig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It captures commonalities among different fields of design.&lt;/p&gt;]]&gt;&lt;/text&gt;&lt;/answer&gt;&lt;answer fraction="0" format="html"&gt;&lt;text&gt;&lt;![CDATA[&lt;p&gt;    A) It focuses only on the functional aspects of the product.&lt;/p&gt;]]&gt;&lt;/text&gt;&lt;/answer&gt;&lt;answer fraction="0" format="html"&gt;&lt;text&gt;&lt;![CDATA[&lt;p&gt;    C) It captures commonalities among different fields of design.&lt;/p&gt;]]&gt;&lt;/text&gt;&lt;/answer&gt;&lt;answer fraction="0" format="html"&gt;&lt;text&gt;&lt;![CDATA[&lt;p&gt;    D) It reduces the complexity of the design process.&lt;/p&gt;]]&gt;&lt;/text&gt;&lt;/answer&gt;&lt;/question&gt;&lt;/quiz&gt;</v>
      </c>
    </row>
    <row r="454" spans="1:2" x14ac:dyDescent="0.25">
      <c r="A454" s="1" t="s">
        <v>180</v>
      </c>
    </row>
    <row r="455" spans="1:2" x14ac:dyDescent="0.25">
      <c r="A455" s="1" t="s">
        <v>181</v>
      </c>
    </row>
    <row r="456" spans="1:2" x14ac:dyDescent="0.25">
      <c r="A456" s="1" t="s">
        <v>182</v>
      </c>
    </row>
    <row r="457" spans="1:2" x14ac:dyDescent="0.25">
      <c r="A457" s="1" t="s">
        <v>183</v>
      </c>
    </row>
    <row r="458" spans="1:2" x14ac:dyDescent="0.25">
      <c r="A458" s="1"/>
    </row>
    <row r="459" spans="1:2" x14ac:dyDescent="0.25">
      <c r="A459" s="1" t="s">
        <v>1867</v>
      </c>
    </row>
    <row r="460" spans="1:2" x14ac:dyDescent="0.25">
      <c r="A460" s="1"/>
    </row>
    <row r="461" spans="1:2" x14ac:dyDescent="0.25">
      <c r="A461" s="1" t="s">
        <v>240</v>
      </c>
      <c r="B461" t="str">
        <f>_xlfn.CONCAT(
"&lt;quiz&gt;",
"&lt;question type=""multichoice""&gt;",
"&lt;name&gt;",
"&lt;text&gt;"&amp;A460&amp;"&lt;/text&gt;",
"&lt;/name&gt;",
"&lt;questiontext format=""html""&gt;",
"&lt;text&gt;&lt;![CDATA[&lt;p&gt;"&amp;A461&amp;"&lt;/p&gt;]]&gt;&lt;/text&gt;",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"&lt;text&gt;&lt;![CDATA[&lt;p&gt;"&amp;A467&amp;"&lt;/p&gt;]]&gt;&lt;/text&gt;",
"&lt;/answer&gt;",
"&lt;answer fraction=""0"" format=""html""&gt;",
"&lt;text&gt;&lt;![CDATA[&lt;p&gt;"&amp;A462&amp;"&lt;/p&gt;]]&gt;&lt;/text&gt;",
"&lt;/answer&gt;",
"&lt;answer fraction=""0"" format=""html""&gt;",
"&lt;text&gt;&lt;![CDATA[&lt;p&gt;"&amp;A464&amp;"&lt;/p&gt;]]&gt;&lt;/text&gt;",
"&lt;/answer&gt;",
"&lt;answer fraction=""0"" format=""html""&gt;",
"&lt;text&gt;&lt;![CDATA[&lt;p&gt;"&amp;A465&amp;"&lt;/p&gt;]]&gt;&lt;/text&gt;",
"&lt;/answer&gt;",
"&lt;/question&gt;",
"&lt;/quiz&gt;"
)</f>
        <v>&lt;quiz&gt;&lt;question type="multichoice"&gt;&lt;name&gt;&lt;text&gt;&lt;/text&gt;&lt;/name&gt;&lt;questiontext format="html"&gt;&lt;text&gt;&lt;![CDATA[&lt;p&gt;28. What is one way to ensure that an interactive product is efficient, safe, and enjoyable to use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By involving users in the development process.&lt;/p&gt;]]&gt;&lt;/text&gt;&lt;/answer&gt;&lt;answer fraction="0" format="html"&gt;&lt;text&gt;&lt;![CDATA[&lt;p&gt;    A) By prioritizing the needs of the company over the needs of the user.&lt;/p&gt;]]&gt;&lt;/text&gt;&lt;/answer&gt;&lt;answer fraction="0" format="html"&gt;&lt;text&gt;&lt;![CDATA[&lt;p&gt;    C) By minimizing the cost of product development.&lt;/p&gt;]]&gt;&lt;/text&gt;&lt;/answer&gt;&lt;answer fraction="0" format="html"&gt;&lt;text&gt;&lt;![CDATA[&lt;p&gt;    D) By maximizing the number of features in the product.&lt;/p&gt;]]&gt;&lt;/text&gt;&lt;/answer&gt;&lt;/question&gt;&lt;/quiz&gt;</v>
      </c>
    </row>
    <row r="462" spans="1:2" x14ac:dyDescent="0.25">
      <c r="A462" s="1" t="s">
        <v>185</v>
      </c>
    </row>
    <row r="463" spans="1:2" x14ac:dyDescent="0.25">
      <c r="A463" s="1" t="s">
        <v>186</v>
      </c>
    </row>
    <row r="464" spans="1:2" x14ac:dyDescent="0.25">
      <c r="A464" s="1" t="s">
        <v>187</v>
      </c>
    </row>
    <row r="465" spans="1:2" x14ac:dyDescent="0.25">
      <c r="A465" s="1" t="s">
        <v>188</v>
      </c>
    </row>
    <row r="466" spans="1:2" x14ac:dyDescent="0.25">
      <c r="A466" s="1"/>
    </row>
    <row r="467" spans="1:2" x14ac:dyDescent="0.25">
      <c r="A467" s="1" t="s">
        <v>1868</v>
      </c>
    </row>
    <row r="468" spans="1:2" x14ac:dyDescent="0.25">
      <c r="A468" s="1"/>
    </row>
    <row r="469" spans="1:2" x14ac:dyDescent="0.25">
      <c r="A469" s="1" t="s">
        <v>241</v>
      </c>
      <c r="B469" t="str">
        <f>_xlfn.CONCAT(
"&lt;quiz&gt;",
"&lt;question type=""multichoice""&gt;",
"&lt;name&gt;",
"&lt;text&gt;"&amp;A468&amp;"&lt;/text&gt;",
"&lt;/name&gt;",
"&lt;questiontext format=""html""&gt;",
"&lt;text&gt;&lt;![CDATA[&lt;p&gt;"&amp;A469&amp;"&lt;/p&gt;]]&gt;&lt;/text&gt;",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"&lt;text&gt;&lt;![CDATA[&lt;p&gt;"&amp;A475&amp;"&lt;/p&gt;]]&gt;&lt;/text&gt;",
"&lt;/answer&gt;",
"&lt;answer fraction=""0"" format=""html""&gt;",
"&lt;text&gt;&lt;![CDATA[&lt;p&gt;"&amp;A470&amp;"&lt;/p&gt;]]&gt;&lt;/text&gt;",
"&lt;/answer&gt;",
"&lt;answer fraction=""0"" format=""html""&gt;",
"&lt;text&gt;&lt;![CDATA[&lt;p&gt;"&amp;A472&amp;"&lt;/p&gt;]]&gt;&lt;/text&gt;",
"&lt;/answer&gt;",
"&lt;answer fraction=""0"" format=""html""&gt;",
"&lt;text&gt;&lt;![CDATA[&lt;p&gt;"&amp;A473&amp;"&lt;/p&gt;]]&gt;&lt;/text&gt;",
"&lt;/answer&gt;",
"&lt;/question&gt;",
"&lt;/quiz&gt;"
)</f>
        <v>&lt;quiz&gt;&lt;question type="multichoice"&gt;&lt;name&gt;&lt;text&gt;&lt;/text&gt;&lt;/name&gt;&lt;questiontext format="html"&gt;&lt;text&gt;&lt;![CDATA[&lt;p&gt;29. What is the main focus of the interaction design proces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Developing products that are efficient, safe, and enjoyable to use from the users’ perspective.&lt;/p&gt;]]&gt;&lt;/text&gt;&lt;/answer&gt;&lt;answer fraction="0" format="html"&gt;&lt;text&gt;&lt;![CDATA[&lt;p&gt;    A) Maximizing profits for the company.&lt;/p&gt;]]&gt;&lt;/text&gt;&lt;/answer&gt;&lt;answer fraction="0" format="html"&gt;&lt;text&gt;&lt;![CDATA[&lt;p&gt;    C) Developing products that are efficient, safe, and enjoyable to use from the users’ perspective.&lt;/p&gt;]]&gt;&lt;/text&gt;&lt;/answer&gt;&lt;answer fraction="0" format="html"&gt;&lt;text&gt;&lt;![CDATA[&lt;p&gt;    D) Minimizing the cost of product development.&lt;/p&gt;]]&gt;&lt;/text&gt;&lt;/answer&gt;&lt;/question&gt;&lt;/quiz&gt;</v>
      </c>
    </row>
    <row r="470" spans="1:2" x14ac:dyDescent="0.25">
      <c r="A470" s="1" t="s">
        <v>67</v>
      </c>
    </row>
    <row r="471" spans="1:2" x14ac:dyDescent="0.25">
      <c r="A471" s="1" t="s">
        <v>68</v>
      </c>
    </row>
    <row r="472" spans="1:2" x14ac:dyDescent="0.25">
      <c r="A472" s="1" t="s">
        <v>190</v>
      </c>
    </row>
    <row r="473" spans="1:2" x14ac:dyDescent="0.25">
      <c r="A473" s="1" t="s">
        <v>70</v>
      </c>
    </row>
    <row r="474" spans="1:2" x14ac:dyDescent="0.25">
      <c r="A474" s="1"/>
    </row>
    <row r="475" spans="1:2" x14ac:dyDescent="0.25">
      <c r="A475" s="1" t="s">
        <v>1869</v>
      </c>
    </row>
    <row r="476" spans="1:2" x14ac:dyDescent="0.25">
      <c r="A476" s="1"/>
    </row>
    <row r="477" spans="1:2" x14ac:dyDescent="0.25">
      <c r="A477" s="1" t="s">
        <v>242</v>
      </c>
      <c r="B477" t="str">
        <f>_xlfn.CONCAT(
"&lt;quiz&gt;",
"&lt;question type=""multichoice""&gt;",
"&lt;name&gt;",
"&lt;text&gt;"&amp;A476&amp;"&lt;/text&gt;",
"&lt;/name&gt;",
"&lt;questiontext format=""html""&gt;",
"&lt;text&gt;&lt;![CDATA[&lt;p&gt;"&amp;A477&amp;"&lt;/p&gt;]]&gt;&lt;/text&gt;",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"&lt;text&gt;&lt;![CDATA[&lt;p&gt;"&amp;A483&amp;"&lt;/p&gt;]]&gt;&lt;/text&gt;",
"&lt;/answer&gt;",
"&lt;answer fraction=""0"" format=""html""&gt;",
"&lt;text&gt;&lt;![CDATA[&lt;p&gt;"&amp;A478&amp;"&lt;/p&gt;]]&gt;&lt;/text&gt;",
"&lt;/answer&gt;",
"&lt;answer fraction=""0"" format=""html""&gt;",
"&lt;text&gt;&lt;![CDATA[&lt;p&gt;"&amp;A480&amp;"&lt;/p&gt;]]&gt;&lt;/text&gt;",
"&lt;/answer&gt;",
"&lt;answer fraction=""0"" format=""html""&gt;",
"&lt;text&gt;&lt;![CDATA[&lt;p&gt;"&amp;A481&amp;"&lt;/p&gt;]]&gt;&lt;/text&gt;",
"&lt;/answer&gt;",
"&lt;/question&gt;",
"&lt;/quiz&gt;"
)</f>
        <v>&lt;quiz&gt;&lt;question type="multichoice"&gt;&lt;name&gt;&lt;text&gt;&lt;/text&gt;&lt;/name&gt;&lt;questiontext format="html"&gt;&lt;text&gt;&lt;![CDATA[&lt;p&gt;30. How are the four phases of the double diamond of design iterated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A) By repeating each phase multiple times.&lt;/p&gt;]]&gt;&lt;/text&gt;&lt;/answer&gt;&lt;answer fraction="0" format="html"&gt;&lt;text&gt;&lt;![CDATA[&lt;p&gt;    A) By repeating each phase multiple times.&lt;/p&gt;]]&gt;&lt;/text&gt;&lt;/answer&gt;&lt;answer fraction="0" format="html"&gt;&lt;text&gt;&lt;![CDATA[&lt;p&gt;    C) By completing all phases sequentially.&lt;/p&gt;]]&gt;&lt;/text&gt;&lt;/answer&gt;&lt;answer fraction="0" format="html"&gt;&lt;text&gt;&lt;![CDATA[&lt;p&gt;    D) By focusing only on one phase at a time.&lt;/p&gt;]]&gt;&lt;/text&gt;&lt;/answer&gt;&lt;/question&gt;&lt;/quiz&gt;</v>
      </c>
    </row>
    <row r="478" spans="1:2" x14ac:dyDescent="0.25">
      <c r="A478" s="1" t="s">
        <v>192</v>
      </c>
    </row>
    <row r="479" spans="1:2" x14ac:dyDescent="0.25">
      <c r="A479" s="1" t="s">
        <v>193</v>
      </c>
    </row>
    <row r="480" spans="1:2" x14ac:dyDescent="0.25">
      <c r="A480" s="1" t="s">
        <v>194</v>
      </c>
    </row>
    <row r="481" spans="1:2" x14ac:dyDescent="0.25">
      <c r="A481" s="1" t="s">
        <v>195</v>
      </c>
    </row>
    <row r="482" spans="1:2" x14ac:dyDescent="0.25">
      <c r="A482" s="1"/>
    </row>
    <row r="483" spans="1:2" x14ac:dyDescent="0.25">
      <c r="A483" s="1" t="s">
        <v>1870</v>
      </c>
    </row>
    <row r="485" spans="1:2" x14ac:dyDescent="0.25">
      <c r="A485" s="4" t="s">
        <v>243</v>
      </c>
    </row>
    <row r="487" spans="1:2" x14ac:dyDescent="0.25">
      <c r="A487" s="1" t="s">
        <v>244</v>
      </c>
      <c r="B487" t="str">
        <f>_xlfn.CONCAT(
"&lt;quiz&gt;",
"&lt;question type=""multichoice""&gt;",
"&lt;name&gt;",
"&lt;text&gt;"&amp;A486&amp;"&lt;/text&gt;",
"&lt;/name&gt;",
"&lt;questiontext format=""html""&gt;",
"&lt;text&gt;&lt;![CDATA[&lt;p&gt;"&amp;A487&amp;"&lt;/p&gt;]]&gt;&lt;/text&gt;",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"&lt;text&gt;&lt;![CDATA[&lt;p&gt;"&amp;A493&amp;"&lt;/p&gt;]]&gt;&lt;/text&gt;",
"&lt;/answer&gt;",
"&lt;answer fraction=""0"" format=""html""&gt;",
"&lt;text&gt;&lt;![CDATA[&lt;p&gt;"&amp;A488&amp;"&lt;/p&gt;]]&gt;&lt;/text&gt;",
"&lt;/answer&gt;",
"&lt;answer fraction=""0"" format=""html""&gt;",
"&lt;text&gt;&lt;![CDATA[&lt;p&gt;"&amp;A490&amp;"&lt;/p&gt;]]&gt;&lt;/text&gt;",
"&lt;/answer&gt;",
"&lt;answer fraction=""0"" format=""html""&gt;",
"&lt;text&gt;&lt;![CDATA[&lt;p&gt;"&amp;A491&amp;"&lt;/p&gt;]]&gt;&lt;/text&gt;",
"&lt;/answer&gt;",
"&lt;/question&gt;",
"&lt;/quiz&gt;"
)</f>
        <v>&lt;quiz&gt;&lt;question type="multichoice"&gt;&lt;name&gt;&lt;text&gt;&lt;/text&gt;&lt;/name&gt;&lt;questiontext format="html"&gt;&lt;text&gt;&lt;![CDATA[&lt;p&gt;1. What is the main goal of conceptualizing interaction in design project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D) All of the above.&lt;/p&gt;]]&gt;&lt;/text&gt;&lt;/answer&gt;&lt;answer fraction="0" format="html"&gt;&lt;text&gt;&lt;![CDATA[&lt;p&gt;   A) To create a proof of concept.&lt;/p&gt;]]&gt;&lt;/text&gt;&lt;/answer&gt;&lt;answer fraction="0" format="html"&gt;&lt;text&gt;&lt;![CDATA[&lt;p&gt;   C) To define the area of the project.&lt;/p&gt;]]&gt;&lt;/text&gt;&lt;/answer&gt;&lt;answer fraction="0" format="html"&gt;&lt;text&gt;&lt;![CDATA[&lt;p&gt;   D) All of the above.&lt;/p&gt;]]&gt;&lt;/text&gt;&lt;/answer&gt;&lt;/question&gt;&lt;/quiz&gt;</v>
      </c>
    </row>
    <row r="488" spans="1:2" x14ac:dyDescent="0.25">
      <c r="A488" s="1" t="s">
        <v>245</v>
      </c>
    </row>
    <row r="489" spans="1:2" x14ac:dyDescent="0.25">
      <c r="A489" s="1" t="s">
        <v>246</v>
      </c>
    </row>
    <row r="490" spans="1:2" x14ac:dyDescent="0.25">
      <c r="A490" s="1" t="s">
        <v>247</v>
      </c>
    </row>
    <row r="491" spans="1:2" x14ac:dyDescent="0.25">
      <c r="A491" s="1" t="s">
        <v>248</v>
      </c>
    </row>
    <row r="492" spans="1:2" x14ac:dyDescent="0.25">
      <c r="A492" s="1"/>
    </row>
    <row r="493" spans="1:2" x14ac:dyDescent="0.25">
      <c r="A493" s="1" t="s">
        <v>1880</v>
      </c>
    </row>
    <row r="494" spans="1:2" x14ac:dyDescent="0.25">
      <c r="A494" s="1"/>
    </row>
    <row r="495" spans="1:2" x14ac:dyDescent="0.25">
      <c r="A495" s="1" t="s">
        <v>249</v>
      </c>
      <c r="B495" t="str">
        <f>_xlfn.CONCAT(
"&lt;quiz&gt;",
"&lt;question type=""multichoice""&gt;",
"&lt;name&gt;",
"&lt;text&gt;"&amp;A494&amp;"&lt;/text&gt;",
"&lt;/name&gt;",
"&lt;questiontext format=""html""&gt;",
"&lt;text&gt;&lt;![CDATA[&lt;p&gt;"&amp;A495&amp;"&lt;/p&gt;]]&gt;&lt;/text&gt;",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"&lt;text&gt;&lt;![CDATA[&lt;p&gt;"&amp;A501&amp;"&lt;/p&gt;]]&gt;&lt;/text&gt;",
"&lt;/answer&gt;",
"&lt;answer fraction=""0"" format=""html""&gt;",
"&lt;text&gt;&lt;![CDATA[&lt;p&gt;"&amp;A496&amp;"&lt;/p&gt;]]&gt;&lt;/text&gt;",
"&lt;/answer&gt;",
"&lt;answer fraction=""0"" format=""html""&gt;",
"&lt;text&gt;&lt;![CDATA[&lt;p&gt;"&amp;A498&amp;"&lt;/p&gt;]]&gt;&lt;/text&gt;",
"&lt;/answer&gt;",
"&lt;answer fraction=""0"" format=""html""&gt;",
"&lt;text&gt;&lt;![CDATA[&lt;p&gt;"&amp;A499&amp;"&lt;/p&gt;]]&gt;&lt;/text&gt;",
"&lt;/answer&gt;",
"&lt;/question&gt;",
"&lt;/quiz&gt;"
)</f>
        <v>&lt;quiz&gt;&lt;question type="multichoice"&gt;&lt;name&gt;&lt;text&gt;&lt;/text&gt;&lt;/name&gt;&lt;questiontext format="html"&gt;&lt;text&gt;&lt;![CDATA[&lt;p&gt;2. Why is it important to conceptualize new ideas in terms of what the proposed product will do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B) To scrutinize the feasibility and desirability of the ideas.&lt;/p&gt;]]&gt;&lt;/text&gt;&lt;/answer&gt;&lt;answer fraction="0" format="html"&gt;&lt;text&gt;&lt;![CDATA[&lt;p&gt;   A) To create a clear proof of concept.&lt;/p&gt;]]&gt;&lt;/text&gt;&lt;/answer&gt;&lt;answer fraction="0" format="html"&gt;&lt;text&gt;&lt;![CDATA[&lt;p&gt;   C) To articulate the basic building blocks of the product.&lt;/p&gt;]]&gt;&lt;/text&gt;&lt;/answer&gt;&lt;answer fraction="0" format="html"&gt;&lt;text&gt;&lt;![CDATA[&lt;p&gt;   D) To ensure the product is technologically advanced.&lt;/p&gt;]]&gt;&lt;/text&gt;&lt;/answer&gt;&lt;/question&gt;&lt;/quiz&gt;</v>
      </c>
    </row>
    <row r="496" spans="1:2" x14ac:dyDescent="0.25">
      <c r="A496" s="1" t="s">
        <v>250</v>
      </c>
    </row>
    <row r="497" spans="1:2" x14ac:dyDescent="0.25">
      <c r="A497" s="1" t="s">
        <v>251</v>
      </c>
    </row>
    <row r="498" spans="1:2" x14ac:dyDescent="0.25">
      <c r="A498" s="1" t="s">
        <v>252</v>
      </c>
    </row>
    <row r="499" spans="1:2" x14ac:dyDescent="0.25">
      <c r="A499" s="1" t="s">
        <v>253</v>
      </c>
    </row>
    <row r="500" spans="1:2" x14ac:dyDescent="0.25">
      <c r="A500" s="1"/>
    </row>
    <row r="501" spans="1:2" x14ac:dyDescent="0.25">
      <c r="A501" s="1" t="s">
        <v>1881</v>
      </c>
    </row>
    <row r="502" spans="1:2" x14ac:dyDescent="0.25">
      <c r="A502" s="1"/>
    </row>
    <row r="503" spans="1:2" x14ac:dyDescent="0.25">
      <c r="A503" s="1" t="s">
        <v>254</v>
      </c>
      <c r="B503" t="str">
        <f>_xlfn.CONCAT(
"&lt;quiz&gt;",
"&lt;question type=""multichoice""&gt;",
"&lt;name&gt;",
"&lt;text&gt;"&amp;A502&amp;"&lt;/text&gt;",
"&lt;/name&gt;",
"&lt;questiontext format=""html""&gt;",
"&lt;text&gt;&lt;![CDATA[&lt;p&gt;"&amp;A503&amp;"&lt;/p&gt;]]&gt;&lt;/text&gt;",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"&lt;text&gt;&lt;![CDATA[&lt;p&gt;"&amp;A509&amp;"&lt;/p&gt;]]&gt;&lt;/text&gt;",
"&lt;/answer&gt;",
"&lt;answer fraction=""0"" format=""html""&gt;",
"&lt;text&gt;&lt;![CDATA[&lt;p&gt;"&amp;A504&amp;"&lt;/p&gt;]]&gt;&lt;/text&gt;",
"&lt;/answer&gt;",
"&lt;answer fraction=""0"" format=""html""&gt;",
"&lt;text&gt;&lt;![CDATA[&lt;p&gt;"&amp;A506&amp;"&lt;/p&gt;]]&gt;&lt;/text&gt;",
"&lt;/answer&gt;",
"&lt;answer fraction=""0"" format=""html""&gt;",
"&lt;text&gt;&lt;![CDATA[&lt;p&gt;"&amp;A507&amp;"&lt;/p&gt;]]&gt;&lt;/text&gt;",
"&lt;/answer&gt;",
"&lt;/question&gt;",
"&lt;/quiz&gt;"
)</f>
        <v>&lt;quiz&gt;&lt;question type="multichoice"&gt;&lt;name&gt;&lt;text&gt;&lt;/text&gt;&lt;/name&gt;&lt;questiontext format="html"&gt;&lt;text&gt;&lt;![CDATA[&lt;p&gt;3. What is one reason for conceptualizing new ideas in design project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C) To address actual problems.&lt;/p&gt;]]&gt;&lt;/text&gt;&lt;/answer&gt;&lt;answer fraction="0" format="html"&gt;&lt;text&gt;&lt;![CDATA[&lt;p&gt;   A) To recruit good wait staff.&lt;/p&gt;]]&gt;&lt;/text&gt;&lt;/answer&gt;&lt;answer fraction="0" format="html"&gt;&lt;text&gt;&lt;![CDATA[&lt;p&gt;   C) To address actual problems.&lt;/p&gt;]]&gt;&lt;/text&gt;&lt;/answer&gt;&lt;answer fraction="0" format="html"&gt;&lt;text&gt;&lt;![CDATA[&lt;p&gt;   D) To articulate the benefits of the proposed solution.&lt;/p&gt;]]&gt;&lt;/text&gt;&lt;/answer&gt;&lt;/question&gt;&lt;/quiz&gt;</v>
      </c>
    </row>
    <row r="504" spans="1:2" x14ac:dyDescent="0.25">
      <c r="A504" s="1" t="s">
        <v>255</v>
      </c>
    </row>
    <row r="505" spans="1:2" x14ac:dyDescent="0.25">
      <c r="A505" s="1" t="s">
        <v>256</v>
      </c>
    </row>
    <row r="506" spans="1:2" x14ac:dyDescent="0.25">
      <c r="A506" s="1" t="s">
        <v>257</v>
      </c>
    </row>
    <row r="507" spans="1:2" x14ac:dyDescent="0.25">
      <c r="A507" s="1" t="s">
        <v>258</v>
      </c>
    </row>
    <row r="508" spans="1:2" x14ac:dyDescent="0.25">
      <c r="A508" s="1"/>
    </row>
    <row r="509" spans="1:2" x14ac:dyDescent="0.25">
      <c r="A509" s="1" t="s">
        <v>1882</v>
      </c>
    </row>
    <row r="510" spans="1:2" x14ac:dyDescent="0.25">
      <c r="A510" s="1"/>
    </row>
    <row r="511" spans="1:2" x14ac:dyDescent="0.25">
      <c r="A511" s="1" t="s">
        <v>259</v>
      </c>
      <c r="B511" t="str">
        <f>_xlfn.CONCAT(
"&lt;quiz&gt;",
"&lt;question type=""multichoice""&gt;",
"&lt;name&gt;",
"&lt;text&gt;"&amp;A510&amp;"&lt;/text&gt;",
"&lt;/name&gt;",
"&lt;questiontext format=""html""&gt;",
"&lt;text&gt;&lt;![CDATA[&lt;p&gt;"&amp;A511&amp;"&lt;/p&gt;]]&gt;&lt;/text&gt;",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"&lt;text&gt;&lt;![CDATA[&lt;p&gt;"&amp;A517&amp;"&lt;/p&gt;]]&gt;&lt;/text&gt;",
"&lt;/answer&gt;",
"&lt;answer fraction=""0"" format=""html""&gt;",
"&lt;text&gt;&lt;![CDATA[&lt;p&gt;"&amp;A512&amp;"&lt;/p&gt;]]&gt;&lt;/text&gt;",
"&lt;/answer&gt;",
"&lt;answer fraction=""0"" format=""html""&gt;",
"&lt;text&gt;&lt;![CDATA[&lt;p&gt;"&amp;A514&amp;"&lt;/p&gt;]]&gt;&lt;/text&gt;",
"&lt;/answer&gt;",
"&lt;answer fraction=""0"" format=""html""&gt;",
"&lt;text&gt;&lt;![CDATA[&lt;p&gt;"&amp;A515&amp;"&lt;/p&gt;]]&gt;&lt;/text&gt;",
"&lt;/answer&gt;",
"&lt;/question&gt;",
"&lt;/quiz&gt;"
)</f>
        <v>&lt;quiz&gt;&lt;question type="multichoice"&gt;&lt;name&gt;&lt;text&gt;&lt;/text&gt;&lt;/name&gt;&lt;questiontext format="html"&gt;&lt;text&gt;&lt;![CDATA[&lt;p&gt;4. What is an example of a research question that might arise when designing a voice-assisted mobile robot for a restaurant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A) How would the robot need to move to appear to be talking?&lt;/p&gt;]]&gt;&lt;/text&gt;&lt;/answer&gt;&lt;answer fraction="0" format="html"&gt;&lt;text&gt;&lt;![CDATA[&lt;p&gt;   A) How would the robot need to move to appear to be talking?&lt;/p&gt;]]&gt;&lt;/text&gt;&lt;/answer&gt;&lt;answer fraction="0" format="html"&gt;&lt;text&gt;&lt;![CDATA[&lt;p&gt;   C) How many orders can the robot take per hour?&lt;/p&gt;]]&gt;&lt;/text&gt;&lt;/answer&gt;&lt;answer fraction="0" format="html"&gt;&lt;text&gt;&lt;![CDATA[&lt;p&gt;   D) What is the robot's favorite food?&lt;/p&gt;]]&gt;&lt;/text&gt;&lt;/answer&gt;&lt;/question&gt;&lt;/quiz&gt;</v>
      </c>
    </row>
    <row r="512" spans="1:2" x14ac:dyDescent="0.25">
      <c r="A512" s="1" t="s">
        <v>260</v>
      </c>
    </row>
    <row r="513" spans="1:2" x14ac:dyDescent="0.25">
      <c r="A513" s="1" t="s">
        <v>261</v>
      </c>
    </row>
    <row r="514" spans="1:2" x14ac:dyDescent="0.25">
      <c r="A514" s="1" t="s">
        <v>262</v>
      </c>
    </row>
    <row r="515" spans="1:2" x14ac:dyDescent="0.25">
      <c r="A515" s="1" t="s">
        <v>263</v>
      </c>
    </row>
    <row r="516" spans="1:2" x14ac:dyDescent="0.25">
      <c r="A516" s="1"/>
    </row>
    <row r="517" spans="1:2" x14ac:dyDescent="0.25">
      <c r="A517" s="1" t="s">
        <v>1883</v>
      </c>
    </row>
    <row r="518" spans="1:2" x14ac:dyDescent="0.25">
      <c r="A518" s="1"/>
    </row>
    <row r="519" spans="1:2" x14ac:dyDescent="0.25">
      <c r="A519" s="1" t="s">
        <v>264</v>
      </c>
      <c r="B519" t="str">
        <f>_xlfn.CONCAT(
"&lt;quiz&gt;",
"&lt;question type=""multichoice""&gt;",
"&lt;name&gt;",
"&lt;text&gt;"&amp;A518&amp;"&lt;/text&gt;",
"&lt;/name&gt;",
"&lt;questiontext format=""html""&gt;",
"&lt;text&gt;&lt;![CDATA[&lt;p&gt;"&amp;A519&amp;"&lt;/p&gt;]]&gt;&lt;/text&gt;",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"&lt;text&gt;&lt;![CDATA[&lt;p&gt;"&amp;A525&amp;"&lt;/p&gt;]]&gt;&lt;/text&gt;",
"&lt;/answer&gt;",
"&lt;answer fraction=""0"" format=""html""&gt;",
"&lt;text&gt;&lt;![CDATA[&lt;p&gt;"&amp;A520&amp;"&lt;/p&gt;]]&gt;&lt;/text&gt;",
"&lt;/answer&gt;",
"&lt;answer fraction=""0"" format=""html""&gt;",
"&lt;text&gt;&lt;![CDATA[&lt;p&gt;"&amp;A522&amp;"&lt;/p&gt;]]&gt;&lt;/text&gt;",
"&lt;/answer&gt;",
"&lt;answer fraction=""0"" format=""html""&gt;",
"&lt;text&gt;&lt;![CDATA[&lt;p&gt;"&amp;A523&amp;"&lt;/p&gt;]]&gt;&lt;/text&gt;",
"&lt;/answer&gt;",
"&lt;/question&gt;",
"&lt;/quiz&gt;"
)</f>
        <v>&lt;quiz&gt;&lt;question type="multichoice"&gt;&lt;name&gt;&lt;text&gt;&lt;/text&gt;&lt;/name&gt;&lt;questiontext format="html"&gt;&lt;text&gt;&lt;![CDATA[&lt;p&gt;5. What is one way to transform blue-sky thinking into more concrete models in the early ideation proces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A) By asking questions and reconsidering assumptions.&lt;/p&gt;]]&gt;&lt;/text&gt;&lt;/answer&gt;&lt;answer fraction="0" format="html"&gt;&lt;text&gt;&lt;![CDATA[&lt;p&gt;   A) By asking questions and reconsidering assumptions.&lt;/p&gt;]]&gt;&lt;/text&gt;&lt;/answer&gt;&lt;answer fraction="0" format="html"&gt;&lt;text&gt;&lt;![CDATA[&lt;p&gt;   C) By focusing on wishful thinking.&lt;/p&gt;]]&gt;&lt;/text&gt;&lt;/answer&gt;&lt;answer fraction="0" format="html"&gt;&lt;text&gt;&lt;![CDATA[&lt;p&gt;   D) By ignoring potential limitations.&lt;/p&gt;]]&gt;&lt;/text&gt;&lt;/answer&gt;&lt;/question&gt;&lt;/quiz&gt;</v>
      </c>
    </row>
    <row r="520" spans="1:2" x14ac:dyDescent="0.25">
      <c r="A520" s="1" t="s">
        <v>265</v>
      </c>
    </row>
    <row r="521" spans="1:2" x14ac:dyDescent="0.25">
      <c r="A521" s="1" t="s">
        <v>266</v>
      </c>
    </row>
    <row r="522" spans="1:2" x14ac:dyDescent="0.25">
      <c r="A522" s="1" t="s">
        <v>267</v>
      </c>
    </row>
    <row r="523" spans="1:2" x14ac:dyDescent="0.25">
      <c r="A523" s="1" t="s">
        <v>268</v>
      </c>
    </row>
    <row r="524" spans="1:2" x14ac:dyDescent="0.25">
      <c r="A524" s="1"/>
    </row>
    <row r="525" spans="1:2" x14ac:dyDescent="0.25">
      <c r="A525" s="1" t="s">
        <v>1884</v>
      </c>
    </row>
    <row r="526" spans="1:2" x14ac:dyDescent="0.25">
      <c r="A526" s="1"/>
    </row>
    <row r="527" spans="1:2" x14ac:dyDescent="0.25">
      <c r="A527" s="1" t="s">
        <v>269</v>
      </c>
      <c r="B527" t="str">
        <f>_xlfn.CONCAT(
"&lt;quiz&gt;",
"&lt;question type=""multichoice""&gt;",
"&lt;name&gt;",
"&lt;text&gt;"&amp;A526&amp;"&lt;/text&gt;",
"&lt;/name&gt;",
"&lt;questiontext format=""html""&gt;",
"&lt;text&gt;&lt;![CDATA[&lt;p&gt;"&amp;A527&amp;"&lt;/p&gt;]]&gt;&lt;/text&gt;",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"&lt;text&gt;&lt;![CDATA[&lt;p&gt;"&amp;A533&amp;"&lt;/p&gt;]]&gt;&lt;/text&gt;",
"&lt;/answer&gt;",
"&lt;answer fraction=""0"" format=""html""&gt;",
"&lt;text&gt;&lt;![CDATA[&lt;p&gt;"&amp;A528&amp;"&lt;/p&gt;]]&gt;&lt;/text&gt;",
"&lt;/answer&gt;",
"&lt;answer fraction=""0"" format=""html""&gt;",
"&lt;text&gt;&lt;![CDATA[&lt;p&gt;"&amp;A530&amp;"&lt;/p&gt;]]&gt;&lt;/text&gt;",
"&lt;/answer&gt;",
"&lt;answer fraction=""0"" format=""html""&gt;",
"&lt;text&gt;&lt;![CDATA[&lt;p&gt;"&amp;A531&amp;"&lt;/p&gt;]]&gt;&lt;/text&gt;",
"&lt;/answer&gt;",
"&lt;/question&gt;",
"&lt;/quiz&gt;"
)</f>
        <v>&lt;quiz&gt;&lt;question type="multichoice"&gt;&lt;name&gt;&lt;text&gt;&lt;/text&gt;&lt;/name&gt;&lt;questiontext format="html"&gt;&lt;text&gt;&lt;![CDATA[&lt;p&gt;6. What is the purpose of generating a set of research questions in the early stages of a design project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C) To explore the potential of the proposed solution.&lt;/p&gt;]]&gt;&lt;/text&gt;&lt;/answer&gt;&lt;answer fraction="0" format="html"&gt;&lt;text&gt;&lt;![CDATA[&lt;p&gt;   A) To prove the feasibility of the project.&lt;/p&gt;]]&gt;&lt;/text&gt;&lt;/answer&gt;&lt;answer fraction="0" format="html"&gt;&lt;text&gt;&lt;![CDATA[&lt;p&gt;   C) To explore the potential of the proposed solution.&lt;/p&gt;]]&gt;&lt;/text&gt;&lt;/answer&gt;&lt;answer fraction="0" format="html"&gt;&lt;text&gt;&lt;![CDATA[&lt;p&gt;   D) To inform and support nascent ideas.&lt;/p&gt;]]&gt;&lt;/text&gt;&lt;/answer&gt;&lt;/question&gt;&lt;/quiz&gt;</v>
      </c>
    </row>
    <row r="528" spans="1:2" x14ac:dyDescent="0.25">
      <c r="A528" s="1" t="s">
        <v>270</v>
      </c>
    </row>
    <row r="529" spans="1:2" x14ac:dyDescent="0.25">
      <c r="A529" s="1" t="s">
        <v>271</v>
      </c>
    </row>
    <row r="530" spans="1:2" x14ac:dyDescent="0.25">
      <c r="A530" s="1" t="s">
        <v>272</v>
      </c>
    </row>
    <row r="531" spans="1:2" x14ac:dyDescent="0.25">
      <c r="A531" s="1" t="s">
        <v>273</v>
      </c>
    </row>
    <row r="532" spans="1:2" x14ac:dyDescent="0.25">
      <c r="A532" s="1"/>
    </row>
    <row r="533" spans="1:2" x14ac:dyDescent="0.25">
      <c r="A533" s="1" t="s">
        <v>1885</v>
      </c>
    </row>
    <row r="534" spans="1:2" x14ac:dyDescent="0.25">
      <c r="A534" s="1"/>
    </row>
    <row r="535" spans="1:2" x14ac:dyDescent="0.25">
      <c r="A535" s="1" t="s">
        <v>274</v>
      </c>
      <c r="B535" t="str">
        <f>_xlfn.CONCAT(
"&lt;quiz&gt;",
"&lt;question type=""multichoice""&gt;",
"&lt;name&gt;",
"&lt;text&gt;"&amp;A534&amp;"&lt;/text&gt;",
"&lt;/name&gt;",
"&lt;questiontext format=""html""&gt;",
"&lt;text&gt;&lt;![CDATA[&lt;p&gt;"&amp;A535&amp;"&lt;/p&gt;]]&gt;&lt;/text&gt;",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"&lt;text&gt;&lt;![CDATA[&lt;p&gt;"&amp;A541&amp;"&lt;/p&gt;]]&gt;&lt;/text&gt;",
"&lt;/answer&gt;",
"&lt;answer fraction=""0"" format=""html""&gt;",
"&lt;text&gt;&lt;![CDATA[&lt;p&gt;"&amp;A536&amp;"&lt;/p&gt;]]&gt;&lt;/text&gt;",
"&lt;/answer&gt;",
"&lt;answer fraction=""0"" format=""html""&gt;",
"&lt;text&gt;&lt;![CDATA[&lt;p&gt;"&amp;A538&amp;"&lt;/p&gt;]]&gt;&lt;/text&gt;",
"&lt;/answer&gt;",
"&lt;answer fraction=""0"" format=""html""&gt;",
"&lt;text&gt;&lt;![CDATA[&lt;p&gt;"&amp;A539&amp;"&lt;/p&gt;]]&gt;&lt;/text&gt;",
"&lt;/answer&gt;",
"&lt;/question&gt;",
"&lt;/quiz&gt;"
)</f>
        <v>&lt;quiz&gt;&lt;question type="multichoice"&gt;&lt;name&gt;&lt;text&gt;&lt;/text&gt;&lt;/name&gt;&lt;questiontext format="html"&gt;&lt;text&gt;&lt;![CDATA[&lt;p&gt;7. How can conceptualizing new ideas lead to better clarity from a UX perspective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B) By explaining how users will understand and interact with the product.&lt;/p&gt;]]&gt;&lt;/text&gt;&lt;/answer&gt;&lt;answer fraction="0" format="html"&gt;&lt;text&gt;&lt;![CDATA[&lt;p&gt;   A) By focusing on the technology.&lt;/p&gt;]]&gt;&lt;/text&gt;&lt;/answer&gt;&lt;answer fraction="0" format="html"&gt;&lt;text&gt;&lt;![CDATA[&lt;p&gt;   C) By minimizing the functionality of the product.&lt;/p&gt;]]&gt;&lt;/text&gt;&lt;/answer&gt;&lt;answer fraction="0" format="html"&gt;&lt;text&gt;&lt;![CDATA[&lt;p&gt;   D) By prioritizing the needs of the company.&lt;/p&gt;]]&gt;&lt;/text&gt;&lt;/answer&gt;&lt;/question&gt;&lt;/quiz&gt;</v>
      </c>
    </row>
    <row r="536" spans="1:2" x14ac:dyDescent="0.25">
      <c r="A536" s="1" t="s">
        <v>275</v>
      </c>
    </row>
    <row r="537" spans="1:2" x14ac:dyDescent="0.25">
      <c r="A537" s="1" t="s">
        <v>276</v>
      </c>
    </row>
    <row r="538" spans="1:2" x14ac:dyDescent="0.25">
      <c r="A538" s="1" t="s">
        <v>277</v>
      </c>
    </row>
    <row r="539" spans="1:2" x14ac:dyDescent="0.25">
      <c r="A539" s="1" t="s">
        <v>278</v>
      </c>
    </row>
    <row r="540" spans="1:2" x14ac:dyDescent="0.25">
      <c r="A540" s="1"/>
    </row>
    <row r="541" spans="1:2" x14ac:dyDescent="0.25">
      <c r="A541" s="1" t="s">
        <v>349</v>
      </c>
    </row>
    <row r="542" spans="1:2" x14ac:dyDescent="0.25">
      <c r="A542" s="1"/>
    </row>
    <row r="543" spans="1:2" x14ac:dyDescent="0.25">
      <c r="A543" s="1" t="s">
        <v>279</v>
      </c>
      <c r="B543" t="str">
        <f>_xlfn.CONCAT(
"&lt;quiz&gt;",
"&lt;question type=""multichoice""&gt;",
"&lt;name&gt;",
"&lt;text&gt;"&amp;A542&amp;"&lt;/text&gt;",
"&lt;/name&gt;",
"&lt;questiontext format=""html""&gt;",
"&lt;text&gt;&lt;![CDATA[&lt;p&gt;"&amp;A543&amp;"&lt;/p&gt;]]&gt;&lt;/text&gt;",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"&lt;text&gt;&lt;![CDATA[&lt;p&gt;"&amp;A549&amp;"&lt;/p&gt;]]&gt;&lt;/text&gt;",
"&lt;/answer&gt;",
"&lt;answer fraction=""0"" format=""html""&gt;",
"&lt;text&gt;&lt;![CDATA[&lt;p&gt;"&amp;A544&amp;"&lt;/p&gt;]]&gt;&lt;/text&gt;",
"&lt;/answer&gt;",
"&lt;answer fraction=""0"" format=""html""&gt;",
"&lt;text&gt;&lt;![CDATA[&lt;p&gt;"&amp;A546&amp;"&lt;/p&gt;]]&gt;&lt;/text&gt;",
"&lt;/answer&gt;",
"&lt;answer fraction=""0"" format=""html""&gt;",
"&lt;text&gt;&lt;![CDATA[&lt;p&gt;"&amp;A547&amp;"&lt;/p&gt;]]&gt;&lt;/text&gt;",
"&lt;/answer&gt;",
"&lt;/question&gt;",
"&lt;/quiz&gt;"
)</f>
        <v>&lt;quiz&gt;&lt;question type="multichoice"&gt;&lt;name&gt;&lt;text&gt;&lt;/text&gt;&lt;/name&gt;&lt;questiontext format="html"&gt;&lt;text&gt;&lt;![CDATA[&lt;p&gt;8. What is one aspect of the early ideation process in design project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C) Expressing ideas as a set of concepts.&lt;/p&gt;]]&gt;&lt;/text&gt;&lt;/answer&gt;&lt;answer fraction="0" format="html"&gt;&lt;text&gt;&lt;![CDATA[&lt;p&gt;   A) Focusing on one's assumptions.&lt;/p&gt;]]&gt;&lt;/text&gt;&lt;/answer&gt;&lt;answer fraction="0" format="html"&gt;&lt;text&gt;&lt;![CDATA[&lt;p&gt;   C) Expressing ideas as a set of concepts.&lt;/p&gt;]]&gt;&lt;/text&gt;&lt;/answer&gt;&lt;answer fraction="0" format="html"&gt;&lt;text&gt;&lt;![CDATA[&lt;p&gt;   D) Avoiding asking questions.&lt;/p&gt;]]&gt;&lt;/text&gt;&lt;/answer&gt;&lt;/question&gt;&lt;/quiz&gt;</v>
      </c>
    </row>
    <row r="544" spans="1:2" x14ac:dyDescent="0.25">
      <c r="A544" s="1" t="s">
        <v>280</v>
      </c>
    </row>
    <row r="545" spans="1:2" x14ac:dyDescent="0.25">
      <c r="A545" s="1" t="s">
        <v>281</v>
      </c>
    </row>
    <row r="546" spans="1:2" x14ac:dyDescent="0.25">
      <c r="A546" s="1" t="s">
        <v>282</v>
      </c>
    </row>
    <row r="547" spans="1:2" x14ac:dyDescent="0.25">
      <c r="A547" s="1" t="s">
        <v>283</v>
      </c>
    </row>
    <row r="548" spans="1:2" x14ac:dyDescent="0.25">
      <c r="A548" s="1"/>
    </row>
    <row r="549" spans="1:2" x14ac:dyDescent="0.25">
      <c r="A549" s="1" t="s">
        <v>331</v>
      </c>
    </row>
    <row r="550" spans="1:2" x14ac:dyDescent="0.25">
      <c r="A550" s="1"/>
    </row>
    <row r="551" spans="1:2" x14ac:dyDescent="0.25">
      <c r="A551" s="1" t="s">
        <v>284</v>
      </c>
      <c r="B551" t="str">
        <f>_xlfn.CONCAT(
"&lt;quiz&gt;",
"&lt;question type=""multichoice""&gt;",
"&lt;name&gt;",
"&lt;text&gt;"&amp;A550&amp;"&lt;/text&gt;",
"&lt;/name&gt;",
"&lt;questiontext format=""html""&gt;",
"&lt;text&gt;&lt;![CDATA[&lt;p&gt;"&amp;A551&amp;"&lt;/p&gt;]]&gt;&lt;/text&gt;",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"&lt;text&gt;&lt;![CDATA[&lt;p&gt;"&amp;A557&amp;"&lt;/p&gt;]]&gt;&lt;/text&gt;",
"&lt;/answer&gt;",
"&lt;answer fraction=""0"" format=""html""&gt;",
"&lt;text&gt;&lt;![CDATA[&lt;p&gt;"&amp;A552&amp;"&lt;/p&gt;]]&gt;&lt;/text&gt;",
"&lt;/answer&gt;",
"&lt;answer fraction=""0"" format=""html""&gt;",
"&lt;text&gt;&lt;![CDATA[&lt;p&gt;"&amp;A554&amp;"&lt;/p&gt;]]&gt;&lt;/text&gt;",
"&lt;/answer&gt;",
"&lt;answer fraction=""0"" format=""html""&gt;",
"&lt;text&gt;&lt;![CDATA[&lt;p&gt;"&amp;A555&amp;"&lt;/p&gt;]]&gt;&lt;/text&gt;",
"&lt;/answer&gt;",
"&lt;/question&gt;",
"&lt;/quiz&gt;"
)</f>
        <v>&lt;quiz&gt;&lt;question type="multichoice"&gt;&lt;name&gt;&lt;text&gt;&lt;/text&gt;&lt;/name&gt;&lt;questiontext format="html"&gt;&lt;text&gt;&lt;![CDATA[&lt;p&gt;9. What is one advantage of showing where novel ideas came from in a design project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D) It provides sources of inspiration and supports nascent ideas.&lt;/p&gt;]]&gt;&lt;/text&gt;&lt;/answer&gt;&lt;answer fraction="0" format="html"&gt;&lt;text&gt;&lt;![CDATA[&lt;p&gt;   A) It ensures the project is technologically advanced.&lt;/p&gt;]]&gt;&lt;/text&gt;&lt;/answer&gt;&lt;answer fraction="0" format="html"&gt;&lt;text&gt;&lt;![CDATA[&lt;p&gt;   C) It helps transform wishful thinking into concrete models.&lt;/p&gt;]]&gt;&lt;/text&gt;&lt;/answer&gt;&lt;answer fraction="0" format="html"&gt;&lt;text&gt;&lt;![CDATA[&lt;p&gt;   D) It provides sources of inspiration and supports nascent ideas.&lt;/p&gt;]]&gt;&lt;/text&gt;&lt;/answer&gt;&lt;/question&gt;&lt;/quiz&gt;</v>
      </c>
    </row>
    <row r="552" spans="1:2" x14ac:dyDescent="0.25">
      <c r="A552" s="1" t="s">
        <v>285</v>
      </c>
    </row>
    <row r="553" spans="1:2" x14ac:dyDescent="0.25">
      <c r="A553" s="1" t="s">
        <v>286</v>
      </c>
    </row>
    <row r="554" spans="1:2" x14ac:dyDescent="0.25">
      <c r="A554" s="1" t="s">
        <v>287</v>
      </c>
    </row>
    <row r="555" spans="1:2" x14ac:dyDescent="0.25">
      <c r="A555" s="1" t="s">
        <v>288</v>
      </c>
    </row>
    <row r="556" spans="1:2" x14ac:dyDescent="0.25">
      <c r="A556" s="1"/>
    </row>
    <row r="557" spans="1:2" x14ac:dyDescent="0.25">
      <c r="A557" s="1" t="s">
        <v>1886</v>
      </c>
    </row>
    <row r="558" spans="1:2" x14ac:dyDescent="0.25">
      <c r="A558" s="1"/>
    </row>
    <row r="559" spans="1:2" x14ac:dyDescent="0.25">
      <c r="A559" s="1" t="s">
        <v>289</v>
      </c>
      <c r="B559" t="str">
        <f>_xlfn.CONCAT(
"&lt;quiz&gt;",
"&lt;question type=""multichoice""&gt;",
"&lt;name&gt;",
"&lt;text&gt;"&amp;A558&amp;"&lt;/text&gt;",
"&lt;/name&gt;",
"&lt;questiontext format=""html""&gt;",
"&lt;text&gt;&lt;![CDATA[&lt;p&gt;"&amp;A559&amp;"&lt;/p&gt;]]&gt;&lt;/text&gt;",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"&lt;text&gt;&lt;![CDATA[&lt;p&gt;"&amp;A565&amp;"&lt;/p&gt;]]&gt;&lt;/text&gt;",
"&lt;/answer&gt;",
"&lt;answer fraction=""0"" format=""html""&gt;",
"&lt;text&gt;&lt;![CDATA[&lt;p&gt;"&amp;A560&amp;"&lt;/p&gt;]]&gt;&lt;/text&gt;",
"&lt;/answer&gt;",
"&lt;answer fraction=""0"" format=""html""&gt;",
"&lt;text&gt;&lt;![CDATA[&lt;p&gt;"&amp;A562&amp;"&lt;/p&gt;]]&gt;&lt;/text&gt;",
"&lt;/answer&gt;",
"&lt;answer fraction=""0"" format=""html""&gt;",
"&lt;text&gt;&lt;![CDATA[&lt;p&gt;"&amp;A563&amp;"&lt;/p&gt;]]&gt;&lt;/text&gt;",
"&lt;/answer&gt;",
"&lt;/question&gt;",
"&lt;/quiz&gt;"
)</f>
        <v>&lt;quiz&gt;&lt;question type="multichoice"&gt;&lt;name&gt;&lt;text&gt;&lt;/text&gt;&lt;/name&gt;&lt;questiontext format="html"&gt;&lt;text&gt;&lt;![CDATA[&lt;p&gt;10. What is one consideration when designing a voice-assisted mobile robot for a restaurant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How the robot would need to move to appear to be talking.&lt;/p&gt;]]&gt;&lt;/text&gt;&lt;/answer&gt;&lt;answer fraction="0" format="html"&gt;&lt;text&gt;&lt;![CDATA[&lt;p&gt;    A) The robot's favorite food.&lt;/p&gt;]]&gt;&lt;/text&gt;&lt;/answer&gt;&lt;answer fraction="0" format="html"&gt;&lt;text&gt;&lt;![CDATA[&lt;p&gt;    C) The color of the robot.&lt;/p&gt;]]&gt;&lt;/text&gt;&lt;/answer&gt;&lt;answer fraction="0" format="html"&gt;&lt;text&gt;&lt;![CDATA[&lt;p&gt;    D) The number of orders the robot can take per hour.&lt;/p&gt;]]&gt;&lt;/text&gt;&lt;/answer&gt;&lt;/question&gt;&lt;/quiz&gt;</v>
      </c>
    </row>
    <row r="560" spans="1:2" x14ac:dyDescent="0.25">
      <c r="A560" s="1" t="s">
        <v>290</v>
      </c>
    </row>
    <row r="561" spans="1:2" x14ac:dyDescent="0.25">
      <c r="A561" s="1" t="s">
        <v>291</v>
      </c>
    </row>
    <row r="562" spans="1:2" x14ac:dyDescent="0.25">
      <c r="A562" s="1" t="s">
        <v>292</v>
      </c>
    </row>
    <row r="563" spans="1:2" x14ac:dyDescent="0.25">
      <c r="A563" s="1" t="s">
        <v>293</v>
      </c>
    </row>
    <row r="564" spans="1:2" x14ac:dyDescent="0.25">
      <c r="A564" s="1"/>
    </row>
    <row r="565" spans="1:2" x14ac:dyDescent="0.25">
      <c r="A565" s="1" t="s">
        <v>1887</v>
      </c>
    </row>
    <row r="566" spans="1:2" x14ac:dyDescent="0.25">
      <c r="A566" s="1"/>
    </row>
    <row r="567" spans="1:2" x14ac:dyDescent="0.25">
      <c r="A567" s="1" t="s">
        <v>294</v>
      </c>
      <c r="B567" t="str">
        <f>_xlfn.CONCAT(
"&lt;quiz&gt;",
"&lt;question type=""multichoice""&gt;",
"&lt;name&gt;",
"&lt;text&gt;"&amp;A566&amp;"&lt;/text&gt;",
"&lt;/name&gt;",
"&lt;questiontext format=""html""&gt;",
"&lt;text&gt;&lt;![CDATA[&lt;p&gt;"&amp;A567&amp;"&lt;/p&gt;]]&gt;&lt;/text&gt;",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"&lt;text&gt;&lt;![CDATA[&lt;p&gt;"&amp;A573&amp;"&lt;/p&gt;]]&gt;&lt;/text&gt;",
"&lt;/answer&gt;",
"&lt;answer fraction=""0"" format=""html""&gt;",
"&lt;text&gt;&lt;![CDATA[&lt;p&gt;"&amp;A568&amp;"&lt;/p&gt;]]&gt;&lt;/text&gt;",
"&lt;/answer&gt;",
"&lt;answer fraction=""0"" format=""html""&gt;",
"&lt;text&gt;&lt;![CDATA[&lt;p&gt;"&amp;A570&amp;"&lt;/p&gt;]]&gt;&lt;/text&gt;",
"&lt;/answer&gt;",
"&lt;answer fraction=""0"" format=""html""&gt;",
"&lt;text&gt;&lt;![CDATA[&lt;p&gt;"&amp;A571&amp;"&lt;/p&gt;]]&gt;&lt;/text&gt;",
"&lt;/answer&gt;",
"&lt;/question&gt;",
"&lt;/quiz&gt;"
)</f>
        <v>&lt;quiz&gt;&lt;question type="multichoice"&gt;&lt;name&gt;&lt;text&gt;&lt;/text&gt;&lt;/name&gt;&lt;questiontext format="html"&gt;&lt;text&gt;&lt;![CDATA[&lt;p&gt;11. How does conceptualizing new ideas in design projects relate to the double diamond framework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It is an initial pass to help define the area and explore solutions.&lt;/p&gt;]]&gt;&lt;/text&gt;&lt;/answer&gt;&lt;answer fraction="0" format="html"&gt;&lt;text&gt;&lt;![CDATA[&lt;p&gt;    A) It is the final pass to define the area.&lt;/p&gt;]]&gt;&lt;/text&gt;&lt;/answer&gt;&lt;answer fraction="0" format="html"&gt;&lt;text&gt;&lt;![CDATA[&lt;p&gt;    C) It is unrelated to the double diamond framework.&lt;/p&gt;]]&gt;&lt;/text&gt;&lt;/answer&gt;&lt;answer fraction="0" format="html"&gt;&lt;text&gt;&lt;![CDATA[&lt;p&gt;    D) It is a separate process from the double diamond framework.&lt;/p&gt;]]&gt;&lt;/text&gt;&lt;/answer&gt;&lt;/question&gt;&lt;/quiz&gt;</v>
      </c>
    </row>
    <row r="568" spans="1:2" x14ac:dyDescent="0.25">
      <c r="A568" s="1" t="s">
        <v>295</v>
      </c>
    </row>
    <row r="569" spans="1:2" x14ac:dyDescent="0.25">
      <c r="A569" s="1" t="s">
        <v>296</v>
      </c>
    </row>
    <row r="570" spans="1:2" x14ac:dyDescent="0.25">
      <c r="A570" s="1" t="s">
        <v>297</v>
      </c>
    </row>
    <row r="571" spans="1:2" x14ac:dyDescent="0.25">
      <c r="A571" s="1" t="s">
        <v>298</v>
      </c>
    </row>
    <row r="572" spans="1:2" x14ac:dyDescent="0.25">
      <c r="A572" s="1"/>
    </row>
    <row r="573" spans="1:2" x14ac:dyDescent="0.25">
      <c r="A573" s="1" t="s">
        <v>1888</v>
      </c>
    </row>
    <row r="574" spans="1:2" x14ac:dyDescent="0.25">
      <c r="A574" s="1"/>
    </row>
    <row r="575" spans="1:2" x14ac:dyDescent="0.25">
      <c r="A575" s="1" t="s">
        <v>299</v>
      </c>
      <c r="B575" t="str">
        <f>_xlfn.CONCAT(
"&lt;quiz&gt;",
"&lt;question type=""multichoice""&gt;",
"&lt;name&gt;",
"&lt;text&gt;"&amp;A574&amp;"&lt;/text&gt;",
"&lt;/name&gt;",
"&lt;questiontext format=""html""&gt;",
"&lt;text&gt;&lt;![CDATA[&lt;p&gt;"&amp;A575&amp;"&lt;/p&gt;]]&gt;&lt;/text&gt;",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"&lt;text&gt;&lt;![CDATA[&lt;p&gt;"&amp;A581&amp;"&lt;/p&gt;]]&gt;&lt;/text&gt;",
"&lt;/answer&gt;",
"&lt;answer fraction=""0"" format=""html""&gt;",
"&lt;text&gt;&lt;![CDATA[&lt;p&gt;"&amp;A576&amp;"&lt;/p&gt;]]&gt;&lt;/text&gt;",
"&lt;/answer&gt;",
"&lt;answer fraction=""0"" format=""html""&gt;",
"&lt;text&gt;&lt;![CDATA[&lt;p&gt;"&amp;A578&amp;"&lt;/p&gt;]]&gt;&lt;/text&gt;",
"&lt;/answer&gt;",
"&lt;answer fraction=""0"" format=""html""&gt;",
"&lt;text&gt;&lt;![CDATA[&lt;p&gt;"&amp;A579&amp;"&lt;/p&gt;]]&gt;&lt;/text&gt;",
"&lt;/answer&gt;",
"&lt;/question&gt;",
"&lt;/quiz&gt;"
)</f>
        <v>&lt;quiz&gt;&lt;question type="multichoice"&gt;&lt;name&gt;&lt;text&gt;&lt;/text&gt;&lt;/name&gt;&lt;questiontext format="html"&gt;&lt;text&gt;&lt;![CDATA[&lt;p&gt;12. What is the purpose of conceptualizing ideas in design project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D) To scrutinize the feasibility of the proposed product.&lt;/p&gt;]]&gt;&lt;/text&gt;&lt;/answer&gt;&lt;answer fraction="0" format="html"&gt;&lt;text&gt;&lt;![CDATA[&lt;p&gt;    A) To focus on fuzzy ideas and assumptions.&lt;/p&gt;]]&gt;&lt;/text&gt;&lt;/answer&gt;&lt;answer fraction="0" format="html"&gt;&lt;text&gt;&lt;![CDATA[&lt;p&gt;    C) To articulate the basic building blocks of the product.&lt;/p&gt;]]&gt;&lt;/text&gt;&lt;/answer&gt;&lt;answer fraction="0" format="html"&gt;&lt;text&gt;&lt;![CDATA[&lt;p&gt;    D) To scrutinize the feasibility of the proposed product.&lt;/p&gt;]]&gt;&lt;/text&gt;&lt;/answer&gt;&lt;/question&gt;&lt;/quiz&gt;</v>
      </c>
    </row>
    <row r="576" spans="1:2" x14ac:dyDescent="0.25">
      <c r="A576" s="1" t="s">
        <v>300</v>
      </c>
    </row>
    <row r="577" spans="1:2" x14ac:dyDescent="0.25">
      <c r="A577" s="1" t="s">
        <v>301</v>
      </c>
    </row>
    <row r="578" spans="1:2" x14ac:dyDescent="0.25">
      <c r="A578" s="1" t="s">
        <v>302</v>
      </c>
    </row>
    <row r="579" spans="1:2" x14ac:dyDescent="0.25">
      <c r="A579" s="1" t="s">
        <v>303</v>
      </c>
    </row>
    <row r="580" spans="1:2" x14ac:dyDescent="0.25">
      <c r="A580" s="1"/>
    </row>
    <row r="581" spans="1:2" x14ac:dyDescent="0.25">
      <c r="A581" s="1" t="s">
        <v>1889</v>
      </c>
    </row>
    <row r="582" spans="1:2" x14ac:dyDescent="0.25">
      <c r="A582" s="1"/>
    </row>
    <row r="583" spans="1:2" x14ac:dyDescent="0.25">
      <c r="A583" s="1" t="s">
        <v>304</v>
      </c>
      <c r="B583" t="str">
        <f>_xlfn.CONCAT(
"&lt;quiz&gt;",
"&lt;question type=""multichoice""&gt;",
"&lt;name&gt;",
"&lt;text&gt;"&amp;A582&amp;"&lt;/text&gt;",
"&lt;/name&gt;",
"&lt;questiontext format=""html""&gt;",
"&lt;text&gt;&lt;![CDATA[&lt;p&gt;"&amp;A583&amp;"&lt;/p&gt;]]&gt;&lt;/text&gt;",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"&lt;text&gt;&lt;![CDATA[&lt;p&gt;"&amp;A589&amp;"&lt;/p&gt;]]&gt;&lt;/text&gt;",
"&lt;/answer&gt;",
"&lt;answer fraction=""0"" format=""html""&gt;",
"&lt;text&gt;&lt;![CDATA[&lt;p&gt;"&amp;A584&amp;"&lt;/p&gt;]]&gt;&lt;/text&gt;",
"&lt;/answer&gt;",
"&lt;answer fraction=""0"" format=""html""&gt;",
"&lt;text&gt;&lt;![CDATA[&lt;p&gt;"&amp;A586&amp;"&lt;/p&gt;]]&gt;&lt;/text&gt;",
"&lt;/answer&gt;",
"&lt;answer fraction=""0"" format=""html""&gt;",
"&lt;text&gt;&lt;![CDATA[&lt;p&gt;"&amp;A587&amp;"&lt;/p&gt;]]&gt;&lt;/text&gt;",
"&lt;/answer&gt;",
"&lt;/question&gt;",
"&lt;/quiz&gt;"
)</f>
        <v>&lt;quiz&gt;&lt;question type="multichoice"&gt;&lt;name&gt;&lt;text&gt;&lt;/text&gt;&lt;/name&gt;&lt;questiontext format="html"&gt;&lt;text&gt;&lt;![CDATA[&lt;p&gt;13. What is one way to ensure that designers can begin articulating the basic building blocks when developing a product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By conceptualizing the ideas in terms of what the proposed product will do.&lt;/p&gt;]]&gt;&lt;/text&gt;&lt;/answer&gt;&lt;answer fraction="0" format="html"&gt;&lt;text&gt;&lt;![CDATA[&lt;p&gt;    A) By focusing on the technology.&lt;/p&gt;]]&gt;&lt;/text&gt;&lt;/answer&gt;&lt;answer fraction="0" format="html"&gt;&lt;text&gt;&lt;![CDATA[&lt;p&gt;    C) By conceptualizing the ideas in terms of what the proposed product will do.&lt;/p&gt;]]&gt;&lt;/text&gt;&lt;/answer&gt;&lt;answer fraction="0" format="html"&gt;&lt;text&gt;&lt;![CDATA[&lt;p&gt;    D) By minimizing the functionality of the product.&lt;/p&gt;]]&gt;&lt;/text&gt;&lt;/answer&gt;&lt;/question&gt;&lt;/quiz&gt;</v>
      </c>
    </row>
    <row r="584" spans="1:2" x14ac:dyDescent="0.25">
      <c r="A584" s="1" t="s">
        <v>305</v>
      </c>
    </row>
    <row r="585" spans="1:2" x14ac:dyDescent="0.25">
      <c r="A585" s="1" t="s">
        <v>306</v>
      </c>
    </row>
    <row r="586" spans="1:2" x14ac:dyDescent="0.25">
      <c r="A586" s="1" t="s">
        <v>307</v>
      </c>
    </row>
    <row r="587" spans="1:2" x14ac:dyDescent="0.25">
      <c r="A587" s="1" t="s">
        <v>308</v>
      </c>
    </row>
    <row r="588" spans="1:2" x14ac:dyDescent="0.25">
      <c r="A588" s="1"/>
    </row>
    <row r="589" spans="1:2" x14ac:dyDescent="0.25">
      <c r="A589" s="1" t="s">
        <v>1890</v>
      </c>
    </row>
    <row r="590" spans="1:2" x14ac:dyDescent="0.25">
      <c r="A590" s="1"/>
    </row>
    <row r="591" spans="1:2" x14ac:dyDescent="0.25">
      <c r="A591" s="1" t="s">
        <v>309</v>
      </c>
      <c r="B591" t="str">
        <f>_xlfn.CONCAT(
"&lt;quiz&gt;",
"&lt;question type=""multichoice""&gt;",
"&lt;name&gt;",
"&lt;text&gt;"&amp;A590&amp;"&lt;/text&gt;",
"&lt;/name&gt;",
"&lt;questiontext format=""html""&gt;",
"&lt;text&gt;&lt;![CDATA[&lt;p&gt;"&amp;A591&amp;"&lt;/p&gt;]]&gt;&lt;/text&gt;",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"&lt;text&gt;&lt;![CDATA[&lt;p&gt;"&amp;A597&amp;"&lt;/p&gt;]]&gt;&lt;/text&gt;",
"&lt;/answer&gt;",
"&lt;answer fraction=""0"" format=""html""&gt;",
"&lt;text&gt;&lt;![CDATA[&lt;p&gt;"&amp;A592&amp;"&lt;/p&gt;]]&gt;&lt;/text&gt;",
"&lt;/answer&gt;",
"&lt;answer fraction=""0"" format=""html""&gt;",
"&lt;text&gt;&lt;![CDATA[&lt;p&gt;"&amp;A594&amp;"&lt;/p&gt;]]&gt;&lt;/text&gt;",
"&lt;/answer&gt;",
"&lt;answer fraction=""0"" format=""html""&gt;",
"&lt;text&gt;&lt;![CDATA[&lt;p&gt;"&amp;A595&amp;"&lt;/p&gt;]]&gt;&lt;/text&gt;",
"&lt;/answer&gt;",
"&lt;/question&gt;",
"&lt;/quiz&gt;"
)</f>
        <v>&lt;quiz&gt;&lt;question type="multichoice"&gt;&lt;name&gt;&lt;text&gt;&lt;/text&gt;&lt;/name&gt;&lt;questiontext format="html"&gt;&lt;text&gt;&lt;![CDATA[&lt;p&gt;14. How does conceptualizing new ideas help transform wishful thinking into more concrete model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D) By asking questions, reconsidering assumptions, and articulating concerns.&lt;/p&gt;]]&gt;&lt;/text&gt;&lt;/answer&gt;&lt;answer fraction="0" format="html"&gt;&lt;text&gt;&lt;![CDATA[&lt;p&gt;    A) By recruiting a large team of designers.&lt;/p&gt;]]&gt;&lt;/text&gt;&lt;/answer&gt;&lt;answer fraction="0" format="html"&gt;&lt;text&gt;&lt;![CDATA[&lt;p&gt;    C) By articulating the benefits of the proposed solution.&lt;/p&gt;]]&gt;&lt;/text&gt;&lt;/answer&gt;&lt;answer fraction="0" format="html"&gt;&lt;text&gt;&lt;![CDATA[&lt;p&gt;    D) By asking questions, reconsidering assumptions, and articulating concerns.&lt;/p&gt;]]&gt;&lt;/text&gt;&lt;/answer&gt;&lt;/question&gt;&lt;/quiz&gt;</v>
      </c>
    </row>
    <row r="592" spans="1:2" x14ac:dyDescent="0.25">
      <c r="A592" s="1" t="s">
        <v>310</v>
      </c>
    </row>
    <row r="593" spans="1:2" x14ac:dyDescent="0.25">
      <c r="A593" s="1" t="s">
        <v>311</v>
      </c>
    </row>
    <row r="594" spans="1:2" x14ac:dyDescent="0.25">
      <c r="A594" s="1" t="s">
        <v>312</v>
      </c>
    </row>
    <row r="595" spans="1:2" x14ac:dyDescent="0.25">
      <c r="A595" s="1" t="s">
        <v>313</v>
      </c>
    </row>
    <row r="596" spans="1:2" x14ac:dyDescent="0.25">
      <c r="A596" s="1"/>
    </row>
    <row r="597" spans="1:2" x14ac:dyDescent="0.25">
      <c r="A597" s="1" t="s">
        <v>1891</v>
      </c>
    </row>
    <row r="598" spans="1:2" x14ac:dyDescent="0.25">
      <c r="A598" s="1"/>
    </row>
    <row r="599" spans="1:2" x14ac:dyDescent="0.25">
      <c r="A599" s="1" t="s">
        <v>314</v>
      </c>
      <c r="B599" t="str">
        <f>_xlfn.CONCAT(
"&lt;quiz&gt;",
"&lt;question type=""multichoice""&gt;",
"&lt;name&gt;",
"&lt;text&gt;"&amp;A598&amp;"&lt;/text&gt;",
"&lt;/name&gt;",
"&lt;questiontext format=""html""&gt;",
"&lt;text&gt;&lt;![CDATA[&lt;p&gt;"&amp;A599&amp;"&lt;/p&gt;]]&gt;&lt;/text&gt;",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"&lt;text&gt;&lt;![CDATA[&lt;p&gt;"&amp;A605&amp;"&lt;/p&gt;]]&gt;&lt;/text&gt;",
"&lt;/answer&gt;",
"&lt;answer fraction=""0"" format=""html""&gt;",
"&lt;text&gt;&lt;![CDATA[&lt;p&gt;"&amp;A600&amp;"&lt;/p&gt;]]&gt;&lt;/text&gt;",
"&lt;/answer&gt;",
"&lt;answer fraction=""0"" format=""html""&gt;",
"&lt;text&gt;&lt;![CDATA[&lt;p&gt;"&amp;A602&amp;"&lt;/p&gt;]]&gt;&lt;/text&gt;",
"&lt;/answer&gt;",
"&lt;answer fraction=""0"" format=""html""&gt;",
"&lt;text&gt;&lt;![CDATA[&lt;p&gt;"&amp;A603&amp;"&lt;/p&gt;]]&gt;&lt;/text&gt;",
"&lt;/answer&gt;",
"&lt;/question&gt;",
"&lt;/quiz&gt;"
)</f>
        <v>&lt;quiz&gt;&lt;question type="multichoice"&gt;&lt;name&gt;&lt;text&gt;&lt;/text&gt;&lt;/name&gt;&lt;questiontext format="html"&gt;&lt;text&gt;&lt;![CDATA[&lt;p&gt;15. What is one reason for conceptualizing new ideas as part of a design project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To explore solutions.&lt;/p&gt;]]&gt;&lt;/text&gt;&lt;/answer&gt;&lt;answer fraction="0" format="html"&gt;&lt;text&gt;&lt;![CDATA[&lt;p&gt;    A) To develop a clear brief.&lt;/p&gt;]]&gt;&lt;/text&gt;&lt;/answer&gt;&lt;answer fraction="0" format="html"&gt;&lt;text&gt;&lt;![CDATA[&lt;p&gt;    C) To define the area of the project.&lt;/p&gt;]]&gt;&lt;/text&gt;&lt;/answer&gt;&lt;answer fraction="0" format="html"&gt;&lt;text&gt;&lt;![CDATA[&lt;p&gt;    D) To recruit good wait staff.&lt;/p&gt;]]&gt;&lt;/text&gt;&lt;/answer&gt;&lt;/question&gt;&lt;/quiz&gt;</v>
      </c>
    </row>
    <row r="600" spans="1:2" x14ac:dyDescent="0.25">
      <c r="A600" s="1" t="s">
        <v>315</v>
      </c>
    </row>
    <row r="601" spans="1:2" x14ac:dyDescent="0.25">
      <c r="A601" s="1" t="s">
        <v>316</v>
      </c>
    </row>
    <row r="602" spans="1:2" x14ac:dyDescent="0.25">
      <c r="A602" s="1" t="s">
        <v>317</v>
      </c>
    </row>
    <row r="603" spans="1:2" x14ac:dyDescent="0.25">
      <c r="A603" s="1" t="s">
        <v>318</v>
      </c>
    </row>
    <row r="604" spans="1:2" x14ac:dyDescent="0.25">
      <c r="A604" s="1"/>
    </row>
    <row r="605" spans="1:2" x14ac:dyDescent="0.25">
      <c r="A605" s="1" t="s">
        <v>1892</v>
      </c>
    </row>
    <row r="606" spans="1:2" x14ac:dyDescent="0.25">
      <c r="A606" s="1" t="s">
        <v>319</v>
      </c>
      <c r="B606" t="str">
        <f>_xlfn.CONCAT(
"&lt;quiz&gt;",
"&lt;question type=""multichoice""&gt;",
"&lt;name&gt;",
"&lt;text&gt;"&amp;A605&amp;"&lt;/text&gt;",
"&lt;/name&gt;",
"&lt;questiontext format=""html""&gt;",
"&lt;text&gt;&lt;![CDATA[&lt;p&gt;"&amp;A606&amp;"&lt;/p&gt;]]&gt;&lt;/text&gt;",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"&lt;text&gt;&lt;![CDATA[&lt;p&gt;"&amp;A612&amp;"&lt;/p&gt;]]&gt;&lt;/text&gt;",
"&lt;/answer&gt;",
"&lt;answer fraction=""0"" format=""html""&gt;",
"&lt;text&gt;&lt;![CDATA[&lt;p&gt;"&amp;A607&amp;"&lt;/p&gt;]]&gt;&lt;/text&gt;",
"&lt;/answer&gt;",
"&lt;answer fraction=""0"" format=""html""&gt;",
"&lt;text&gt;&lt;![CDATA[&lt;p&gt;"&amp;A609&amp;"&lt;/p&gt;]]&gt;&lt;/text&gt;",
"&lt;/answer&gt;",
"&lt;answer fraction=""0"" format=""html""&gt;",
"&lt;text&gt;&lt;![CDATA[&lt;p&gt;"&amp;A610&amp;"&lt;/p&gt;]]&gt;&lt;/text&gt;",
"&lt;/answer&gt;",
"&lt;/question&gt;",
"&lt;/quiz&gt;"
)</f>
        <v>&lt;quiz&gt;&lt;question type="multichoice"&gt;&lt;name&gt;&lt;text&gt;     B) To explore solutions.&lt;/text&gt;&lt;/name&gt;&lt;questiontext format="html"&gt;&lt;text&gt;&lt;![CDATA[&lt;p&gt;16. What is one advantage of conceptualizing new ideas in terms of what the proposed product will do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A) It allows for better articulation of the basic building blocks.&lt;/p&gt;]]&gt;&lt;/text&gt;&lt;/answer&gt;&lt;answer fraction="0" format="html"&gt;&lt;text&gt;&lt;![CDATA[&lt;p&gt;    A) It allows for better articulation of the basic building blocks.&lt;/p&gt;]]&gt;&lt;/text&gt;&lt;/answer&gt;&lt;answer fraction="0" format="html"&gt;&lt;text&gt;&lt;![CDATA[&lt;p&gt;    C) It minimizes the functionality of the product.&lt;/p&gt;]]&gt;&lt;/text&gt;&lt;/answer&gt;&lt;answer fraction="0" format="html"&gt;&lt;text&gt;&lt;![CDATA[&lt;p&gt;    D) It focuses on fuzzy ideas and assumptions.&lt;/p&gt;]]&gt;&lt;/text&gt;&lt;/answer&gt;&lt;/question&gt;&lt;/quiz&gt;</v>
      </c>
    </row>
    <row r="607" spans="1:2" x14ac:dyDescent="0.25">
      <c r="A607" s="1" t="s">
        <v>320</v>
      </c>
    </row>
    <row r="608" spans="1:2" x14ac:dyDescent="0.25">
      <c r="A608" s="1" t="s">
        <v>321</v>
      </c>
    </row>
    <row r="609" spans="1:2" x14ac:dyDescent="0.25">
      <c r="A609" s="1" t="s">
        <v>322</v>
      </c>
    </row>
    <row r="610" spans="1:2" x14ac:dyDescent="0.25">
      <c r="A610" s="1" t="s">
        <v>323</v>
      </c>
    </row>
    <row r="611" spans="1:2" x14ac:dyDescent="0.25">
      <c r="A611" s="1"/>
    </row>
    <row r="612" spans="1:2" x14ac:dyDescent="0.25">
      <c r="A612" s="1" t="s">
        <v>1893</v>
      </c>
    </row>
    <row r="613" spans="1:2" x14ac:dyDescent="0.25">
      <c r="A613" s="1"/>
    </row>
    <row r="614" spans="1:2" x14ac:dyDescent="0.25">
      <c r="A614" s="1" t="s">
        <v>324</v>
      </c>
      <c r="B614" t="str">
        <f>_xlfn.CONCAT(
"&lt;quiz&gt;",
"&lt;question type=""multichoice""&gt;",
"&lt;name&gt;",
"&lt;text&gt;"&amp;A613&amp;"&lt;/text&gt;",
"&lt;/name&gt;",
"&lt;questiontext format=""html""&gt;",
"&lt;text&gt;&lt;![CDATA[&lt;p&gt;"&amp;A614&amp;"&lt;/p&gt;]]&gt;&lt;/text&gt;",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"&lt;text&gt;&lt;![CDATA[&lt;p&gt;"&amp;A620&amp;"&lt;/p&gt;]]&gt;&lt;/text&gt;",
"&lt;/answer&gt;",
"&lt;answer fraction=""0"" format=""html""&gt;",
"&lt;text&gt;&lt;![CDATA[&lt;p&gt;"&amp;A615&amp;"&lt;/p&gt;]]&gt;&lt;/text&gt;",
"&lt;/answer&gt;",
"&lt;answer fraction=""0"" format=""html""&gt;",
"&lt;text&gt;&lt;![CDATA[&lt;p&gt;"&amp;A617&amp;"&lt;/p&gt;]]&gt;&lt;/text&gt;",
"&lt;/answer&gt;",
"&lt;answer fraction=""0"" format=""html""&gt;",
"&lt;text&gt;&lt;![CDATA[&lt;p&gt;"&amp;A618&amp;"&lt;/p&gt;]]&gt;&lt;/text&gt;",
"&lt;/answer&gt;",
"&lt;/question&gt;",
"&lt;/quiz&gt;"
)</f>
        <v>&lt;quiz&gt;&lt;question type="multichoice"&gt;&lt;name&gt;&lt;text&gt;&lt;/text&gt;&lt;/name&gt;&lt;questiontext format="html"&gt;&lt;text&gt;&lt;![CDATA[&lt;p&gt;17. How does conceptualizing new ideas lead to better clarity from a UX perspective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A) By explaining how users will understand and interact with the product.&lt;/p&gt;]]&gt;&lt;/text&gt;&lt;/answer&gt;&lt;answer fraction="0" format="html"&gt;&lt;text&gt;&lt;![CDATA[&lt;p&gt;    A) By explaining how users will understand and interact with the product.&lt;/p&gt;]]&gt;&lt;/text&gt;&lt;/answer&gt;&lt;answer fraction="0" format="html"&gt;&lt;text&gt;&lt;![CDATA[&lt;p&gt;    C) By prioritizing the needs of the company.&lt;/p&gt;]]&gt;&lt;/text&gt;&lt;/answer&gt;&lt;answer fraction="0" format="html"&gt;&lt;text&gt;&lt;![CDATA[&lt;p&gt;    D) By minimizing the functionality of the product.&lt;/p&gt;]]&gt;&lt;/text&gt;&lt;/answer&gt;&lt;/question&gt;&lt;/quiz&gt;</v>
      </c>
    </row>
    <row r="615" spans="1:2" x14ac:dyDescent="0.25">
      <c r="A615" s="1" t="s">
        <v>325</v>
      </c>
    </row>
    <row r="616" spans="1:2" x14ac:dyDescent="0.25">
      <c r="A616" s="1" t="s">
        <v>326</v>
      </c>
    </row>
    <row r="617" spans="1:2" x14ac:dyDescent="0.25">
      <c r="A617" s="1" t="s">
        <v>327</v>
      </c>
    </row>
    <row r="618" spans="1:2" x14ac:dyDescent="0.25">
      <c r="A618" s="1" t="s">
        <v>308</v>
      </c>
    </row>
    <row r="619" spans="1:2" x14ac:dyDescent="0.25">
      <c r="A619" s="1"/>
    </row>
    <row r="620" spans="1:2" x14ac:dyDescent="0.25">
      <c r="A620" s="1" t="s">
        <v>1894</v>
      </c>
    </row>
    <row r="621" spans="1:2" x14ac:dyDescent="0.25">
      <c r="A621" s="1"/>
    </row>
    <row r="622" spans="1:2" x14ac:dyDescent="0.25">
      <c r="A622" s="1" t="s">
        <v>328</v>
      </c>
      <c r="B622" t="str">
        <f>_xlfn.CONCAT(
"&lt;quiz&gt;",
"&lt;question type=""multichoice""&gt;",
"&lt;name&gt;",
"&lt;text&gt;"&amp;A621&amp;"&lt;/text&gt;",
"&lt;/name&gt;",
"&lt;questiontext format=""html""&gt;",
"&lt;text&gt;&lt;![CDATA[&lt;p&gt;"&amp;A622&amp;"&lt;/p&gt;]]&gt;&lt;/text&gt;",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"&lt;text&gt;&lt;![CDATA[&lt;p&gt;"&amp;A628&amp;"&lt;/p&gt;]]&gt;&lt;/text&gt;",
"&lt;/answer&gt;",
"&lt;answer fraction=""0"" format=""html""&gt;",
"&lt;text&gt;&lt;![CDATA[&lt;p&gt;"&amp;A623&amp;"&lt;/p&gt;]]&gt;&lt;/text&gt;",
"&lt;/answer&gt;",
"&lt;answer fraction=""0"" format=""html""&gt;",
"&lt;text&gt;&lt;![CDATA[&lt;p&gt;"&amp;A625&amp;"&lt;/p&gt;]]&gt;&lt;/text&gt;",
"&lt;/answer&gt;",
"&lt;answer fraction=""0"" format=""html""&gt;",
"&lt;text&gt;&lt;![CDATA[&lt;p&gt;"&amp;A626&amp;"&lt;/p&gt;]]&gt;&lt;/text&gt;",
"&lt;/answer&gt;",
"&lt;/question&gt;",
"&lt;/quiz&gt;"
)</f>
        <v>&lt;quiz&gt;&lt;question type="multichoice"&gt;&lt;name&gt;&lt;text&gt;&lt;/text&gt;&lt;/name&gt;&lt;questiontext format="html"&gt;&lt;text&gt;&lt;![CDATA[&lt;p&gt;18. What is one aspect of the early ideation process in design project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Expressing ideas as a set of concepts.&lt;/p&gt;]]&gt;&lt;/text&gt;&lt;/answer&gt;&lt;answer fraction="0" format="html"&gt;&lt;text&gt;&lt;![CDATA[&lt;p&gt;    A) Focusing on one's assumptions.&lt;/p&gt;]]&gt;&lt;/text&gt;&lt;/answer&gt;&lt;answer fraction="0" format="html"&gt;&lt;text&gt;&lt;![CDATA[&lt;p&gt;    C) Expressing ideas as a set of concepts.&lt;/p&gt;]]&gt;&lt;/text&gt;&lt;/answer&gt;&lt;answer fraction="0" format="html"&gt;&lt;text&gt;&lt;![CDATA[&lt;p&gt;    D) Avoiding asking questions.&lt;/p&gt;]]&gt;&lt;/text&gt;&lt;/answer&gt;&lt;/question&gt;&lt;/quiz&gt;</v>
      </c>
    </row>
    <row r="623" spans="1:2" x14ac:dyDescent="0.25">
      <c r="A623" s="1" t="s">
        <v>329</v>
      </c>
    </row>
    <row r="624" spans="1:2" x14ac:dyDescent="0.25">
      <c r="A624" s="1" t="s">
        <v>330</v>
      </c>
    </row>
    <row r="625" spans="1:2" x14ac:dyDescent="0.25">
      <c r="A625" s="1" t="s">
        <v>331</v>
      </c>
    </row>
    <row r="626" spans="1:2" x14ac:dyDescent="0.25">
      <c r="A626" s="1" t="s">
        <v>332</v>
      </c>
    </row>
    <row r="627" spans="1:2" x14ac:dyDescent="0.25">
      <c r="A627" s="1"/>
    </row>
    <row r="628" spans="1:2" x14ac:dyDescent="0.25">
      <c r="A628" s="1" t="s">
        <v>1895</v>
      </c>
    </row>
    <row r="629" spans="1:2" x14ac:dyDescent="0.25">
      <c r="A629" s="1"/>
    </row>
    <row r="630" spans="1:2" x14ac:dyDescent="0.25">
      <c r="A630" s="1" t="s">
        <v>333</v>
      </c>
      <c r="B630" t="str">
        <f>_xlfn.CONCAT(
"&lt;quiz&gt;",
"&lt;question type=""multichoice""&gt;",
"&lt;name&gt;",
"&lt;text&gt;"&amp;A629&amp;"&lt;/text&gt;",
"&lt;/name&gt;",
"&lt;questiontext format=""html""&gt;",
"&lt;text&gt;&lt;![CDATA[&lt;p&gt;"&amp;A630&amp;"&lt;/p&gt;]]&gt;&lt;/text&gt;",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"&lt;text&gt;&lt;![CDATA[&lt;p&gt;"&amp;A636&amp;"&lt;/p&gt;]]&gt;&lt;/text&gt;",
"&lt;/answer&gt;",
"&lt;answer fraction=""0"" format=""html""&gt;",
"&lt;text&gt;&lt;![CDATA[&lt;p&gt;"&amp;A631&amp;"&lt;/p&gt;]]&gt;&lt;/text&gt;",
"&lt;/answer&gt;",
"&lt;answer fraction=""0"" format=""html""&gt;",
"&lt;text&gt;&lt;![CDATA[&lt;p&gt;"&amp;A633&amp;"&lt;/p&gt;]]&gt;&lt;/text&gt;",
"&lt;/answer&gt;",
"&lt;answer fraction=""0"" format=""html""&gt;",
"&lt;text&gt;&lt;![CDATA[&lt;p&gt;"&amp;A634&amp;"&lt;/p&gt;]]&gt;&lt;/text&gt;",
"&lt;/answer&gt;",
"&lt;/question&gt;",
"&lt;/quiz&gt;"
)</f>
        <v>&lt;quiz&gt;&lt;question type="multichoice"&gt;&lt;name&gt;&lt;text&gt;&lt;/text&gt;&lt;/name&gt;&lt;questiontext format="html"&gt;&lt;text&gt;&lt;![CDATA[&lt;p&gt;19. What is one advantage of showing where novel ideas came from in a design project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It helps transform wishful thinking into concrete models.&lt;/p&gt;]]&gt;&lt;/text&gt;&lt;/answer&gt;&lt;answer fraction="0" format="html"&gt;&lt;text&gt;&lt;![CDATA[&lt;p&gt;    A) It ensures the project is technologically advanced.&lt;/p&gt;]]&gt;&lt;/text&gt;&lt;/answer&gt;&lt;answer fraction="0" format="html"&gt;&lt;text&gt;&lt;![CDATA[&lt;p&gt;    C) It helps transform wishful thinking into concrete models.&lt;/p&gt;]]&gt;&lt;/text&gt;&lt;/answer&gt;&lt;answer fraction="0" format="html"&gt;&lt;text&gt;&lt;![CDATA[&lt;p&gt;    D) It focuses on fuzzy ideas and assumptions.&lt;/p&gt;]]&gt;&lt;/text&gt;&lt;/answer&gt;&lt;/question&gt;&lt;/quiz&gt;</v>
      </c>
    </row>
    <row r="631" spans="1:2" x14ac:dyDescent="0.25">
      <c r="A631" s="1" t="s">
        <v>334</v>
      </c>
    </row>
    <row r="632" spans="1:2" x14ac:dyDescent="0.25">
      <c r="A632" s="1" t="s">
        <v>335</v>
      </c>
    </row>
    <row r="633" spans="1:2" x14ac:dyDescent="0.25">
      <c r="A633" s="1" t="s">
        <v>336</v>
      </c>
    </row>
    <row r="634" spans="1:2" x14ac:dyDescent="0.25">
      <c r="A634" s="1" t="s">
        <v>323</v>
      </c>
    </row>
    <row r="635" spans="1:2" x14ac:dyDescent="0.25">
      <c r="A635" s="1"/>
    </row>
    <row r="636" spans="1:2" x14ac:dyDescent="0.25">
      <c r="A636" s="1" t="s">
        <v>1896</v>
      </c>
    </row>
    <row r="637" spans="1:2" x14ac:dyDescent="0.25">
      <c r="A637" s="1"/>
    </row>
    <row r="638" spans="1:2" x14ac:dyDescent="0.25">
      <c r="A638" s="1" t="s">
        <v>337</v>
      </c>
      <c r="B638" t="str">
        <f>_xlfn.CONCAT(
"&lt;quiz&gt;",
"&lt;question type=""multichoice""&gt;",
"&lt;name&gt;",
"&lt;text&gt;"&amp;A637&amp;"&lt;/text&gt;",
"&lt;/name&gt;",
"&lt;questiontext format=""html""&gt;",
"&lt;text&gt;&lt;![CDATA[&lt;p&gt;"&amp;A638&amp;"&lt;/p&gt;]]&gt;&lt;/text&gt;",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"&lt;text&gt;&lt;![CDATA[&lt;p&gt;"&amp;A644&amp;"&lt;/p&gt;]]&gt;&lt;/text&gt;",
"&lt;/answer&gt;",
"&lt;answer fraction=""0"" format=""html""&gt;",
"&lt;text&gt;&lt;![CDATA[&lt;p&gt;"&amp;A639&amp;"&lt;/p&gt;]]&gt;&lt;/text&gt;",
"&lt;/answer&gt;",
"&lt;answer fraction=""0"" format=""html""&gt;",
"&lt;text&gt;&lt;![CDATA[&lt;p&gt;"&amp;A641&amp;"&lt;/p&gt;]]&gt;&lt;/text&gt;",
"&lt;/answer&gt;",
"&lt;answer fraction=""0"" format=""html""&gt;",
"&lt;text&gt;&lt;![CDATA[&lt;p&gt;"&amp;A642&amp;"&lt;/p&gt;]]&gt;&lt;/text&gt;",
"&lt;/answer&gt;",
"&lt;/question&gt;",
"&lt;/quiz&gt;"
)</f>
        <v>&lt;quiz&gt;&lt;question type="multichoice"&gt;&lt;name&gt;&lt;text&gt;&lt;/text&gt;&lt;/name&gt;&lt;questiontext format="html"&gt;&lt;text&gt;&lt;![CDATA[&lt;p&gt;20. What is one consideration when designing a voice-assisted mobile robot for a restaurant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How the robot would need to move to appear to be talking.&lt;/p&gt;]]&gt;&lt;/text&gt;&lt;/answer&gt;&lt;answer fraction="0" format="html"&gt;&lt;text&gt;&lt;![CDATA[&lt;p&gt;    A) The robot's favorite food.&lt;/p&gt;]]&gt;&lt;/text&gt;&lt;/answer&gt;&lt;answer fraction="0" format="html"&gt;&lt;text&gt;&lt;![CDATA[&lt;p&gt;    C) The color of the robot.&lt;/p&gt;]]&gt;&lt;/text&gt;&lt;/answer&gt;&lt;answer fraction="0" format="html"&gt;&lt;text&gt;&lt;![CDATA[&lt;p&gt;    D) The number of orders the robot can take per hour.&lt;/p&gt;]]&gt;&lt;/text&gt;&lt;/answer&gt;&lt;/question&gt;&lt;/quiz&gt;</v>
      </c>
    </row>
    <row r="639" spans="1:2" x14ac:dyDescent="0.25">
      <c r="A639" s="1" t="s">
        <v>290</v>
      </c>
    </row>
    <row r="640" spans="1:2" x14ac:dyDescent="0.25">
      <c r="A640" s="1" t="s">
        <v>291</v>
      </c>
    </row>
    <row r="641" spans="1:2" x14ac:dyDescent="0.25">
      <c r="A641" s="1" t="s">
        <v>292</v>
      </c>
    </row>
    <row r="642" spans="1:2" x14ac:dyDescent="0.25">
      <c r="A642" s="1" t="s">
        <v>293</v>
      </c>
    </row>
    <row r="643" spans="1:2" x14ac:dyDescent="0.25">
      <c r="A643" s="1"/>
    </row>
    <row r="644" spans="1:2" x14ac:dyDescent="0.25">
      <c r="A644" s="1" t="s">
        <v>1887</v>
      </c>
    </row>
    <row r="645" spans="1:2" x14ac:dyDescent="0.25">
      <c r="A645" s="1"/>
    </row>
    <row r="646" spans="1:2" x14ac:dyDescent="0.25">
      <c r="A646" s="1" t="s">
        <v>338</v>
      </c>
      <c r="B646" t="str">
        <f>_xlfn.CONCAT(
"&lt;quiz&gt;",
"&lt;question type=""multichoice""&gt;",
"&lt;name&gt;",
"&lt;text&gt;"&amp;A645&amp;"&lt;/text&gt;",
"&lt;/name&gt;",
"&lt;questiontext format=""html""&gt;",
"&lt;text&gt;&lt;![CDATA[&lt;p&gt;"&amp;A646&amp;"&lt;/p&gt;]]&gt;&lt;/text&gt;",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"&lt;text&gt;&lt;![CDATA[&lt;p&gt;"&amp;A652&amp;"&lt;/p&gt;]]&gt;&lt;/text&gt;",
"&lt;/answer&gt;",
"&lt;answer fraction=""0"" format=""html""&gt;",
"&lt;text&gt;&lt;![CDATA[&lt;p&gt;"&amp;A647&amp;"&lt;/p&gt;]]&gt;&lt;/text&gt;",
"&lt;/answer&gt;",
"&lt;answer fraction=""0"" format=""html""&gt;",
"&lt;text&gt;&lt;![CDATA[&lt;p&gt;"&amp;A649&amp;"&lt;/p&gt;]]&gt;&lt;/text&gt;",
"&lt;/answer&gt;",
"&lt;answer fraction=""0"" format=""html""&gt;",
"&lt;text&gt;&lt;![CDATA[&lt;p&gt;"&amp;A650&amp;"&lt;/p&gt;]]&gt;&lt;/text&gt;",
"&lt;/answer&gt;",
"&lt;/question&gt;",
"&lt;/quiz&gt;"
)</f>
        <v>&lt;quiz&gt;&lt;question type="multichoice"&gt;&lt;name&gt;&lt;text&gt;&lt;/text&gt;&lt;/name&gt;&lt;questiontext format="html"&gt;&lt;text&gt;&lt;![CDATA[&lt;p&gt;21. How does conceptualizing new ideas in design projects relate to the double diamond framework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It is an initial pass to help define the area and explore solutions.&lt;/p&gt;]]&gt;&lt;/text&gt;&lt;/answer&gt;&lt;answer fraction="0" format="html"&gt;&lt;text&gt;&lt;![CDATA[&lt;p&gt;    A) It is the final pass to define the area.&lt;/p&gt;]]&gt;&lt;/text&gt;&lt;/answer&gt;&lt;answer fraction="0" format="html"&gt;&lt;text&gt;&lt;![CDATA[&lt;p&gt;    C) It is unrelated to the double diamond framework.&lt;/p&gt;]]&gt;&lt;/text&gt;&lt;/answer&gt;&lt;answer fraction="0" format="html"&gt;&lt;text&gt;&lt;![CDATA[&lt;p&gt;    D) It is a separate process from the double diamond framework.&lt;/p&gt;]]&gt;&lt;/text&gt;&lt;/answer&gt;&lt;/question&gt;&lt;/quiz&gt;</v>
      </c>
    </row>
    <row r="647" spans="1:2" x14ac:dyDescent="0.25">
      <c r="A647" s="1" t="s">
        <v>295</v>
      </c>
    </row>
    <row r="648" spans="1:2" x14ac:dyDescent="0.25">
      <c r="A648" s="1" t="s">
        <v>296</v>
      </c>
    </row>
    <row r="649" spans="1:2" x14ac:dyDescent="0.25">
      <c r="A649" s="1" t="s">
        <v>297</v>
      </c>
    </row>
    <row r="650" spans="1:2" x14ac:dyDescent="0.25">
      <c r="A650" s="1" t="s">
        <v>298</v>
      </c>
    </row>
    <row r="651" spans="1:2" x14ac:dyDescent="0.25">
      <c r="A651" s="1"/>
    </row>
    <row r="652" spans="1:2" x14ac:dyDescent="0.25">
      <c r="A652" s="1" t="s">
        <v>1888</v>
      </c>
    </row>
    <row r="653" spans="1:2" x14ac:dyDescent="0.25">
      <c r="A653" s="1"/>
    </row>
    <row r="654" spans="1:2" x14ac:dyDescent="0.25">
      <c r="A654" s="1" t="s">
        <v>339</v>
      </c>
      <c r="B654" t="str">
        <f>_xlfn.CONCAT(
"&lt;quiz&gt;",
"&lt;question type=""multichoice""&gt;",
"&lt;name&gt;",
"&lt;text&gt;"&amp;A653&amp;"&lt;/text&gt;",
"&lt;/name&gt;",
"&lt;questiontext format=""html""&gt;",
"&lt;text&gt;&lt;![CDATA[&lt;p&gt;"&amp;A654&amp;"&lt;/p&gt;]]&gt;&lt;/text&gt;",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"&lt;text&gt;&lt;![CDATA[&lt;p&gt;"&amp;A660&amp;"&lt;/p&gt;]]&gt;&lt;/text&gt;",
"&lt;/answer&gt;",
"&lt;answer fraction=""0"" format=""html""&gt;",
"&lt;text&gt;&lt;![CDATA[&lt;p&gt;"&amp;A655&amp;"&lt;/p&gt;]]&gt;&lt;/text&gt;",
"&lt;/answer&gt;",
"&lt;answer fraction=""0"" format=""html""&gt;",
"&lt;text&gt;&lt;![CDATA[&lt;p&gt;"&amp;A657&amp;"&lt;/p&gt;]]&gt;&lt;/text&gt;",
"&lt;/answer&gt;",
"&lt;answer fraction=""0"" format=""html""&gt;",
"&lt;text&gt;&lt;![CDATA[&lt;p&gt;"&amp;A658&amp;"&lt;/p&gt;]]&gt;&lt;/text&gt;",
"&lt;/answer&gt;",
"&lt;/question&gt;",
"&lt;/quiz&gt;"
)</f>
        <v>&lt;quiz&gt;&lt;question type="multichoice"&gt;&lt;name&gt;&lt;text&gt;&lt;/text&gt;&lt;/name&gt;&lt;questiontext format="html"&gt;&lt;text&gt;&lt;![CDATA[&lt;p&gt;22. What is the purpose of conceptualizing ideas in design project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D) To scrutinize the feasibility of the proposed product.&lt;/p&gt;]]&gt;&lt;/text&gt;&lt;/answer&gt;&lt;answer fraction="0" format="html"&gt;&lt;text&gt;&lt;![CDATA[&lt;p&gt;    A) To focus on fuzzy ideas and assumptions.&lt;/p&gt;]]&gt;&lt;/text&gt;&lt;/answer&gt;&lt;answer fraction="0" format="html"&gt;&lt;text&gt;&lt;![CDATA[&lt;p&gt;    C) To articulate the basic building blocks of the product.&lt;/p&gt;]]&gt;&lt;/text&gt;&lt;/answer&gt;&lt;answer fraction="0" format="html"&gt;&lt;text&gt;&lt;![CDATA[&lt;p&gt;    D) To scrutinize the feasibility of the proposed product.&lt;/p&gt;]]&gt;&lt;/text&gt;&lt;/answer&gt;&lt;/question&gt;&lt;/quiz&gt;</v>
      </c>
    </row>
    <row r="655" spans="1:2" x14ac:dyDescent="0.25">
      <c r="A655" s="1" t="s">
        <v>300</v>
      </c>
    </row>
    <row r="656" spans="1:2" x14ac:dyDescent="0.25">
      <c r="A656" s="1" t="s">
        <v>301</v>
      </c>
    </row>
    <row r="657" spans="1:2" x14ac:dyDescent="0.25">
      <c r="A657" s="1" t="s">
        <v>302</v>
      </c>
    </row>
    <row r="658" spans="1:2" x14ac:dyDescent="0.25">
      <c r="A658" s="1" t="s">
        <v>303</v>
      </c>
    </row>
    <row r="659" spans="1:2" x14ac:dyDescent="0.25">
      <c r="A659" s="1"/>
    </row>
    <row r="660" spans="1:2" x14ac:dyDescent="0.25">
      <c r="A660" s="1" t="s">
        <v>1889</v>
      </c>
    </row>
    <row r="661" spans="1:2" x14ac:dyDescent="0.25">
      <c r="A661" s="1"/>
    </row>
    <row r="662" spans="1:2" x14ac:dyDescent="0.25">
      <c r="A662" s="1" t="s">
        <v>340</v>
      </c>
      <c r="B662" t="str">
        <f>_xlfn.CONCAT(
"&lt;quiz&gt;",
"&lt;question type=""multichoice""&gt;",
"&lt;name&gt;",
"&lt;text&gt;"&amp;A661&amp;"&lt;/text&gt;",
"&lt;/name&gt;",
"&lt;questiontext format=""html""&gt;",
"&lt;text&gt;&lt;![CDATA[&lt;p&gt;"&amp;A662&amp;"&lt;/p&gt;]]&gt;&lt;/text&gt;",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"&lt;text&gt;&lt;![CDATA[&lt;p&gt;"&amp;A668&amp;"&lt;/p&gt;]]&gt;&lt;/text&gt;",
"&lt;/answer&gt;",
"&lt;answer fraction=""0"" format=""html""&gt;",
"&lt;text&gt;&lt;![CDATA[&lt;p&gt;"&amp;A663&amp;"&lt;/p&gt;]]&gt;&lt;/text&gt;",
"&lt;/answer&gt;",
"&lt;answer fraction=""0"" format=""html""&gt;",
"&lt;text&gt;&lt;![CDATA[&lt;p&gt;"&amp;A665&amp;"&lt;/p&gt;]]&gt;&lt;/text&gt;",
"&lt;/answer&gt;",
"&lt;answer fraction=""0"" format=""html""&gt;",
"&lt;text&gt;&lt;![CDATA[&lt;p&gt;"&amp;A666&amp;"&lt;/p&gt;]]&gt;&lt;/text&gt;",
"&lt;/answer&gt;",
"&lt;/question&gt;",
"&lt;/quiz&gt;"
)</f>
        <v>&lt;quiz&gt;&lt;question type="multichoice"&gt;&lt;name&gt;&lt;text&gt;&lt;/text&gt;&lt;/name&gt;&lt;questiontext format="html"&gt;&lt;text&gt;&lt;![CDATA[&lt;p&gt;23. What is one way to ensure that designers can begin articulating the basic building blocks when developing a product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By conceptualizing the ideas in terms of what the proposed product will do.&lt;/p&gt;]]&gt;&lt;/text&gt;&lt;/answer&gt;&lt;answer fraction="0" format="html"&gt;&lt;text&gt;&lt;![CDATA[&lt;p&gt;    A) By focusing on the technology.&lt;/p&gt;]]&gt;&lt;/text&gt;&lt;/answer&gt;&lt;answer fraction="0" format="html"&gt;&lt;text&gt;&lt;![CDATA[&lt;p&gt;    C) By conceptualizing the ideas in terms of what the proposed product will do.&lt;/p&gt;]]&gt;&lt;/text&gt;&lt;/answer&gt;&lt;answer fraction="0" format="html"&gt;&lt;text&gt;&lt;![CDATA[&lt;p&gt;    D) By minimizing the functionality of the product.&lt;/p&gt;]]&gt;&lt;/text&gt;&lt;/answer&gt;&lt;/question&gt;&lt;/quiz&gt;</v>
      </c>
    </row>
    <row r="663" spans="1:2" x14ac:dyDescent="0.25">
      <c r="A663" s="1" t="s">
        <v>305</v>
      </c>
    </row>
    <row r="664" spans="1:2" x14ac:dyDescent="0.25">
      <c r="A664" s="1" t="s">
        <v>306</v>
      </c>
    </row>
    <row r="665" spans="1:2" x14ac:dyDescent="0.25">
      <c r="A665" s="1" t="s">
        <v>307</v>
      </c>
    </row>
    <row r="666" spans="1:2" x14ac:dyDescent="0.25">
      <c r="A666" s="1" t="s">
        <v>308</v>
      </c>
    </row>
    <row r="667" spans="1:2" x14ac:dyDescent="0.25">
      <c r="A667" s="1"/>
    </row>
    <row r="668" spans="1:2" x14ac:dyDescent="0.25">
      <c r="A668" s="1" t="s">
        <v>1890</v>
      </c>
    </row>
    <row r="669" spans="1:2" x14ac:dyDescent="0.25">
      <c r="A669" s="1"/>
    </row>
    <row r="670" spans="1:2" x14ac:dyDescent="0.25">
      <c r="A670" s="1" t="s">
        <v>341</v>
      </c>
      <c r="B670" t="str">
        <f>_xlfn.CONCAT(
"&lt;quiz&gt;",
"&lt;question type=""multichoice""&gt;",
"&lt;name&gt;",
"&lt;text&gt;"&amp;A669&amp;"&lt;/text&gt;",
"&lt;/name&gt;",
"&lt;questiontext format=""html""&gt;",
"&lt;text&gt;&lt;![CDATA[&lt;p&gt;"&amp;A670&amp;"&lt;/p&gt;]]&gt;&lt;/text&gt;",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"&lt;text&gt;&lt;![CDATA[&lt;p&gt;"&amp;A676&amp;"&lt;/p&gt;]]&gt;&lt;/text&gt;",
"&lt;/answer&gt;",
"&lt;answer fraction=""0"" format=""html""&gt;",
"&lt;text&gt;&lt;![CDATA[&lt;p&gt;"&amp;A671&amp;"&lt;/p&gt;]]&gt;&lt;/text&gt;",
"&lt;/answer&gt;",
"&lt;answer fraction=""0"" format=""html""&gt;",
"&lt;text&gt;&lt;![CDATA[&lt;p&gt;"&amp;A673&amp;"&lt;/p&gt;]]&gt;&lt;/text&gt;",
"&lt;/answer&gt;",
"&lt;answer fraction=""0"" format=""html""&gt;",
"&lt;text&gt;&lt;![CDATA[&lt;p&gt;"&amp;A674&amp;"&lt;/p&gt;]]&gt;&lt;/text&gt;",
"&lt;/answer&gt;",
"&lt;/question&gt;",
"&lt;/quiz&gt;"
)</f>
        <v>&lt;quiz&gt;&lt;question type="multichoice"&gt;&lt;name&gt;&lt;text&gt;&lt;/text&gt;&lt;/name&gt;&lt;questiontext format="html"&gt;&lt;text&gt;&lt;![CDATA[&lt;p&gt;24. How does conceptualizing new ideas help transform wishful thinking into more concrete model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D) By asking questions, reconsidering assumptions, and articulating concerns.&lt;/p&gt;]]&gt;&lt;/text&gt;&lt;/answer&gt;&lt;answer fraction="0" format="html"&gt;&lt;text&gt;&lt;![CDATA[&lt;p&gt;    A) By recruiting a large team of designers.&lt;/p&gt;]]&gt;&lt;/text&gt;&lt;/answer&gt;&lt;answer fraction="0" format="html"&gt;&lt;text&gt;&lt;![CDATA[&lt;p&gt;    C) By articulating the benefits of the proposed solution.&lt;/p&gt;]]&gt;&lt;/text&gt;&lt;/answer&gt;&lt;answer fraction="0" format="html"&gt;&lt;text&gt;&lt;![CDATA[&lt;p&gt;    D) By asking questions, reconsidering assumptions, and articulating concerns.&lt;/p&gt;]]&gt;&lt;/text&gt;&lt;/answer&gt;&lt;/question&gt;&lt;/quiz&gt;</v>
      </c>
    </row>
    <row r="671" spans="1:2" x14ac:dyDescent="0.25">
      <c r="A671" s="1" t="s">
        <v>310</v>
      </c>
    </row>
    <row r="672" spans="1:2" x14ac:dyDescent="0.25">
      <c r="A672" s="1" t="s">
        <v>311</v>
      </c>
    </row>
    <row r="673" spans="1:2" x14ac:dyDescent="0.25">
      <c r="A673" s="1" t="s">
        <v>312</v>
      </c>
    </row>
    <row r="674" spans="1:2" x14ac:dyDescent="0.25">
      <c r="A674" s="1" t="s">
        <v>313</v>
      </c>
    </row>
    <row r="675" spans="1:2" x14ac:dyDescent="0.25">
      <c r="A675" s="1"/>
    </row>
    <row r="676" spans="1:2" x14ac:dyDescent="0.25">
      <c r="A676" s="1" t="s">
        <v>1891</v>
      </c>
    </row>
    <row r="677" spans="1:2" x14ac:dyDescent="0.25">
      <c r="A677" s="1"/>
    </row>
    <row r="678" spans="1:2" x14ac:dyDescent="0.25">
      <c r="A678" s="1" t="s">
        <v>342</v>
      </c>
      <c r="B678" t="str">
        <f>_xlfn.CONCAT(
"&lt;quiz&gt;",
"&lt;question type=""multichoice""&gt;",
"&lt;name&gt;",
"&lt;text&gt;"&amp;A677&amp;"&lt;/text&gt;",
"&lt;/name&gt;",
"&lt;questiontext format=""html""&gt;",
"&lt;text&gt;&lt;![CDATA[&lt;p&gt;"&amp;A678&amp;"&lt;/p&gt;]]&gt;&lt;/text&gt;",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"&lt;text&gt;&lt;![CDATA[&lt;p&gt;"&amp;A684&amp;"&lt;/p&gt;]]&gt;&lt;/text&gt;",
"&lt;/answer&gt;",
"&lt;answer fraction=""0"" format=""html""&gt;",
"&lt;text&gt;&lt;![CDATA[&lt;p&gt;"&amp;A679&amp;"&lt;/p&gt;]]&gt;&lt;/text&gt;",
"&lt;/answer&gt;",
"&lt;answer fraction=""0"" format=""html""&gt;",
"&lt;text&gt;&lt;![CDATA[&lt;p&gt;"&amp;A681&amp;"&lt;/p&gt;]]&gt;&lt;/text&gt;",
"&lt;/answer&gt;",
"&lt;answer fraction=""0"" format=""html""&gt;",
"&lt;text&gt;&lt;![CDATA[&lt;p&gt;"&amp;A682&amp;"&lt;/p&gt;]]&gt;&lt;/text&gt;",
"&lt;/answer&gt;",
"&lt;/question&gt;",
"&lt;/quiz&gt;"
)</f>
        <v>&lt;quiz&gt;&lt;question type="multichoice"&gt;&lt;name&gt;&lt;text&gt;&lt;/text&gt;&lt;/name&gt;&lt;questiontext format="html"&gt;&lt;text&gt;&lt;![CDATA[&lt;p&gt;25. What is one reason for conceptualizing new ideas as part of a design project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To explore solutions.&lt;/p&gt;]]&gt;&lt;/text&gt;&lt;/answer&gt;&lt;answer fraction="0" format="html"&gt;&lt;text&gt;&lt;![CDATA[&lt;p&gt;    A) To develop a clear brief.&lt;/p&gt;]]&gt;&lt;/text&gt;&lt;/answer&gt;&lt;answer fraction="0" format="html"&gt;&lt;text&gt;&lt;![CDATA[&lt;p&gt;    C) To define the area of the project.&lt;/p&gt;]]&gt;&lt;/text&gt;&lt;/answer&gt;&lt;answer fraction="0" format="html"&gt;&lt;text&gt;&lt;![CDATA[&lt;p&gt;    D) To recruit good wait staff.&lt;/p&gt;]]&gt;&lt;/text&gt;&lt;/answer&gt;&lt;/question&gt;&lt;/quiz&gt;</v>
      </c>
    </row>
    <row r="679" spans="1:2" x14ac:dyDescent="0.25">
      <c r="A679" s="1" t="s">
        <v>315</v>
      </c>
    </row>
    <row r="680" spans="1:2" x14ac:dyDescent="0.25">
      <c r="A680" s="1" t="s">
        <v>316</v>
      </c>
    </row>
    <row r="681" spans="1:2" x14ac:dyDescent="0.25">
      <c r="A681" s="1" t="s">
        <v>317</v>
      </c>
    </row>
    <row r="682" spans="1:2" x14ac:dyDescent="0.25">
      <c r="A682" s="1" t="s">
        <v>318</v>
      </c>
    </row>
    <row r="683" spans="1:2" x14ac:dyDescent="0.25">
      <c r="A683" s="1"/>
    </row>
    <row r="684" spans="1:2" x14ac:dyDescent="0.25">
      <c r="A684" s="1" t="s">
        <v>1892</v>
      </c>
    </row>
    <row r="685" spans="1:2" x14ac:dyDescent="0.25">
      <c r="A685" s="1"/>
    </row>
    <row r="686" spans="1:2" x14ac:dyDescent="0.25">
      <c r="A686" s="1" t="s">
        <v>343</v>
      </c>
      <c r="B686" t="str">
        <f>_xlfn.CONCAT(
"&lt;quiz&gt;",
"&lt;question type=""multichoice""&gt;",
"&lt;name&gt;",
"&lt;text&gt;"&amp;A685&amp;"&lt;/text&gt;",
"&lt;/name&gt;",
"&lt;questiontext format=""html""&gt;",
"&lt;text&gt;&lt;![CDATA[&lt;p&gt;"&amp;A686&amp;"&lt;/p&gt;]]&gt;&lt;/text&gt;",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"&lt;text&gt;&lt;![CDATA[&lt;p&gt;"&amp;A692&amp;"&lt;/p&gt;]]&gt;&lt;/text&gt;",
"&lt;/answer&gt;",
"&lt;answer fraction=""0"" format=""html""&gt;",
"&lt;text&gt;&lt;![CDATA[&lt;p&gt;"&amp;A687&amp;"&lt;/p&gt;]]&gt;&lt;/text&gt;",
"&lt;/answer&gt;",
"&lt;answer fraction=""0"" format=""html""&gt;",
"&lt;text&gt;&lt;![CDATA[&lt;p&gt;"&amp;A689&amp;"&lt;/p&gt;]]&gt;&lt;/text&gt;",
"&lt;/answer&gt;",
"&lt;answer fraction=""0"" format=""html""&gt;",
"&lt;text&gt;&lt;![CDATA[&lt;p&gt;"&amp;A690&amp;"&lt;/p&gt;]]&gt;&lt;/text&gt;",
"&lt;/answer&gt;",
"&lt;/question&gt;",
"&lt;/quiz&gt;"
)</f>
        <v>&lt;quiz&gt;&lt;question type="multichoice"&gt;&lt;name&gt;&lt;text&gt;&lt;/text&gt;&lt;/name&gt;&lt;questiontext format="html"&gt;&lt;text&gt;&lt;![CDATA[&lt;p&gt;26. What is one important aspect of conceptualizing new ideas in design project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Articulating concerns and standpoints.&lt;/p&gt;]]&gt;&lt;/text&gt;&lt;/answer&gt;&lt;answer fraction="0" format="html"&gt;&lt;text&gt;&lt;![CDATA[&lt;p&gt;    A) Focusing only on fuzzy ideas.&lt;/p&gt;]]&gt;&lt;/text&gt;&lt;/answer&gt;&lt;answer fraction="0" format="html"&gt;&lt;text&gt;&lt;![CDATA[&lt;p&gt;    C) Articulating concerns and standpoints.&lt;/p&gt;]]&gt;&lt;/text&gt;&lt;/answer&gt;&lt;answer fraction="0" format="html"&gt;&lt;text&gt;&lt;![CDATA[&lt;p&gt;    D) Minimizing the number of research questions.&lt;/p&gt;]]&gt;&lt;/text&gt;&lt;/answer&gt;&lt;/question&gt;&lt;/quiz&gt;</v>
      </c>
    </row>
    <row r="687" spans="1:2" x14ac:dyDescent="0.25">
      <c r="A687" s="1" t="s">
        <v>344</v>
      </c>
    </row>
    <row r="688" spans="1:2" x14ac:dyDescent="0.25">
      <c r="A688" s="1" t="s">
        <v>345</v>
      </c>
    </row>
    <row r="689" spans="1:2" x14ac:dyDescent="0.25">
      <c r="A689" s="1" t="s">
        <v>346</v>
      </c>
    </row>
    <row r="690" spans="1:2" x14ac:dyDescent="0.25">
      <c r="A690" s="1" t="s">
        <v>347</v>
      </c>
    </row>
    <row r="691" spans="1:2" x14ac:dyDescent="0.25">
      <c r="A691" s="1"/>
    </row>
    <row r="692" spans="1:2" x14ac:dyDescent="0.25">
      <c r="A692" s="1" t="s">
        <v>1897</v>
      </c>
    </row>
    <row r="693" spans="1:2" x14ac:dyDescent="0.25">
      <c r="A693" s="1"/>
    </row>
    <row r="694" spans="1:2" x14ac:dyDescent="0.25">
      <c r="A694" s="1" t="s">
        <v>348</v>
      </c>
      <c r="B694" t="str">
        <f>_xlfn.CONCAT(
"&lt;quiz&gt;",
"&lt;question type=""multichoice""&gt;",
"&lt;name&gt;",
"&lt;text&gt;"&amp;A693&amp;"&lt;/text&gt;",
"&lt;/name&gt;",
"&lt;questiontext format=""html""&gt;",
"&lt;text&gt;&lt;![CDATA[&lt;p&gt;"&amp;A694&amp;"&lt;/p&gt;]]&gt;&lt;/text&gt;",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"&lt;text&gt;&lt;![CDATA[&lt;p&gt;"&amp;A700&amp;"&lt;/p&gt;]]&gt;&lt;/text&gt;",
"&lt;/answer&gt;",
"&lt;answer fraction=""0"" format=""html""&gt;",
"&lt;text&gt;&lt;![CDATA[&lt;p&gt;"&amp;A695&amp;"&lt;/p&gt;]]&gt;&lt;/text&gt;",
"&lt;/answer&gt;",
"&lt;answer fraction=""0"" format=""html""&gt;",
"&lt;text&gt;&lt;![CDATA[&lt;p&gt;"&amp;A697&amp;"&lt;/p&gt;]]&gt;&lt;/text&gt;",
"&lt;/answer&gt;",
"&lt;answer fraction=""0"" format=""html""&gt;",
"&lt;text&gt;&lt;![CDATA[&lt;p&gt;"&amp;A698&amp;"&lt;/p&gt;]]&gt;&lt;/text&gt;",
"&lt;/answer&gt;",
"&lt;/question&gt;",
"&lt;/quiz&gt;"
)</f>
        <v>&lt;quiz&gt;&lt;question type="multichoice"&gt;&lt;name&gt;&lt;text&gt;&lt;/text&gt;&lt;/name&gt;&lt;questiontext format="html"&gt;&lt;text&gt;&lt;![CDATA[&lt;p&gt;27. How can conceptualizing new ideas lead to better clarity from a UX perspective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By explaining how users will understand and interact with the product.&lt;/p&gt;]]&gt;&lt;/text&gt;&lt;/answer&gt;&lt;answer fraction="0" format="html"&gt;&lt;text&gt;&lt;![CDATA[&lt;p&gt;    A) By focusing on the technology.&lt;/p&gt;]]&gt;&lt;/text&gt;&lt;/answer&gt;&lt;answer fraction="0" format="html"&gt;&lt;text&gt;&lt;![CDATA[&lt;p&gt;    C) By minimizing the functionality of the product.&lt;/p&gt;]]&gt;&lt;/text&gt;&lt;/answer&gt;&lt;answer fraction="0" format="html"&gt;&lt;text&gt;&lt;![CDATA[&lt;p&gt;    D) By prioritizing the needs of the company.&lt;/p&gt;]]&gt;&lt;/text&gt;&lt;/answer&gt;&lt;/question&gt;&lt;/quiz&gt;</v>
      </c>
    </row>
    <row r="695" spans="1:2" x14ac:dyDescent="0.25">
      <c r="A695" s="1" t="s">
        <v>305</v>
      </c>
    </row>
    <row r="696" spans="1:2" x14ac:dyDescent="0.25">
      <c r="A696" s="1" t="s">
        <v>349</v>
      </c>
    </row>
    <row r="697" spans="1:2" x14ac:dyDescent="0.25">
      <c r="A697" s="1" t="s">
        <v>350</v>
      </c>
    </row>
    <row r="698" spans="1:2" x14ac:dyDescent="0.25">
      <c r="A698" s="1" t="s">
        <v>351</v>
      </c>
    </row>
    <row r="699" spans="1:2" x14ac:dyDescent="0.25">
      <c r="A699" s="1"/>
    </row>
    <row r="700" spans="1:2" x14ac:dyDescent="0.25">
      <c r="A700" s="1" t="s">
        <v>1898</v>
      </c>
    </row>
    <row r="701" spans="1:2" x14ac:dyDescent="0.25">
      <c r="A701" s="1"/>
    </row>
    <row r="702" spans="1:2" x14ac:dyDescent="0.25">
      <c r="A702" s="1" t="s">
        <v>352</v>
      </c>
    </row>
    <row r="703" spans="1:2" x14ac:dyDescent="0.25">
      <c r="A703" s="1" t="s">
        <v>353</v>
      </c>
      <c r="B703" t="str">
        <f>_xlfn.CONCAT(
"&lt;quiz&gt;",
"&lt;question type=""multichoice""&gt;",
"&lt;name&gt;",
"&lt;text&gt;"&amp;A702&amp;"&lt;/text&gt;",
"&lt;/name&gt;",
"&lt;questiontext format=""html""&gt;",
"&lt;text&gt;&lt;![CDATA[&lt;p&gt;"&amp;A703&amp;"&lt;/p&gt;]]&gt;&lt;/text&gt;",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"&lt;text&gt;&lt;![CDATA[&lt;p&gt;"&amp;A709&amp;"&lt;/p&gt;]]&gt;&lt;/text&gt;",
"&lt;/answer&gt;",
"&lt;answer fraction=""0"" format=""html""&gt;",
"&lt;text&gt;&lt;![CDATA[&lt;p&gt;"&amp;A704&amp;"&lt;/p&gt;]]&gt;&lt;/text&gt;",
"&lt;/answer&gt;",
"&lt;answer fraction=""0"" format=""html""&gt;",
"&lt;text&gt;&lt;![CDATA[&lt;p&gt;"&amp;A706&amp;"&lt;/p&gt;]]&gt;&lt;/text&gt;",
"&lt;/answer&gt;",
"&lt;answer fraction=""0"" format=""html""&gt;",
"&lt;text&gt;&lt;![CDATA[&lt;p&gt;"&amp;A707&amp;"&lt;/p&gt;]]&gt;&lt;/text&gt;",
"&lt;/answer&gt;",
"&lt;/question&gt;",
"&lt;/quiz&gt;"
)</f>
        <v>&lt;quiz&gt;&lt;question type="multichoice"&gt;&lt;name&gt;&lt;text&gt;28. What is one aspect of the early ideation process in design projects?&lt;/text&gt;&lt;/name&gt;&lt;questiontext format="html"&gt;&lt;text&gt;&lt;![CDATA[&lt;p&gt;    A) Generating a set of research questions.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format="html"&gt;&lt;text&gt;&lt;![CDATA[&lt;p&gt;&lt;/p&gt;]]&gt;&lt;/text&gt;&lt;/answer&gt;&lt;answer fraction="0" format="html"&gt;&lt;text&gt;&lt;![CDATA[&lt;p&gt;    B) Expressing ideas as a set of concepts.&lt;/p&gt;]]&gt;&lt;/text&gt;&lt;/answer&gt;&lt;answer fraction="0" format="html"&gt;&lt;text&gt;&lt;![CDATA[&lt;p&gt;    D) Focusing on one's assumptions.&lt;/p&gt;]]&gt;&lt;/text&gt;&lt;/answer&gt;&lt;answer fraction="0" format="html"&gt;&lt;text&gt;&lt;![CDATA[&lt;p&gt;&lt;/p&gt;]]&gt;&lt;/text&gt;&lt;/answer&gt;&lt;/question&gt;&lt;/quiz&gt;</v>
      </c>
    </row>
    <row r="704" spans="1:2" x14ac:dyDescent="0.25">
      <c r="A704" s="1" t="s">
        <v>354</v>
      </c>
    </row>
    <row r="705" spans="1:2" x14ac:dyDescent="0.25">
      <c r="A705" s="1" t="s">
        <v>355</v>
      </c>
    </row>
    <row r="706" spans="1:2" x14ac:dyDescent="0.25">
      <c r="A706" s="1" t="s">
        <v>356</v>
      </c>
    </row>
    <row r="707" spans="1:2" x14ac:dyDescent="0.25">
      <c r="A707" s="1"/>
    </row>
    <row r="708" spans="1:2" x14ac:dyDescent="0.25">
      <c r="A708" s="1" t="s">
        <v>1899</v>
      </c>
    </row>
    <row r="709" spans="1:2" x14ac:dyDescent="0.25">
      <c r="A709" s="1"/>
    </row>
    <row r="710" spans="1:2" x14ac:dyDescent="0.25">
      <c r="A710" s="1" t="s">
        <v>357</v>
      </c>
      <c r="B710" t="str">
        <f>_xlfn.CONCAT(
"&lt;quiz&gt;",
"&lt;question type=""multichoice""&gt;",
"&lt;name&gt;",
"&lt;text&gt;"&amp;A709&amp;"&lt;/text&gt;",
"&lt;/name&gt;",
"&lt;questiontext format=""html""&gt;",
"&lt;text&gt;&lt;![CDATA[&lt;p&gt;"&amp;A710&amp;"&lt;/p&gt;]]&gt;&lt;/text&gt;",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"&lt;text&gt;&lt;![CDATA[&lt;p&gt;"&amp;A716&amp;"&lt;/p&gt;]]&gt;&lt;/text&gt;",
"&lt;/answer&gt;",
"&lt;answer fraction=""0"" format=""html""&gt;",
"&lt;text&gt;&lt;![CDATA[&lt;p&gt;"&amp;A711&amp;"&lt;/p&gt;]]&gt;&lt;/text&gt;",
"&lt;/answer&gt;",
"&lt;answer fraction=""0"" format=""html""&gt;",
"&lt;text&gt;&lt;![CDATA[&lt;p&gt;"&amp;A713&amp;"&lt;/p&gt;]]&gt;&lt;/text&gt;",
"&lt;/answer&gt;",
"&lt;answer fraction=""0"" format=""html""&gt;",
"&lt;text&gt;&lt;![CDATA[&lt;p&gt;"&amp;A714&amp;"&lt;/p&gt;]]&gt;&lt;/text&gt;",
"&lt;/answer&gt;",
"&lt;/question&gt;",
"&lt;/quiz&gt;"
)</f>
        <v>&lt;quiz&gt;&lt;question type="multichoice"&gt;&lt;name&gt;&lt;text&gt;&lt;/text&gt;&lt;/name&gt;&lt;questiontext format="html"&gt;&lt;text&gt;&lt;![CDATA[&lt;p&gt;29. What is one advantage of showing where novel ideas came from in a design project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It helps transform wishful thinking into concrete models.&lt;/p&gt;]]&gt;&lt;/text&gt;&lt;/answer&gt;&lt;answer fraction="0" format="html"&gt;&lt;text&gt;&lt;![CDATA[&lt;p&gt;    A) It ensures the project is technologically advanced.&lt;/p&gt;]]&gt;&lt;/text&gt;&lt;/answer&gt;&lt;answer fraction="0" format="html"&gt;&lt;text&gt;&lt;![CDATA[&lt;p&gt;    C) It focuses on fuzzy ideas and assumptions.&lt;/p&gt;]]&gt;&lt;/text&gt;&lt;/answer&gt;&lt;answer fraction="0" format="html"&gt;&lt;text&gt;&lt;![CDATA[&lt;p&gt;    D) It allows for better articulation of the basic building blocks.&lt;/p&gt;]]&gt;&lt;/text&gt;&lt;/answer&gt;&lt;/question&gt;&lt;/quiz&gt;</v>
      </c>
    </row>
    <row r="711" spans="1:2" x14ac:dyDescent="0.25">
      <c r="A711" s="1" t="s">
        <v>334</v>
      </c>
    </row>
    <row r="712" spans="1:2" x14ac:dyDescent="0.25">
      <c r="A712" s="1" t="s">
        <v>358</v>
      </c>
    </row>
    <row r="713" spans="1:2" x14ac:dyDescent="0.25">
      <c r="A713" s="1" t="s">
        <v>359</v>
      </c>
    </row>
    <row r="714" spans="1:2" x14ac:dyDescent="0.25">
      <c r="A714" s="1" t="s">
        <v>360</v>
      </c>
    </row>
    <row r="715" spans="1:2" x14ac:dyDescent="0.25">
      <c r="A715" s="1"/>
    </row>
    <row r="716" spans="1:2" x14ac:dyDescent="0.25">
      <c r="A716" s="1" t="s">
        <v>1900</v>
      </c>
    </row>
    <row r="717" spans="1:2" x14ac:dyDescent="0.25">
      <c r="A717" s="1"/>
    </row>
    <row r="718" spans="1:2" x14ac:dyDescent="0.25">
      <c r="A718" s="1" t="s">
        <v>361</v>
      </c>
      <c r="B718" t="str">
        <f>_xlfn.CONCAT(
"&lt;quiz&gt;",
"&lt;question type=""multichoice""&gt;",
"&lt;name&gt;",
"&lt;text&gt;"&amp;A717&amp;"&lt;/text&gt;",
"&lt;/name&gt;",
"&lt;questiontext format=""html""&gt;",
"&lt;text&gt;&lt;![CDATA[&lt;p&gt;"&amp;A718&amp;"&lt;/p&gt;]]&gt;&lt;/text&gt;",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"&lt;text&gt;&lt;![CDATA[&lt;p&gt;"&amp;A724&amp;"&lt;/p&gt;]]&gt;&lt;/text&gt;",
"&lt;/answer&gt;",
"&lt;answer fraction=""0"" format=""html""&gt;",
"&lt;text&gt;&lt;![CDATA[&lt;p&gt;"&amp;A719&amp;"&lt;/p&gt;]]&gt;&lt;/text&gt;",
"&lt;/answer&gt;",
"&lt;answer fraction=""0"" format=""html""&gt;",
"&lt;text&gt;&lt;![CDATA[&lt;p&gt;"&amp;A721&amp;"&lt;/p&gt;]]&gt;&lt;/text&gt;",
"&lt;/answer&gt;",
"&lt;answer fraction=""0"" format=""html""&gt;",
"&lt;text&gt;&lt;![CDATA[&lt;p&gt;"&amp;A722&amp;"&lt;/p&gt;]]&gt;&lt;/text&gt;",
"&lt;/answer&gt;",
"&lt;/question&gt;",
"&lt;/quiz&gt;"
)</f>
        <v>&lt;quiz&gt;&lt;question type="multichoice"&gt;&lt;name&gt;&lt;text&gt;&lt;/text&gt;&lt;/name&gt;&lt;questiontext format="html"&gt;&lt;text&gt;&lt;![CDATA[&lt;p&gt;30. What is one consideration when designing a voice-assisted mobile robot for a restaurant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How the robot would need to move to appear to be talking.&lt;/p&gt;]]&gt;&lt;/text&gt;&lt;/answer&gt;&lt;answer fraction="0" format="html"&gt;&lt;text&gt;&lt;![CDATA[&lt;p&gt;    A) The robot's favorite food.&lt;/p&gt;]]&gt;&lt;/text&gt;&lt;/answer&gt;&lt;answer fraction="0" format="html"&gt;&lt;text&gt;&lt;![CDATA[&lt;p&gt;    C) The color of the robot.&lt;/p&gt;]]&gt;&lt;/text&gt;&lt;/answer&gt;&lt;answer fraction="0" format="html"&gt;&lt;text&gt;&lt;![CDATA[&lt;p&gt;    D) The number of orders the robot can take per hour.&lt;/p&gt;]]&gt;&lt;/text&gt;&lt;/answer&gt;&lt;/question&gt;&lt;/quiz&gt;</v>
      </c>
    </row>
    <row r="719" spans="1:2" x14ac:dyDescent="0.25">
      <c r="A719" s="1" t="s">
        <v>290</v>
      </c>
    </row>
    <row r="720" spans="1:2" x14ac:dyDescent="0.25">
      <c r="A720" s="1" t="s">
        <v>291</v>
      </c>
    </row>
    <row r="721" spans="1:2" x14ac:dyDescent="0.25">
      <c r="A721" s="1" t="s">
        <v>292</v>
      </c>
    </row>
    <row r="722" spans="1:2" x14ac:dyDescent="0.25">
      <c r="A722" s="1" t="s">
        <v>293</v>
      </c>
    </row>
    <row r="723" spans="1:2" x14ac:dyDescent="0.25">
      <c r="A723" s="1"/>
    </row>
    <row r="724" spans="1:2" x14ac:dyDescent="0.25">
      <c r="A724" s="1" t="s">
        <v>1887</v>
      </c>
    </row>
    <row r="726" spans="1:2" x14ac:dyDescent="0.25">
      <c r="A726" s="4" t="s">
        <v>362</v>
      </c>
    </row>
    <row r="728" spans="1:2" x14ac:dyDescent="0.25">
      <c r="A728" s="1" t="s">
        <v>363</v>
      </c>
      <c r="B728" t="str">
        <f>_xlfn.CONCAT(
"&lt;quiz&gt;",
"&lt;question type=""multichoice""&gt;",
"&lt;name&gt;",
"&lt;text&gt;"&amp;A727&amp;"&lt;/text&gt;",
"&lt;/name&gt;",
"&lt;questiontext format=""html""&gt;",
"&lt;text&gt;&lt;![CDATA[&lt;p&gt;"&amp;A728&amp;"&lt;/p&gt;]]&gt;&lt;/text&gt;",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"&lt;text&gt;&lt;![CDATA[&lt;p&gt;"&amp;A734&amp;"&lt;/p&gt;]]&gt;&lt;/text&gt;",
"&lt;/answer&gt;",
"&lt;answer fraction=""0"" format=""html""&gt;",
"&lt;text&gt;&lt;![CDATA[&lt;p&gt;"&amp;A729&amp;"&lt;/p&gt;]]&gt;&lt;/text&gt;",
"&lt;/answer&gt;",
"&lt;answer fraction=""0"" format=""html""&gt;",
"&lt;text&gt;&lt;![CDATA[&lt;p&gt;"&amp;A731&amp;"&lt;/p&gt;]]&gt;&lt;/text&gt;",
"&lt;/answer&gt;",
"&lt;answer fraction=""0"" format=""html""&gt;",
"&lt;text&gt;&lt;![CDATA[&lt;p&gt;"&amp;A732&amp;"&lt;/p&gt;]]&gt;&lt;/text&gt;",
"&lt;/answer&gt;",
"&lt;/question&gt;",
"&lt;/quiz&gt;"
)</f>
        <v>&lt;quiz&gt;&lt;question type="multichoice"&gt;&lt;name&gt;&lt;text&gt;&lt;/text&gt;&lt;/name&gt;&lt;questiontext format="html"&gt;&lt;text&gt;&lt;![CDATA[&lt;p&gt;1. What is the importance of cognition in interaction desig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A) It helps designers understand human behavior.&lt;/p&gt;]]&gt;&lt;/text&gt;&lt;/answer&gt;&lt;answer fraction="0" format="html"&gt;&lt;text&gt;&lt;![CDATA[&lt;p&gt;   A) It helps designers understand human behavior.&lt;/p&gt;]]&gt;&lt;/text&gt;&lt;/answer&gt;&lt;answer fraction="0" format="html"&gt;&lt;text&gt;&lt;![CDATA[&lt;p&gt;   C) It focuses on technology aids.&lt;/p&gt;]]&gt;&lt;/text&gt;&lt;/answer&gt;&lt;answer fraction="0" format="html"&gt;&lt;text&gt;&lt;![CDATA[&lt;p&gt;   D) It limits human capabilities.&lt;/p&gt;]]&gt;&lt;/text&gt;&lt;/answer&gt;&lt;/question&gt;&lt;/quiz&gt;</v>
      </c>
    </row>
    <row r="729" spans="1:2" x14ac:dyDescent="0.25">
      <c r="A729" s="1" t="s">
        <v>364</v>
      </c>
    </row>
    <row r="730" spans="1:2" x14ac:dyDescent="0.25">
      <c r="A730" s="1" t="s">
        <v>365</v>
      </c>
    </row>
    <row r="731" spans="1:2" x14ac:dyDescent="0.25">
      <c r="A731" s="1" t="s">
        <v>366</v>
      </c>
    </row>
    <row r="732" spans="1:2" x14ac:dyDescent="0.25">
      <c r="A732" s="1" t="s">
        <v>367</v>
      </c>
    </row>
    <row r="733" spans="1:2" x14ac:dyDescent="0.25">
      <c r="A733" s="1"/>
    </row>
    <row r="734" spans="1:2" x14ac:dyDescent="0.25">
      <c r="A734" s="1" t="s">
        <v>1901</v>
      </c>
    </row>
    <row r="735" spans="1:2" x14ac:dyDescent="0.25">
      <c r="A735" s="1"/>
    </row>
    <row r="736" spans="1:2" x14ac:dyDescent="0.25">
      <c r="A736" s="1" t="s">
        <v>368</v>
      </c>
      <c r="B736" t="str">
        <f>_xlfn.CONCAT(
"&lt;quiz&gt;",
"&lt;question type=""multichoice""&gt;",
"&lt;name&gt;",
"&lt;text&gt;"&amp;A735&amp;"&lt;/text&gt;",
"&lt;/name&gt;",
"&lt;questiontext format=""html""&gt;",
"&lt;text&gt;&lt;![CDATA[&lt;p&gt;"&amp;A736&amp;"&lt;/p&gt;]]&gt;&lt;/text&gt;",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"&lt;text&gt;&lt;![CDATA[&lt;p&gt;"&amp;A742&amp;"&lt;/p&gt;]]&gt;&lt;/text&gt;",
"&lt;/answer&gt;",
"&lt;answer fraction=""0"" format=""html""&gt;",
"&lt;text&gt;&lt;![CDATA[&lt;p&gt;"&amp;A737&amp;"&lt;/p&gt;]]&gt;&lt;/text&gt;",
"&lt;/answer&gt;",
"&lt;answer fraction=""0"" format=""html""&gt;",
"&lt;text&gt;&lt;![CDATA[&lt;p&gt;"&amp;A739&amp;"&lt;/p&gt;]]&gt;&lt;/text&gt;",
"&lt;/answer&gt;",
"&lt;answer fraction=""0"" format=""html""&gt;",
"&lt;text&gt;&lt;![CDATA[&lt;p&gt;"&amp;A740&amp;"&lt;/p&gt;]]&gt;&lt;/text&gt;",
"&lt;/answer&gt;",
"&lt;/question&gt;",
"&lt;/quiz&gt;"
)</f>
        <v>&lt;quiz&gt;&lt;question type="multichoice"&gt;&lt;name&gt;&lt;text&gt;&lt;/text&gt;&lt;/name&gt;&lt;questiontext format="html"&gt;&lt;text&gt;&lt;![CDATA[&lt;p&gt;2. How does attention affect our ability to multitask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C) It limits our ability to focus on multiple tasks.&lt;/p&gt;]]&gt;&lt;/text&gt;&lt;/answer&gt;&lt;answer fraction="0" format="html"&gt;&lt;text&gt;&lt;![CDATA[&lt;p&gt;   A) It enhances our ability to focus on multiple tasks.&lt;/p&gt;]]&gt;&lt;/text&gt;&lt;/answer&gt;&lt;answer fraction="0" format="html"&gt;&lt;text&gt;&lt;![CDATA[&lt;p&gt;   C) It limits our ability to focus on multiple tasks.&lt;/p&gt;]]&gt;&lt;/text&gt;&lt;/answer&gt;&lt;answer fraction="0" format="html"&gt;&lt;text&gt;&lt;![CDATA[&lt;p&gt;   D) It helps us complete tasks faster.&lt;/p&gt;]]&gt;&lt;/text&gt;&lt;/answer&gt;&lt;/question&gt;&lt;/quiz&gt;</v>
      </c>
    </row>
    <row r="737" spans="1:2" x14ac:dyDescent="0.25">
      <c r="A737" s="1" t="s">
        <v>369</v>
      </c>
    </row>
    <row r="738" spans="1:2" x14ac:dyDescent="0.25">
      <c r="A738" s="1" t="s">
        <v>370</v>
      </c>
    </row>
    <row r="739" spans="1:2" x14ac:dyDescent="0.25">
      <c r="A739" s="1" t="s">
        <v>371</v>
      </c>
    </row>
    <row r="740" spans="1:2" x14ac:dyDescent="0.25">
      <c r="A740" s="1" t="s">
        <v>372</v>
      </c>
    </row>
    <row r="741" spans="1:2" x14ac:dyDescent="0.25">
      <c r="A741" s="1"/>
    </row>
    <row r="742" spans="1:2" x14ac:dyDescent="0.25">
      <c r="A742" s="1" t="s">
        <v>1902</v>
      </c>
    </row>
    <row r="743" spans="1:2" x14ac:dyDescent="0.25">
      <c r="A743" s="1"/>
    </row>
    <row r="744" spans="1:2" x14ac:dyDescent="0.25">
      <c r="A744" s="1" t="s">
        <v>373</v>
      </c>
      <c r="B744" t="str">
        <f>_xlfn.CONCAT(
"&lt;quiz&gt;",
"&lt;question type=""multichoice""&gt;",
"&lt;name&gt;",
"&lt;text&gt;"&amp;A743&amp;"&lt;/text&gt;",
"&lt;/name&gt;",
"&lt;questiontext format=""html""&gt;",
"&lt;text&gt;&lt;![CDATA[&lt;p&gt;"&amp;A744&amp;"&lt;/p&gt;]]&gt;&lt;/text&gt;",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"&lt;text&gt;&lt;![CDATA[&lt;p&gt;"&amp;A750&amp;"&lt;/p&gt;]]&gt;&lt;/text&gt;",
"&lt;/answer&gt;",
"&lt;answer fraction=""0"" format=""html""&gt;",
"&lt;text&gt;&lt;![CDATA[&lt;p&gt;"&amp;A745&amp;"&lt;/p&gt;]]&gt;&lt;/text&gt;",
"&lt;/answer&gt;",
"&lt;answer fraction=""0"" format=""html""&gt;",
"&lt;text&gt;&lt;![CDATA[&lt;p&gt;"&amp;A747&amp;"&lt;/p&gt;]]&gt;&lt;/text&gt;",
"&lt;/answer&gt;",
"&lt;answer fraction=""0"" format=""html""&gt;",
"&lt;text&gt;&lt;![CDATA[&lt;p&gt;"&amp;A748&amp;"&lt;/p&gt;]]&gt;&lt;/text&gt;",
"&lt;/answer&gt;",
"&lt;/question&gt;",
"&lt;/quiz&gt;"
)</f>
        <v>&lt;quiz&gt;&lt;question type="multichoice"&gt;&lt;name&gt;&lt;text&gt;&lt;/text&gt;&lt;/name&gt;&lt;questiontext format="html"&gt;&lt;text&gt;&lt;![CDATA[&lt;p&gt;3. How can memory be enhanced through technology aid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B) By providing reminders and organizational tools&lt;/p&gt;]]&gt;&lt;/text&gt;&lt;/answer&gt;&lt;answer fraction="0" format="html"&gt;&lt;text&gt;&lt;![CDATA[&lt;p&gt;   A) By limiting the use of technology&lt;/p&gt;]]&gt;&lt;/text&gt;&lt;/answer&gt;&lt;answer fraction="0" format="html"&gt;&lt;text&gt;&lt;![CDATA[&lt;p&gt;   C) By reducing multitasking&lt;/p&gt;]]&gt;&lt;/text&gt;&lt;/answer&gt;&lt;answer fraction="0" format="html"&gt;&lt;text&gt;&lt;![CDATA[&lt;p&gt;   D) By eliminating the need for memory&lt;/p&gt;]]&gt;&lt;/text&gt;&lt;/answer&gt;&lt;/question&gt;&lt;/quiz&gt;</v>
      </c>
    </row>
    <row r="745" spans="1:2" x14ac:dyDescent="0.25">
      <c r="A745" s="1" t="s">
        <v>374</v>
      </c>
    </row>
    <row r="746" spans="1:2" x14ac:dyDescent="0.25">
      <c r="A746" s="1" t="s">
        <v>375</v>
      </c>
    </row>
    <row r="747" spans="1:2" x14ac:dyDescent="0.25">
      <c r="A747" s="1" t="s">
        <v>376</v>
      </c>
    </row>
    <row r="748" spans="1:2" x14ac:dyDescent="0.25">
      <c r="A748" s="1" t="s">
        <v>377</v>
      </c>
    </row>
    <row r="749" spans="1:2" x14ac:dyDescent="0.25">
      <c r="A749" s="1"/>
    </row>
    <row r="750" spans="1:2" x14ac:dyDescent="0.25">
      <c r="A750" s="1" t="s">
        <v>448</v>
      </c>
    </row>
    <row r="751" spans="1:2" x14ac:dyDescent="0.25">
      <c r="A751" s="1"/>
    </row>
    <row r="752" spans="1:2" x14ac:dyDescent="0.25">
      <c r="A752" s="1" t="s">
        <v>378</v>
      </c>
      <c r="B752" t="str">
        <f>_xlfn.CONCAT(
"&lt;quiz&gt;",
"&lt;question type=""multichoice""&gt;",
"&lt;name&gt;",
"&lt;text&gt;"&amp;A751&amp;"&lt;/text&gt;",
"&lt;/name&gt;",
"&lt;questiontext format=""html""&gt;",
"&lt;text&gt;&lt;![CDATA[&lt;p&gt;"&amp;A752&amp;"&lt;/p&gt;]]&gt;&lt;/text&gt;",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"&lt;text&gt;&lt;![CDATA[&lt;p&gt;"&amp;A758&amp;"&lt;/p&gt;]]&gt;&lt;/text&gt;",
"&lt;/answer&gt;",
"&lt;answer fraction=""0"" format=""html""&gt;",
"&lt;text&gt;&lt;![CDATA[&lt;p&gt;"&amp;A753&amp;"&lt;/p&gt;]]&gt;&lt;/text&gt;",
"&lt;/answer&gt;",
"&lt;answer fraction=""0"" format=""html""&gt;",
"&lt;text&gt;&lt;![CDATA[&lt;p&gt;"&amp;A755&amp;"&lt;/p&gt;]]&gt;&lt;/text&gt;",
"&lt;/answer&gt;",
"&lt;answer fraction=""0"" format=""html""&gt;",
"&lt;text&gt;&lt;![CDATA[&lt;p&gt;"&amp;A756&amp;"&lt;/p&gt;]]&gt;&lt;/text&gt;",
"&lt;/answer&gt;",
"&lt;/question&gt;",
"&lt;/quiz&gt;"
)</f>
        <v>&lt;quiz&gt;&lt;question type="multichoice"&gt;&lt;name&gt;&lt;text&gt;&lt;/text&gt;&lt;/name&gt;&lt;questiontext format="html"&gt;&lt;text&gt;&lt;![CDATA[&lt;p&gt;4. What is the difference between various cognitive frameworks applied to HCI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B) They provide different perspectives on human cognition&lt;/p&gt;]]&gt;&lt;/text&gt;&lt;/answer&gt;&lt;answer fraction="0" format="html"&gt;&lt;text&gt;&lt;![CDATA[&lt;p&gt;   A) They all focus on the same aspects of cognition&lt;/p&gt;]]&gt;&lt;/text&gt;&lt;/answer&gt;&lt;answer fraction="0" format="html"&gt;&lt;text&gt;&lt;![CDATA[&lt;p&gt;   C) They are all outdated&lt;/p&gt;]]&gt;&lt;/text&gt;&lt;/answer&gt;&lt;answer fraction="0" format="html"&gt;&lt;text&gt;&lt;![CDATA[&lt;p&gt;   D) They have no relevance in HCI&lt;/p&gt;]]&gt;&lt;/text&gt;&lt;/answer&gt;&lt;/question&gt;&lt;/quiz&gt;</v>
      </c>
    </row>
    <row r="753" spans="1:2" x14ac:dyDescent="0.25">
      <c r="A753" s="1" t="s">
        <v>379</v>
      </c>
    </row>
    <row r="754" spans="1:2" x14ac:dyDescent="0.25">
      <c r="A754" s="1" t="s">
        <v>380</v>
      </c>
    </row>
    <row r="755" spans="1:2" x14ac:dyDescent="0.25">
      <c r="A755" s="1" t="s">
        <v>381</v>
      </c>
    </row>
    <row r="756" spans="1:2" x14ac:dyDescent="0.25">
      <c r="A756" s="1" t="s">
        <v>382</v>
      </c>
    </row>
    <row r="757" spans="1:2" x14ac:dyDescent="0.25">
      <c r="A757" s="1"/>
    </row>
    <row r="758" spans="1:2" x14ac:dyDescent="0.25">
      <c r="A758" s="1" t="s">
        <v>1903</v>
      </c>
    </row>
    <row r="759" spans="1:2" x14ac:dyDescent="0.25">
      <c r="A759" s="1"/>
    </row>
    <row r="760" spans="1:2" x14ac:dyDescent="0.25">
      <c r="A760" s="1" t="s">
        <v>383</v>
      </c>
      <c r="B760" t="str">
        <f>_xlfn.CONCAT(
"&lt;quiz&gt;",
"&lt;question type=""multichoice""&gt;",
"&lt;name&gt;",
"&lt;text&gt;"&amp;A759&amp;"&lt;/text&gt;",
"&lt;/name&gt;",
"&lt;questiontext format=""html""&gt;",
"&lt;text&gt;&lt;![CDATA[&lt;p&gt;"&amp;A760&amp;"&lt;/p&gt;]]&gt;&lt;/text&gt;",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"&lt;text&gt;&lt;![CDATA[&lt;p&gt;"&amp;A766&amp;"&lt;/p&gt;]]&gt;&lt;/text&gt;",
"&lt;/answer&gt;",
"&lt;answer fraction=""0"" format=""html""&gt;",
"&lt;text&gt;&lt;![CDATA[&lt;p&gt;"&amp;A761&amp;"&lt;/p&gt;]]&gt;&lt;/text&gt;",
"&lt;/answer&gt;",
"&lt;answer fraction=""0"" format=""html""&gt;",
"&lt;text&gt;&lt;![CDATA[&lt;p&gt;"&amp;A763&amp;"&lt;/p&gt;]]&gt;&lt;/text&gt;",
"&lt;/answer&gt;",
"&lt;answer fraction=""0"" format=""html""&gt;",
"&lt;text&gt;&lt;![CDATA[&lt;p&gt;"&amp;A764&amp;"&lt;/p&gt;]]&gt;&lt;/text&gt;",
"&lt;/answer&gt;",
"&lt;/question&gt;",
"&lt;/quiz&gt;"
)</f>
        <v>&lt;quiz&gt;&lt;question type="multichoice"&gt;&lt;name&gt;&lt;text&gt;&lt;/text&gt;&lt;/name&gt;&lt;questiontext format="html"&gt;&lt;text&gt;&lt;![CDATA[&lt;p&gt;5. What are mental model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D) Models of how people understand and interact with the world&lt;/p&gt;]]&gt;&lt;/text&gt;&lt;/answer&gt;&lt;answer fraction="0" format="html"&gt;&lt;text&gt;&lt;![CDATA[&lt;p&gt;   A) Models of the brain&lt;/p&gt;]]&gt;&lt;/text&gt;&lt;/answer&gt;&lt;answer fraction="0" format="html"&gt;&lt;text&gt;&lt;![CDATA[&lt;p&gt;   C) Models of cognitive processes&lt;/p&gt;]]&gt;&lt;/text&gt;&lt;/answer&gt;&lt;answer fraction="0" format="html"&gt;&lt;text&gt;&lt;![CDATA[&lt;p&gt;   D) Models of how people understand and interact with the world&lt;/p&gt;]]&gt;&lt;/text&gt;&lt;/answer&gt;&lt;/question&gt;&lt;/quiz&gt;</v>
      </c>
    </row>
    <row r="761" spans="1:2" x14ac:dyDescent="0.25">
      <c r="A761" s="1" t="s">
        <v>384</v>
      </c>
    </row>
    <row r="762" spans="1:2" x14ac:dyDescent="0.25">
      <c r="A762" s="1" t="s">
        <v>385</v>
      </c>
    </row>
    <row r="763" spans="1:2" x14ac:dyDescent="0.25">
      <c r="A763" s="1" t="s">
        <v>386</v>
      </c>
    </row>
    <row r="764" spans="1:2" x14ac:dyDescent="0.25">
      <c r="A764" s="1" t="s">
        <v>387</v>
      </c>
    </row>
    <row r="765" spans="1:2" x14ac:dyDescent="0.25">
      <c r="A765" s="1"/>
    </row>
    <row r="766" spans="1:2" x14ac:dyDescent="0.25">
      <c r="A766" s="1" t="s">
        <v>1904</v>
      </c>
    </row>
    <row r="767" spans="1:2" x14ac:dyDescent="0.25">
      <c r="A767" s="1"/>
    </row>
    <row r="768" spans="1:2" x14ac:dyDescent="0.25">
      <c r="A768" s="1" t="s">
        <v>388</v>
      </c>
      <c r="B768" t="str">
        <f>_xlfn.CONCAT(
"&lt;quiz&gt;",
"&lt;question type=""multichoice""&gt;",
"&lt;name&gt;",
"&lt;text&gt;"&amp;A767&amp;"&lt;/text&gt;",
"&lt;/name&gt;",
"&lt;questiontext format=""html""&gt;",
"&lt;text&gt;&lt;![CDATA[&lt;p&gt;"&amp;A768&amp;"&lt;/p&gt;]]&gt;&lt;/text&gt;",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"&lt;text&gt;&lt;![CDATA[&lt;p&gt;"&amp;A774&amp;"&lt;/p&gt;]]&gt;&lt;/text&gt;",
"&lt;/answer&gt;",
"&lt;answer fraction=""0"" format=""html""&gt;",
"&lt;text&gt;&lt;![CDATA[&lt;p&gt;"&amp;A769&amp;"&lt;/p&gt;]]&gt;&lt;/text&gt;",
"&lt;/answer&gt;",
"&lt;answer fraction=""0"" format=""html""&gt;",
"&lt;text&gt;&lt;![CDATA[&lt;p&gt;"&amp;A771&amp;"&lt;/p&gt;]]&gt;&lt;/text&gt;",
"&lt;/answer&gt;",
"&lt;answer fraction=""0"" format=""html""&gt;",
"&lt;text&gt;&lt;![CDATA[&lt;p&gt;"&amp;A772&amp;"&lt;/p&gt;]]&gt;&lt;/text&gt;",
"&lt;/answer&gt;",
"&lt;/question&gt;",
"&lt;/quiz&gt;"
)</f>
        <v>&lt;quiz&gt;&lt;question type="multichoice"&gt;&lt;name&gt;&lt;text&gt;&lt;/text&gt;&lt;/name&gt;&lt;questiontext format="html"&gt;&lt;text&gt;&lt;![CDATA[&lt;p&gt;6. How can you elicit a mental model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C) By conducting interviews and surveys&lt;/p&gt;]]&gt;&lt;/text&gt;&lt;/answer&gt;&lt;answer fraction="0" format="html"&gt;&lt;text&gt;&lt;![CDATA[&lt;p&gt;   A) By studying brain scans&lt;/p&gt;]]&gt;&lt;/text&gt;&lt;/answer&gt;&lt;answer fraction="0" format="html"&gt;&lt;text&gt;&lt;![CDATA[&lt;p&gt;   C) By conducting interviews and surveys&lt;/p&gt;]]&gt;&lt;/text&gt;&lt;/answer&gt;&lt;answer fraction="0" format="html"&gt;&lt;text&gt;&lt;![CDATA[&lt;p&gt;   D) By analyzing cognitive frameworks&lt;/p&gt;]]&gt;&lt;/text&gt;&lt;/answer&gt;&lt;/question&gt;&lt;/quiz&gt;</v>
      </c>
    </row>
    <row r="769" spans="1:2" x14ac:dyDescent="0.25">
      <c r="A769" s="1" t="s">
        <v>389</v>
      </c>
    </row>
    <row r="770" spans="1:2" x14ac:dyDescent="0.25">
      <c r="A770" s="1" t="s">
        <v>390</v>
      </c>
    </row>
    <row r="771" spans="1:2" x14ac:dyDescent="0.25">
      <c r="A771" s="1" t="s">
        <v>391</v>
      </c>
    </row>
    <row r="772" spans="1:2" x14ac:dyDescent="0.25">
      <c r="A772" s="1" t="s">
        <v>392</v>
      </c>
    </row>
    <row r="773" spans="1:2" x14ac:dyDescent="0.25">
      <c r="A773" s="1"/>
    </row>
    <row r="774" spans="1:2" x14ac:dyDescent="0.25">
      <c r="A774" s="1" t="s">
        <v>1905</v>
      </c>
    </row>
    <row r="775" spans="1:2" x14ac:dyDescent="0.25">
      <c r="A775" s="1"/>
    </row>
    <row r="776" spans="1:2" x14ac:dyDescent="0.25">
      <c r="A776" s="1" t="s">
        <v>393</v>
      </c>
      <c r="B776" t="str">
        <f>_xlfn.CONCAT(
"&lt;quiz&gt;",
"&lt;question type=""multichoice""&gt;",
"&lt;name&gt;",
"&lt;text&gt;"&amp;A775&amp;"&lt;/text&gt;",
"&lt;/name&gt;",
"&lt;questiontext format=""html""&gt;",
"&lt;text&gt;&lt;![CDATA[&lt;p&gt;"&amp;A776&amp;"&lt;/p&gt;]]&gt;&lt;/text&gt;",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"&lt;text&gt;&lt;![CDATA[&lt;p&gt;"&amp;A782&amp;"&lt;/p&gt;]]&gt;&lt;/text&gt;",
"&lt;/answer&gt;",
"&lt;answer fraction=""0"" format=""html""&gt;",
"&lt;text&gt;&lt;![CDATA[&lt;p&gt;"&amp;A777&amp;"&lt;/p&gt;]]&gt;&lt;/text&gt;",
"&lt;/answer&gt;",
"&lt;answer fraction=""0"" format=""html""&gt;",
"&lt;text&gt;&lt;![CDATA[&lt;p&gt;"&amp;A779&amp;"&lt;/p&gt;]]&gt;&lt;/text&gt;",
"&lt;/answer&gt;",
"&lt;answer fraction=""0"" format=""html""&gt;",
"&lt;text&gt;&lt;![CDATA[&lt;p&gt;"&amp;A780&amp;"&lt;/p&gt;]]&gt;&lt;/text&gt;",
"&lt;/answer&gt;",
"&lt;/question&gt;",
"&lt;/quiz&gt;"
)</f>
        <v>&lt;quiz&gt;&lt;question type="multichoice"&gt;&lt;name&gt;&lt;text&gt;&lt;/text&gt;&lt;/name&gt;&lt;questiontext format="html"&gt;&lt;text&gt;&lt;![CDATA[&lt;p&gt;7. What is an example of multitasking described in the text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B) Talking on the phone while cooking&lt;/p&gt;]]&gt;&lt;/text&gt;&lt;/answer&gt;&lt;answer fraction="0" format="html"&gt;&lt;text&gt;&lt;![CDATA[&lt;p&gt;   A) Watching TV while studying&lt;/p&gt;]]&gt;&lt;/text&gt;&lt;/answer&gt;&lt;answer fraction="0" format="html"&gt;&lt;text&gt;&lt;![CDATA[&lt;p&gt;   C) Listening to music while reading&lt;/p&gt;]]&gt;&lt;/text&gt;&lt;/answer&gt;&lt;answer fraction="0" format="html"&gt;&lt;text&gt;&lt;![CDATA[&lt;p&gt;   D) None of the above&lt;/p&gt;]]&gt;&lt;/text&gt;&lt;/answer&gt;&lt;/question&gt;&lt;/quiz&gt;</v>
      </c>
    </row>
    <row r="777" spans="1:2" x14ac:dyDescent="0.25">
      <c r="A777" s="1" t="s">
        <v>394</v>
      </c>
    </row>
    <row r="778" spans="1:2" x14ac:dyDescent="0.25">
      <c r="A778" s="1" t="s">
        <v>395</v>
      </c>
    </row>
    <row r="779" spans="1:2" x14ac:dyDescent="0.25">
      <c r="A779" s="1" t="s">
        <v>396</v>
      </c>
    </row>
    <row r="780" spans="1:2" x14ac:dyDescent="0.25">
      <c r="A780" s="1" t="s">
        <v>397</v>
      </c>
    </row>
    <row r="781" spans="1:2" x14ac:dyDescent="0.25">
      <c r="A781" s="1"/>
    </row>
    <row r="782" spans="1:2" x14ac:dyDescent="0.25">
      <c r="A782" s="1" t="s">
        <v>1906</v>
      </c>
    </row>
    <row r="783" spans="1:2" x14ac:dyDescent="0.25">
      <c r="A783" s="1"/>
    </row>
    <row r="784" spans="1:2" x14ac:dyDescent="0.25">
      <c r="A784" s="1" t="s">
        <v>398</v>
      </c>
      <c r="B784" t="str">
        <f>_xlfn.CONCAT(
"&lt;quiz&gt;",
"&lt;question type=""multichoice""&gt;",
"&lt;name&gt;",
"&lt;text&gt;"&amp;A783&amp;"&lt;/text&gt;",
"&lt;/name&gt;",
"&lt;questiontext format=""html""&gt;",
"&lt;text&gt;&lt;![CDATA[&lt;p&gt;"&amp;A784&amp;"&lt;/p&gt;]]&gt;&lt;/text&gt;",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"&lt;text&gt;&lt;![CDATA[&lt;p&gt;"&amp;A790&amp;"&lt;/p&gt;]]&gt;&lt;/text&gt;",
"&lt;/answer&gt;",
"&lt;answer fraction=""0"" format=""html""&gt;",
"&lt;text&gt;&lt;![CDATA[&lt;p&gt;"&amp;A785&amp;"&lt;/p&gt;]]&gt;&lt;/text&gt;",
"&lt;/answer&gt;",
"&lt;answer fraction=""0"" format=""html""&gt;",
"&lt;text&gt;&lt;![CDATA[&lt;p&gt;"&amp;A787&amp;"&lt;/p&gt;]]&gt;&lt;/text&gt;",
"&lt;/answer&gt;",
"&lt;answer fraction=""0"" format=""html""&gt;",
"&lt;text&gt;&lt;![CDATA[&lt;p&gt;"&amp;A788&amp;"&lt;/p&gt;]]&gt;&lt;/text&gt;",
"&lt;/answer&gt;",
"&lt;/question&gt;",
"&lt;/quiz&gt;"
)</f>
        <v>&lt;quiz&gt;&lt;question type="multichoice"&gt;&lt;name&gt;&lt;text&gt;&lt;/text&gt;&lt;/name&gt;&lt;questiontext format="html"&gt;&lt;text&gt;&lt;![CDATA[&lt;p&gt;8. How does the study of human cognition help us understand digital behavior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B) By examining human abilities and limitations&lt;/p&gt;]]&gt;&lt;/text&gt;&lt;/answer&gt;&lt;answer fraction="0" format="html"&gt;&lt;text&gt;&lt;![CDATA[&lt;p&gt;   A) By focusing on technology aids&lt;/p&gt;]]&gt;&lt;/text&gt;&lt;/answer&gt;&lt;answer fraction="0" format="html"&gt;&lt;text&gt;&lt;![CDATA[&lt;p&gt;   C) By limiting human capabilities&lt;/p&gt;]]&gt;&lt;/text&gt;&lt;/answer&gt;&lt;answer fraction="0" format="html"&gt;&lt;text&gt;&lt;![CDATA[&lt;p&gt;   D) By eliminating the need for human decision-making&lt;/p&gt;]]&gt;&lt;/text&gt;&lt;/answer&gt;&lt;/question&gt;&lt;/quiz&gt;</v>
      </c>
    </row>
    <row r="785" spans="1:2" x14ac:dyDescent="0.25">
      <c r="A785" s="1" t="s">
        <v>399</v>
      </c>
    </row>
    <row r="786" spans="1:2" x14ac:dyDescent="0.25">
      <c r="A786" s="1" t="s">
        <v>400</v>
      </c>
    </row>
    <row r="787" spans="1:2" x14ac:dyDescent="0.25">
      <c r="A787" s="1" t="s">
        <v>401</v>
      </c>
    </row>
    <row r="788" spans="1:2" x14ac:dyDescent="0.25">
      <c r="A788" s="1" t="s">
        <v>402</v>
      </c>
    </row>
    <row r="789" spans="1:2" x14ac:dyDescent="0.25">
      <c r="A789" s="1"/>
    </row>
    <row r="790" spans="1:2" x14ac:dyDescent="0.25">
      <c r="A790" s="1" t="s">
        <v>424</v>
      </c>
    </row>
    <row r="791" spans="1:2" x14ac:dyDescent="0.25">
      <c r="A791" s="1"/>
    </row>
    <row r="792" spans="1:2" x14ac:dyDescent="0.25">
      <c r="A792" s="1" t="s">
        <v>403</v>
      </c>
      <c r="B792" t="str">
        <f>_xlfn.CONCAT(
"&lt;quiz&gt;",
"&lt;question type=""multichoice""&gt;",
"&lt;name&gt;",
"&lt;text&gt;"&amp;A791&amp;"&lt;/text&gt;",
"&lt;/name&gt;",
"&lt;questiontext format=""html""&gt;",
"&lt;text&gt;&lt;![CDATA[&lt;p&gt;"&amp;A792&amp;"&lt;/p&gt;]]&gt;&lt;/text&gt;",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"&lt;text&gt;&lt;![CDATA[&lt;p&gt;"&amp;A798&amp;"&lt;/p&gt;]]&gt;&lt;/text&gt;",
"&lt;/answer&gt;",
"&lt;answer fraction=""0"" format=""html""&gt;",
"&lt;text&gt;&lt;![CDATA[&lt;p&gt;"&amp;A793&amp;"&lt;/p&gt;]]&gt;&lt;/text&gt;",
"&lt;/answer&gt;",
"&lt;answer fraction=""0"" format=""html""&gt;",
"&lt;text&gt;&lt;![CDATA[&lt;p&gt;"&amp;A795&amp;"&lt;/p&gt;]]&gt;&lt;/text&gt;",
"&lt;/answer&gt;",
"&lt;answer fraction=""0"" format=""html""&gt;",
"&lt;text&gt;&lt;![CDATA[&lt;p&gt;"&amp;A796&amp;"&lt;/p&gt;]]&gt;&lt;/text&gt;",
"&lt;/answer&gt;",
"&lt;/question&gt;",
"&lt;/quiz&gt;"
)</f>
        <v>&lt;quiz&gt;&lt;question type="multichoice"&gt;&lt;name&gt;&lt;text&gt;&lt;/text&gt;&lt;/name&gt;&lt;questiontext format="html"&gt;&lt;text&gt;&lt;![CDATA[&lt;p&gt;9. What does the study of human cognition provide insights into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A) Human strengths and weaknesses&lt;/p&gt;]]&gt;&lt;/text&gt;&lt;/answer&gt;&lt;answer fraction="0" format="html"&gt;&lt;text&gt;&lt;![CDATA[&lt;p&gt;   A) Human strengths and weaknesses&lt;/p&gt;]]&gt;&lt;/text&gt;&lt;/answer&gt;&lt;answer fraction="0" format="html"&gt;&lt;text&gt;&lt;![CDATA[&lt;p&gt;   C) Technology design&lt;/p&gt;]]&gt;&lt;/text&gt;&lt;/answer&gt;&lt;answer fraction="0" format="html"&gt;&lt;text&gt;&lt;![CDATA[&lt;p&gt;   D) None of the above&lt;/p&gt;]]&gt;&lt;/text&gt;&lt;/answer&gt;&lt;/question&gt;&lt;/quiz&gt;</v>
      </c>
    </row>
    <row r="793" spans="1:2" x14ac:dyDescent="0.25">
      <c r="A793" s="1" t="s">
        <v>404</v>
      </c>
    </row>
    <row r="794" spans="1:2" x14ac:dyDescent="0.25">
      <c r="A794" s="1" t="s">
        <v>405</v>
      </c>
    </row>
    <row r="795" spans="1:2" x14ac:dyDescent="0.25">
      <c r="A795" s="1" t="s">
        <v>406</v>
      </c>
    </row>
    <row r="796" spans="1:2" x14ac:dyDescent="0.25">
      <c r="A796" s="1" t="s">
        <v>397</v>
      </c>
    </row>
    <row r="797" spans="1:2" x14ac:dyDescent="0.25">
      <c r="A797" s="1"/>
    </row>
    <row r="798" spans="1:2" x14ac:dyDescent="0.25">
      <c r="A798" s="1" t="s">
        <v>1907</v>
      </c>
    </row>
    <row r="799" spans="1:2" x14ac:dyDescent="0.25">
      <c r="A799" s="1"/>
    </row>
    <row r="800" spans="1:2" x14ac:dyDescent="0.25">
      <c r="A800" s="1" t="s">
        <v>407</v>
      </c>
      <c r="B800" t="str">
        <f>_xlfn.CONCAT(
"&lt;quiz&gt;",
"&lt;question type=""multichoice""&gt;",
"&lt;name&gt;",
"&lt;text&gt;"&amp;A799&amp;"&lt;/text&gt;",
"&lt;/name&gt;",
"&lt;questiontext format=""html""&gt;",
"&lt;text&gt;&lt;![CDATA[&lt;p&gt;"&amp;A800&amp;"&lt;/p&gt;]]&gt;&lt;/text&gt;",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"&lt;text&gt;&lt;![CDATA[&lt;p&gt;"&amp;A806&amp;"&lt;/p&gt;]]&gt;&lt;/text&gt;",
"&lt;/answer&gt;",
"&lt;answer fraction=""0"" format=""html""&gt;",
"&lt;text&gt;&lt;![CDATA[&lt;p&gt;"&amp;A801&amp;"&lt;/p&gt;]]&gt;&lt;/text&gt;",
"&lt;/answer&gt;",
"&lt;answer fraction=""0"" format=""html""&gt;",
"&lt;text&gt;&lt;![CDATA[&lt;p&gt;"&amp;A803&amp;"&lt;/p&gt;]]&gt;&lt;/text&gt;",
"&lt;/answer&gt;",
"&lt;answer fraction=""0"" format=""html""&gt;",
"&lt;text&gt;&lt;![CDATA[&lt;p&gt;"&amp;A804&amp;"&lt;/p&gt;]]&gt;&lt;/text&gt;",
"&lt;/answer&gt;",
"&lt;/question&gt;",
"&lt;/quiz&gt;"
)</f>
        <v>&lt;quiz&gt;&lt;question type="multichoice"&gt;&lt;name&gt;&lt;text&gt;&lt;/text&gt;&lt;/name&gt;&lt;questiontext format="html"&gt;&lt;text&gt;&lt;![CDATA[&lt;p&gt;10. How does knowledge of human cognition inform technology desig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A) By providing insights into human behavior&lt;/p&gt;]]&gt;&lt;/text&gt;&lt;/answer&gt;&lt;answer fraction="0" format="html"&gt;&lt;text&gt;&lt;![CDATA[&lt;p&gt;    A) By providing insights into human behavior&lt;/p&gt;]]&gt;&lt;/text&gt;&lt;/answer&gt;&lt;answer fraction="0" format="html"&gt;&lt;text&gt;&lt;![CDATA[&lt;p&gt;    C) By focusing on human strengths&lt;/p&gt;]]&gt;&lt;/text&gt;&lt;/answer&gt;&lt;answer fraction="0" format="html"&gt;&lt;text&gt;&lt;![CDATA[&lt;p&gt;    D) By limiting human capabilities&lt;/p&gt;]]&gt;&lt;/text&gt;&lt;/answer&gt;&lt;/question&gt;&lt;/quiz&gt;</v>
      </c>
    </row>
    <row r="801" spans="1:2" x14ac:dyDescent="0.25">
      <c r="A801" s="1" t="s">
        <v>408</v>
      </c>
    </row>
    <row r="802" spans="1:2" x14ac:dyDescent="0.25">
      <c r="A802" s="1" t="s">
        <v>409</v>
      </c>
    </row>
    <row r="803" spans="1:2" x14ac:dyDescent="0.25">
      <c r="A803" s="1" t="s">
        <v>410</v>
      </c>
    </row>
    <row r="804" spans="1:2" x14ac:dyDescent="0.25">
      <c r="A804" s="1" t="s">
        <v>411</v>
      </c>
    </row>
    <row r="805" spans="1:2" x14ac:dyDescent="0.25">
      <c r="A805" s="1"/>
    </row>
    <row r="806" spans="1:2" x14ac:dyDescent="0.25">
      <c r="A806" s="1" t="s">
        <v>1908</v>
      </c>
    </row>
    <row r="807" spans="1:2" x14ac:dyDescent="0.25">
      <c r="A807" s="1"/>
    </row>
    <row r="808" spans="1:2" x14ac:dyDescent="0.25">
      <c r="A808" s="1" t="s">
        <v>412</v>
      </c>
      <c r="B808" t="str">
        <f>_xlfn.CONCAT(
"&lt;quiz&gt;",
"&lt;question type=""multichoice""&gt;",
"&lt;name&gt;",
"&lt;text&gt;"&amp;A807&amp;"&lt;/text&gt;",
"&lt;/name&gt;",
"&lt;questiontext format=""html""&gt;",
"&lt;text&gt;&lt;![CDATA[&lt;p&gt;"&amp;A808&amp;"&lt;/p&gt;]]&gt;&lt;/text&gt;",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"&lt;text&gt;&lt;![CDATA[&lt;p&gt;"&amp;A814&amp;"&lt;/p&gt;]]&gt;&lt;/text&gt;",
"&lt;/answer&gt;",
"&lt;answer fraction=""0"" format=""html""&gt;",
"&lt;text&gt;&lt;![CDATA[&lt;p&gt;"&amp;A809&amp;"&lt;/p&gt;]]&gt;&lt;/text&gt;",
"&lt;/answer&gt;",
"&lt;answer fraction=""0"" format=""html""&gt;",
"&lt;text&gt;&lt;![CDATA[&lt;p&gt;"&amp;A811&amp;"&lt;/p&gt;]]&gt;&lt;/text&gt;",
"&lt;/answer&gt;",
"&lt;answer fraction=""0"" format=""html""&gt;",
"&lt;text&gt;&lt;![CDATA[&lt;p&gt;"&amp;A812&amp;"&lt;/p&gt;]]&gt;&lt;/text&gt;",
"&lt;/answer&gt;",
"&lt;/question&gt;",
"&lt;/quiz&gt;"
)</f>
        <v>&lt;quiz&gt;&lt;question type="multichoice"&gt;&lt;name&gt;&lt;text&gt;&lt;/text&gt;&lt;/name&gt;&lt;questiontext format="html"&gt;&lt;text&gt;&lt;![CDATA[&lt;p&gt;11. What aspect of human behavior does the study of human cognition examine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D) All of the above&lt;/p&gt;]]&gt;&lt;/text&gt;&lt;/answer&gt;&lt;answer fraction="0" format="html"&gt;&lt;text&gt;&lt;![CDATA[&lt;p&gt;    A) Decision-making&lt;/p&gt;]]&gt;&lt;/text&gt;&lt;/answer&gt;&lt;answer fraction="0" format="html"&gt;&lt;text&gt;&lt;![CDATA[&lt;p&gt;    C) Designing&lt;/p&gt;]]&gt;&lt;/text&gt;&lt;/answer&gt;&lt;answer fraction="0" format="html"&gt;&lt;text&gt;&lt;![CDATA[&lt;p&gt;    D) All of the above&lt;/p&gt;]]&gt;&lt;/text&gt;&lt;/answer&gt;&lt;/question&gt;&lt;/quiz&gt;</v>
      </c>
    </row>
    <row r="809" spans="1:2" x14ac:dyDescent="0.25">
      <c r="A809" s="1" t="s">
        <v>413</v>
      </c>
    </row>
    <row r="810" spans="1:2" x14ac:dyDescent="0.25">
      <c r="A810" s="1" t="s">
        <v>414</v>
      </c>
    </row>
    <row r="811" spans="1:2" x14ac:dyDescent="0.25">
      <c r="A811" s="1" t="s">
        <v>415</v>
      </c>
    </row>
    <row r="812" spans="1:2" x14ac:dyDescent="0.25">
      <c r="A812" s="1" t="s">
        <v>416</v>
      </c>
    </row>
    <row r="813" spans="1:2" x14ac:dyDescent="0.25">
      <c r="A813" s="1"/>
    </row>
    <row r="814" spans="1:2" x14ac:dyDescent="0.25">
      <c r="A814" s="1" t="s">
        <v>1909</v>
      </c>
    </row>
    <row r="815" spans="1:2" x14ac:dyDescent="0.25">
      <c r="A815" s="1"/>
    </row>
    <row r="816" spans="1:2" x14ac:dyDescent="0.25">
      <c r="A816" s="1" t="s">
        <v>417</v>
      </c>
      <c r="B816" t="str">
        <f>_xlfn.CONCAT(
"&lt;quiz&gt;",
"&lt;question type=""multichoice""&gt;",
"&lt;name&gt;",
"&lt;text&gt;"&amp;A815&amp;"&lt;/text&gt;",
"&lt;/name&gt;",
"&lt;questiontext format=""html""&gt;",
"&lt;text&gt;&lt;![CDATA[&lt;p&gt;"&amp;A816&amp;"&lt;/p&gt;]]&gt;&lt;/text&gt;",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"&lt;text&gt;&lt;![CDATA[&lt;p&gt;"&amp;A822&amp;"&lt;/p&gt;]]&gt;&lt;/text&gt;",
"&lt;/answer&gt;",
"&lt;answer fraction=""0"" format=""html""&gt;",
"&lt;text&gt;&lt;![CDATA[&lt;p&gt;"&amp;A817&amp;"&lt;/p&gt;]]&gt;&lt;/text&gt;",
"&lt;/answer&gt;",
"&lt;answer fraction=""0"" format=""html""&gt;",
"&lt;text&gt;&lt;![CDATA[&lt;p&gt;"&amp;A819&amp;"&lt;/p&gt;]]&gt;&lt;/text&gt;",
"&lt;/answer&gt;",
"&lt;answer fraction=""0"" format=""html""&gt;",
"&lt;text&gt;&lt;![CDATA[&lt;p&gt;"&amp;A820&amp;"&lt;/p&gt;]]&gt;&lt;/text&gt;",
"&lt;/answer&gt;",
"&lt;/question&gt;",
"&lt;/quiz&gt;"
)</f>
        <v>&lt;quiz&gt;&lt;question type="multichoice"&gt;&lt;name&gt;&lt;text&gt;&lt;/text&gt;&lt;/name&gt;&lt;questiontext format="html"&gt;&lt;text&gt;&lt;![CDATA[&lt;p&gt;12. How does understanding human behavior help in the design of technologies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By extending human capabilities&lt;/p&gt;]]&gt;&lt;/text&gt;&lt;/answer&gt;&lt;answer fraction="0" format="html"&gt;&lt;text&gt;&lt;![CDATA[&lt;p&gt;    A) By limiting human capabilities&lt;/p&gt;]]&gt;&lt;/text&gt;&lt;/answer&gt;&lt;answer fraction="0" format="html"&gt;&lt;text&gt;&lt;![CDATA[&lt;p&gt;    C) By extending human capabilities&lt;/p&gt;]]&gt;&lt;/text&gt;&lt;/answer&gt;&lt;answer fraction="0" format="html"&gt;&lt;text&gt;&lt;![CDATA[&lt;p&gt;    D) By eliminating the need for human decision-making&lt;/p&gt;]]&gt;&lt;/text&gt;&lt;/answer&gt;&lt;/question&gt;&lt;/quiz&gt;</v>
      </c>
    </row>
    <row r="817" spans="1:2" x14ac:dyDescent="0.25">
      <c r="A817" s="1" t="s">
        <v>418</v>
      </c>
    </row>
    <row r="818" spans="1:2" x14ac:dyDescent="0.25">
      <c r="A818" s="1" t="s">
        <v>419</v>
      </c>
    </row>
    <row r="819" spans="1:2" x14ac:dyDescent="0.25">
      <c r="A819" s="1" t="s">
        <v>420</v>
      </c>
    </row>
    <row r="820" spans="1:2" x14ac:dyDescent="0.25">
      <c r="A820" s="1" t="s">
        <v>421</v>
      </c>
    </row>
    <row r="821" spans="1:2" x14ac:dyDescent="0.25">
      <c r="A821" s="1"/>
    </row>
    <row r="822" spans="1:2" x14ac:dyDescent="0.25">
      <c r="A822" s="1" t="s">
        <v>1910</v>
      </c>
    </row>
    <row r="823" spans="1:2" x14ac:dyDescent="0.25">
      <c r="A823" s="1"/>
    </row>
    <row r="824" spans="1:2" x14ac:dyDescent="0.25">
      <c r="A824" s="1" t="s">
        <v>422</v>
      </c>
      <c r="B824" t="str">
        <f>_xlfn.CONCAT(
"&lt;quiz&gt;",
"&lt;question type=""multichoice""&gt;",
"&lt;name&gt;",
"&lt;text&gt;"&amp;A823&amp;"&lt;/text&gt;",
"&lt;/name&gt;",
"&lt;questiontext format=""html""&gt;",
"&lt;text&gt;&lt;![CDATA[&lt;p&gt;"&amp;A824&amp;"&lt;/p&gt;]]&gt;&lt;/text&gt;",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"&lt;text&gt;&lt;![CDATA[&lt;p&gt;"&amp;A830&amp;"&lt;/p&gt;]]&gt;&lt;/text&gt;",
"&lt;/answer&gt;",
"&lt;answer fraction=""0"" format=""html""&gt;",
"&lt;text&gt;&lt;![CDATA[&lt;p&gt;"&amp;A825&amp;"&lt;/p&gt;]]&gt;&lt;/text&gt;",
"&lt;/answer&gt;",
"&lt;answer fraction=""0"" format=""html""&gt;",
"&lt;text&gt;&lt;![CDATA[&lt;p&gt;"&amp;A827&amp;"&lt;/p&gt;]]&gt;&lt;/text&gt;",
"&lt;/answer&gt;",
"&lt;answer fraction=""0"" format=""html""&gt;",
"&lt;text&gt;&lt;![CDATA[&lt;p&gt;"&amp;A828&amp;"&lt;/p&gt;]]&gt;&lt;/text&gt;",
"&lt;/answer&gt;",
"&lt;/question&gt;",
"&lt;/quiz&gt;"
)</f>
        <v>&lt;quiz&gt;&lt;question type="multichoice"&gt;&lt;name&gt;&lt;text&gt;&lt;/text&gt;&lt;/name&gt;&lt;questiontext format="html"&gt;&lt;text&gt;&lt;![CDATA[&lt;p&gt;13. How does the study of human cognition contribute to HCI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By examining human abilities and limitations&lt;/p&gt;]]&gt;&lt;/text&gt;&lt;/answer&gt;&lt;answer fraction="0" format="html"&gt;&lt;text&gt;&lt;![CDATA[&lt;p&gt;    A) By focusing on technology aids&lt;/p&gt;]]&gt;&lt;/text&gt;&lt;/answer&gt;&lt;answer fraction="0" format="html"&gt;&lt;text&gt;&lt;![CDATA[&lt;p&gt;    C) By eliminating the need for human behavior&lt;/p&gt;]]&gt;&lt;/text&gt;&lt;/answer&gt;&lt;answer fraction="0" format="html"&gt;&lt;text&gt;&lt;![CDATA[&lt;p&gt;    D) By limiting human capabilities&lt;/p&gt;]]&gt;&lt;/text&gt;&lt;/answer&gt;&lt;/question&gt;&lt;/quiz&gt;</v>
      </c>
    </row>
    <row r="825" spans="1:2" x14ac:dyDescent="0.25">
      <c r="A825" s="1" t="s">
        <v>423</v>
      </c>
    </row>
    <row r="826" spans="1:2" x14ac:dyDescent="0.25">
      <c r="A826" s="1" t="s">
        <v>424</v>
      </c>
    </row>
    <row r="827" spans="1:2" x14ac:dyDescent="0.25">
      <c r="A827" s="1" t="s">
        <v>425</v>
      </c>
    </row>
    <row r="828" spans="1:2" x14ac:dyDescent="0.25">
      <c r="A828" s="1" t="s">
        <v>411</v>
      </c>
    </row>
    <row r="829" spans="1:2" x14ac:dyDescent="0.25">
      <c r="A829" s="1"/>
    </row>
    <row r="830" spans="1:2" x14ac:dyDescent="0.25">
      <c r="A830" s="1" t="s">
        <v>1911</v>
      </c>
    </row>
    <row r="831" spans="1:2" x14ac:dyDescent="0.25">
      <c r="A831" s="1"/>
    </row>
    <row r="832" spans="1:2" x14ac:dyDescent="0.25">
      <c r="A832" s="1" t="s">
        <v>426</v>
      </c>
      <c r="B832" t="str">
        <f>_xlfn.CONCAT(
"&lt;quiz&gt;",
"&lt;question type=""multichoice""&gt;",
"&lt;name&gt;",
"&lt;text&gt;"&amp;A831&amp;"&lt;/text&gt;",
"&lt;/name&gt;",
"&lt;questiontext format=""html""&gt;",
"&lt;text&gt;&lt;![CDATA[&lt;p&gt;"&amp;A832&amp;"&lt;/p&gt;]]&gt;&lt;/text&gt;",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"&lt;text&gt;&lt;![CDATA[&lt;p&gt;"&amp;A838&amp;"&lt;/p&gt;]]&gt;&lt;/text&gt;",
"&lt;/answer&gt;",
"&lt;answer fraction=""0"" format=""html""&gt;",
"&lt;text&gt;&lt;![CDATA[&lt;p&gt;"&amp;A833&amp;"&lt;/p&gt;]]&gt;&lt;/text&gt;",
"&lt;/answer&gt;",
"&lt;answer fraction=""0"" format=""html""&gt;",
"&lt;text&gt;&lt;![CDATA[&lt;p&gt;"&amp;A835&amp;"&lt;/p&gt;]]&gt;&lt;/text&gt;",
"&lt;/answer&gt;",
"&lt;answer fraction=""0"" format=""html""&gt;",
"&lt;text&gt;&lt;![CDATA[&lt;p&gt;"&amp;A836&amp;"&lt;/p&gt;]]&gt;&lt;/text&gt;",
"&lt;/answer&gt;",
"&lt;/question&gt;",
"&lt;/quiz&gt;"
)</f>
        <v>&lt;quiz&gt;&lt;question type="multichoice"&gt;&lt;name&gt;&lt;text&gt;&lt;/text&gt;&lt;/name&gt;&lt;questiontext format="html"&gt;&lt;text&gt;&lt;![CDATA[&lt;p&gt;14. What does the chapter aim to describe regarding cognitive aspects of interaction desig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Both human capabilities and limitations&lt;/p&gt;]]&gt;&lt;/text&gt;&lt;/answer&gt;&lt;answer fraction="0" format="html"&gt;&lt;text&gt;&lt;![CDATA[&lt;p&gt;    A) Human capabilities only&lt;/p&gt;]]&gt;&lt;/text&gt;&lt;/answer&gt;&lt;answer fraction="0" format="html"&gt;&lt;text&gt;&lt;![CDATA[&lt;p&gt;    C) Both human capabilities and limitations&lt;/p&gt;]]&gt;&lt;/text&gt;&lt;/answer&gt;&lt;answer fraction="0" format="html"&gt;&lt;text&gt;&lt;![CDATA[&lt;p&gt;    D) Neither human capabilities nor limitations&lt;/p&gt;]]&gt;&lt;/text&gt;&lt;/answer&gt;&lt;/question&gt;&lt;/quiz&gt;</v>
      </c>
    </row>
    <row r="833" spans="1:2" x14ac:dyDescent="0.25">
      <c r="A833" s="1" t="s">
        <v>427</v>
      </c>
    </row>
    <row r="834" spans="1:2" x14ac:dyDescent="0.25">
      <c r="A834" s="1" t="s">
        <v>428</v>
      </c>
    </row>
    <row r="835" spans="1:2" x14ac:dyDescent="0.25">
      <c r="A835" s="1" t="s">
        <v>429</v>
      </c>
    </row>
    <row r="836" spans="1:2" x14ac:dyDescent="0.25">
      <c r="A836" s="1" t="s">
        <v>430</v>
      </c>
    </row>
    <row r="837" spans="1:2" x14ac:dyDescent="0.25">
      <c r="A837" s="1"/>
    </row>
    <row r="838" spans="1:2" x14ac:dyDescent="0.25">
      <c r="A838" s="1" t="s">
        <v>1912</v>
      </c>
    </row>
    <row r="839" spans="1:2" x14ac:dyDescent="0.25">
      <c r="A839" s="1"/>
    </row>
    <row r="840" spans="1:2" x14ac:dyDescent="0.25">
      <c r="A840" s="1" t="s">
        <v>431</v>
      </c>
      <c r="B840" t="str">
        <f>_xlfn.CONCAT(
"&lt;quiz&gt;",
"&lt;question type=""multichoice""&gt;",
"&lt;name&gt;",
"&lt;text&gt;"&amp;A839&amp;"&lt;/text&gt;",
"&lt;/name&gt;",
"&lt;questiontext format=""html""&gt;",
"&lt;text&gt;&lt;![CDATA[&lt;p&gt;"&amp;A840&amp;"&lt;/p&gt;]]&gt;&lt;/text&gt;",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"&lt;text&gt;&lt;![CDATA[&lt;p&gt;"&amp;A846&amp;"&lt;/p&gt;]]&gt;&lt;/text&gt;",
"&lt;/answer&gt;",
"&lt;answer fraction=""0"" format=""html""&gt;",
"&lt;text&gt;&lt;![CDATA[&lt;p&gt;"&amp;A841&amp;"&lt;/p&gt;]]&gt;&lt;/text&gt;",
"&lt;/answer&gt;",
"&lt;answer fraction=""0"" format=""html""&gt;",
"&lt;text&gt;&lt;![CDATA[&lt;p&gt;"&amp;A843&amp;"&lt;/p&gt;]]&gt;&lt;/text&gt;",
"&lt;/answer&gt;",
"&lt;answer fraction=""0"" format=""html""&gt;",
"&lt;text&gt;&lt;![CDATA[&lt;p&gt;"&amp;A844&amp;"&lt;/p&gt;]]&gt;&lt;/text&gt;",
"&lt;/answer&gt;",
"&lt;/question&gt;",
"&lt;/quiz&gt;"
)</f>
        <v>&lt;quiz&gt;&lt;question type="multichoice"&gt;&lt;name&gt;&lt;text&gt;&lt;/text&gt;&lt;/name&gt;&lt;questiontext format="html"&gt;&lt;text&gt;&lt;![CDATA[&lt;p&gt;15. What is a key aspect of human cognition that impacts multitasking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Attention&lt;/p&gt;]]&gt;&lt;/text&gt;&lt;/answer&gt;&lt;answer fraction="0" format="html"&gt;&lt;text&gt;&lt;![CDATA[&lt;p&gt;    A) Memory&lt;/p&gt;]]&gt;&lt;/text&gt;&lt;/answer&gt;&lt;answer fraction="0" format="html"&gt;&lt;text&gt;&lt;![CDATA[&lt;p&gt;    C) Decision-making&lt;/p&gt;]]&gt;&lt;/text&gt;&lt;/answer&gt;&lt;answer fraction="0" format="html"&gt;&lt;text&gt;&lt;![CDATA[&lt;p&gt;    D) Perception&lt;/p&gt;]]&gt;&lt;/text&gt;&lt;/answer&gt;&lt;/question&gt;&lt;/quiz&gt;</v>
      </c>
    </row>
    <row r="841" spans="1:2" x14ac:dyDescent="0.25">
      <c r="A841" s="1" t="s">
        <v>432</v>
      </c>
    </row>
    <row r="842" spans="1:2" x14ac:dyDescent="0.25">
      <c r="A842" s="1" t="s">
        <v>433</v>
      </c>
    </row>
    <row r="843" spans="1:2" x14ac:dyDescent="0.25">
      <c r="A843" s="1" t="s">
        <v>434</v>
      </c>
    </row>
    <row r="844" spans="1:2" x14ac:dyDescent="0.25">
      <c r="A844" s="1" t="s">
        <v>435</v>
      </c>
    </row>
    <row r="845" spans="1:2" x14ac:dyDescent="0.25">
      <c r="A845" s="1"/>
    </row>
    <row r="846" spans="1:2" x14ac:dyDescent="0.25">
      <c r="A846" s="1" t="s">
        <v>1913</v>
      </c>
      <c r="B846" t="str">
        <f>_xlfn.CONCAT(
"&lt;quiz&gt;",
"&lt;question type=""multichoice""&gt;",
"&lt;name&gt;",
"&lt;text&gt;"&amp;A845&amp;"&lt;/text&gt;",
"&lt;/name&gt;",
"&lt;questiontext format=""html""&gt;",
"&lt;text&gt;&lt;![CDATA[&lt;p&gt;"&amp;A846&amp;"&lt;/p&gt;]]&gt;&lt;/text&gt;",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"&lt;text&gt;&lt;![CDATA[&lt;p&gt;"&amp;A852&amp;"&lt;/p&gt;]]&gt;&lt;/text&gt;",
"&lt;/answer&gt;",
"&lt;answer fraction=""0"" format=""html""&gt;",
"&lt;text&gt;&lt;![CDATA[&lt;p&gt;"&amp;A847&amp;"&lt;/p&gt;]]&gt;&lt;/text&gt;",
"&lt;/answer&gt;",
"&lt;answer fraction=""0"" format=""html""&gt;",
"&lt;text&gt;&lt;![CDATA[&lt;p&gt;"&amp;A849&amp;"&lt;/p&gt;]]&gt;&lt;/text&gt;",
"&lt;/answer&gt;",
"&lt;answer fraction=""0"" format=""html""&gt;",
"&lt;text&gt;&lt;![CDATA[&lt;p&gt;"&amp;A850&amp;"&lt;/p&gt;]]&gt;&lt;/text&gt;",
"&lt;/answer&gt;",
"&lt;/question&gt;",
"&lt;/quiz&gt;"
)</f>
        <v>&lt;quiz&gt;&lt;question type="multichoice"&gt;&lt;name&gt;&lt;text&gt;&lt;/text&gt;&lt;/name&gt;&lt;questiontext format="html"&gt;&lt;text&gt;&lt;![CDATA[&lt;p&gt;     B) Attention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format="html"&gt;&lt;text&gt;&lt;![CDATA[&lt;p&gt;&lt;/p&gt;]]&gt;&lt;/text&gt;&lt;/answer&gt;&lt;answer fraction="0" format="html"&gt;&lt;text&gt;&lt;![CDATA[&lt;p&gt;16. How does attention impact our ability to focus on tasks?&lt;/p&gt;]]&gt;&lt;/text&gt;&lt;/answer&gt;&lt;answer fraction="0" format="html"&gt;&lt;text&gt;&lt;![CDATA[&lt;p&gt;    B) It limits our ability to focus on multiple tasks simultaneously&lt;/p&gt;]]&gt;&lt;/text&gt;&lt;/answer&gt;&lt;answer fraction="0" format="html"&gt;&lt;text&gt;&lt;![CDATA[&lt;p&gt;    C) It has no effect on our ability to focus on tasks&lt;/p&gt;]]&gt;&lt;/text&gt;&lt;/answer&gt;&lt;/question&gt;&lt;/quiz&gt;</v>
      </c>
    </row>
    <row r="847" spans="1:2" x14ac:dyDescent="0.25">
      <c r="A847" s="1" t="s">
        <v>436</v>
      </c>
    </row>
    <row r="848" spans="1:2" x14ac:dyDescent="0.25">
      <c r="A848" s="1" t="s">
        <v>437</v>
      </c>
    </row>
    <row r="849" spans="1:2" x14ac:dyDescent="0.25">
      <c r="A849" s="1" t="s">
        <v>438</v>
      </c>
    </row>
    <row r="850" spans="1:2" x14ac:dyDescent="0.25">
      <c r="A850" s="1" t="s">
        <v>439</v>
      </c>
    </row>
    <row r="851" spans="1:2" x14ac:dyDescent="0.25">
      <c r="A851" s="1" t="s">
        <v>440</v>
      </c>
    </row>
    <row r="852" spans="1:2" x14ac:dyDescent="0.25">
      <c r="A852" s="1"/>
    </row>
    <row r="853" spans="1:2" x14ac:dyDescent="0.25">
      <c r="A853" s="1" t="s">
        <v>1914</v>
      </c>
    </row>
    <row r="854" spans="1:2" x14ac:dyDescent="0.25">
      <c r="A854" s="1"/>
    </row>
    <row r="855" spans="1:2" x14ac:dyDescent="0.25">
      <c r="A855" s="1" t="s">
        <v>441</v>
      </c>
      <c r="B855" t="str">
        <f>_xlfn.CONCAT(
"&lt;quiz&gt;",
"&lt;question type=""multichoice""&gt;",
"&lt;name&gt;",
"&lt;text&gt;"&amp;A854&amp;"&lt;/text&gt;",
"&lt;/name&gt;",
"&lt;questiontext format=""html""&gt;",
"&lt;text&gt;&lt;![CDATA[&lt;p&gt;"&amp;A855&amp;"&lt;/p&gt;]]&gt;&lt;/text&gt;",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"&lt;text&gt;&lt;![CDATA[&lt;p&gt;"&amp;A861&amp;"&lt;/p&gt;]]&gt;&lt;/text&gt;",
"&lt;/answer&gt;",
"&lt;answer fraction=""0"" format=""html""&gt;",
"&lt;text&gt;&lt;![CDATA[&lt;p&gt;"&amp;A856&amp;"&lt;/p&gt;]]&gt;&lt;/text&gt;",
"&lt;/answer&gt;",
"&lt;answer fraction=""0"" format=""html""&gt;",
"&lt;text&gt;&lt;![CDATA[&lt;p&gt;"&amp;A858&amp;"&lt;/p&gt;]]&gt;&lt;/text&gt;",
"&lt;/answer&gt;",
"&lt;answer fraction=""0"" format=""html""&gt;",
"&lt;text&gt;&lt;![CDATA[&lt;p&gt;"&amp;A859&amp;"&lt;/p&gt;]]&gt;&lt;/text&gt;",
"&lt;/answer&gt;",
"&lt;/question&gt;",
"&lt;/quiz&gt;"
)</f>
        <v>&lt;quiz&gt;&lt;question type="multichoice"&gt;&lt;name&gt;&lt;text&gt;&lt;/text&gt;&lt;/name&gt;&lt;questiontext format="html"&gt;&lt;text&gt;&lt;![CDATA[&lt;p&gt;17. Why is it important for interaction design to consider cognition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C) To understand how people think and behave&lt;/p&gt;]]&gt;&lt;/text&gt;&lt;/answer&gt;&lt;answer fraction="0" format="html"&gt;&lt;text&gt;&lt;![CDATA[&lt;p&gt;    A) To limit human behavior&lt;/p&gt;]]&gt;&lt;/text&gt;&lt;/answer&gt;&lt;answer fraction="0" format="html"&gt;&lt;text&gt;&lt;![CDATA[&lt;p&gt;    C) To understand how people think and behave&lt;/p&gt;]]&gt;&lt;/text&gt;&lt;/answer&gt;&lt;answer fraction="0" format="html"&gt;&lt;text&gt;&lt;![CDATA[&lt;p&gt;    D) To eliminate the need for human decision-making&lt;/p&gt;]]&gt;&lt;/text&gt;&lt;/answer&gt;&lt;/question&gt;&lt;/quiz&gt;</v>
      </c>
    </row>
    <row r="856" spans="1:2" x14ac:dyDescent="0.25">
      <c r="A856" s="1" t="s">
        <v>442</v>
      </c>
    </row>
    <row r="857" spans="1:2" x14ac:dyDescent="0.25">
      <c r="A857" s="1" t="s">
        <v>443</v>
      </c>
    </row>
    <row r="858" spans="1:2" x14ac:dyDescent="0.25">
      <c r="A858" s="1" t="s">
        <v>444</v>
      </c>
    </row>
    <row r="859" spans="1:2" x14ac:dyDescent="0.25">
      <c r="A859" s="1" t="s">
        <v>445</v>
      </c>
    </row>
    <row r="860" spans="1:2" x14ac:dyDescent="0.25">
      <c r="A860" s="1"/>
    </row>
    <row r="861" spans="1:2" x14ac:dyDescent="0.25">
      <c r="A861" s="1" t="s">
        <v>1915</v>
      </c>
    </row>
    <row r="862" spans="1:2" x14ac:dyDescent="0.25">
      <c r="A862" s="1"/>
    </row>
    <row r="863" spans="1:2" x14ac:dyDescent="0.25">
      <c r="A863" s="1" t="s">
        <v>446</v>
      </c>
      <c r="B863" t="str">
        <f>_xlfn.CONCAT(
"&lt;quiz&gt;",
"&lt;question type=""multichoice""&gt;",
"&lt;name&gt;",
"&lt;text&gt;"&amp;A862&amp;"&lt;/text&gt;",
"&lt;/name&gt;",
"&lt;questiontext format=""html""&gt;",
"&lt;text&gt;&lt;![CDATA[&lt;p&gt;"&amp;A863&amp;"&lt;/p&gt;]]&gt;&lt;/text&gt;",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"&lt;text&gt;&lt;![CDATA[&lt;p&gt;"&amp;A869&amp;"&lt;/p&gt;]]&gt;&lt;/text&gt;",
"&lt;/answer&gt;",
"&lt;answer fraction=""0"" format=""html""&gt;",
"&lt;text&gt;&lt;![CDATA[&lt;p&gt;"&amp;A864&amp;"&lt;/p&gt;]]&gt;&lt;/text&gt;",
"&lt;/answer&gt;",
"&lt;answer fraction=""0"" format=""html""&gt;",
"&lt;text&gt;&lt;![CDATA[&lt;p&gt;"&amp;A866&amp;"&lt;/p&gt;]]&gt;&lt;/text&gt;",
"&lt;/answer&gt;",
"&lt;answer fraction=""0"" format=""html""&gt;",
"&lt;text&gt;&lt;![CDATA[&lt;p&gt;"&amp;A867&amp;"&lt;/p&gt;]]&gt;&lt;/text&gt;",
"&lt;/answer&gt;",
"&lt;/question&gt;",
"&lt;/quiz&gt;"
)</f>
        <v>&lt;quiz&gt;&lt;question type="multichoice"&gt;&lt;name&gt;&lt;text&gt;&lt;/text&gt;&lt;/name&gt;&lt;questiontext format="html"&gt;&lt;text&gt;&lt;![CDATA[&lt;p&gt;18. How can technology aids enhance memory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By providing reminders and organizational tools&lt;/p&gt;]]&gt;&lt;/text&gt;&lt;/answer&gt;&lt;answer fraction="0" format="html"&gt;&lt;text&gt;&lt;![CDATA[&lt;p&gt;    A) By replacing memory with technology&lt;/p&gt;]]&gt;&lt;/text&gt;&lt;/answer&gt;&lt;answer fraction="0" format="html"&gt;&lt;text&gt;&lt;![CDATA[&lt;p&gt;    C) By reducing the need for memory&lt;/p&gt;]]&gt;&lt;/text&gt;&lt;/answer&gt;&lt;answer fraction="0" format="html"&gt;&lt;text&gt;&lt;![CDATA[&lt;p&gt;    D) By limiting cognitive processes&lt;/p&gt;]]&gt;&lt;/text&gt;&lt;/answer&gt;&lt;/question&gt;&lt;/quiz&gt;</v>
      </c>
    </row>
    <row r="864" spans="1:2" x14ac:dyDescent="0.25">
      <c r="A864" s="1" t="s">
        <v>447</v>
      </c>
    </row>
    <row r="865" spans="1:2" x14ac:dyDescent="0.25">
      <c r="A865" s="1" t="s">
        <v>448</v>
      </c>
    </row>
    <row r="866" spans="1:2" x14ac:dyDescent="0.25">
      <c r="A866" s="1" t="s">
        <v>449</v>
      </c>
    </row>
    <row r="867" spans="1:2" x14ac:dyDescent="0.25">
      <c r="A867" s="1" t="s">
        <v>450</v>
      </c>
    </row>
    <row r="868" spans="1:2" x14ac:dyDescent="0.25">
      <c r="A868" s="1"/>
    </row>
    <row r="869" spans="1:2" x14ac:dyDescent="0.25">
      <c r="A869" s="1" t="s">
        <v>1916</v>
      </c>
    </row>
    <row r="870" spans="1:2" x14ac:dyDescent="0.25">
      <c r="A870" s="1"/>
    </row>
    <row r="871" spans="1:2" x14ac:dyDescent="0.25">
      <c r="A871" s="1" t="s">
        <v>451</v>
      </c>
      <c r="B871" t="str">
        <f>_xlfn.CONCAT(
"&lt;quiz&gt;",
"&lt;question type=""multichoice""&gt;",
"&lt;name&gt;",
"&lt;text&gt;"&amp;A870&amp;"&lt;/text&gt;",
"&lt;/name&gt;",
"&lt;questiontext format=""html""&gt;",
"&lt;text&gt;&lt;![CDATA[&lt;p&gt;"&amp;A871&amp;"&lt;/p&gt;]]&gt;&lt;/text&gt;",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"&lt;text&gt;&lt;![CDATA[&lt;p&gt;"&amp;A877&amp;"&lt;/p&gt;]]&gt;&lt;/text&gt;",
"&lt;/answer&gt;",
"&lt;answer fraction=""0"" format=""html""&gt;",
"&lt;text&gt;&lt;![CDATA[&lt;p&gt;"&amp;A872&amp;"&lt;/p&gt;]]&gt;&lt;/text&gt;",
"&lt;/answer&gt;",
"&lt;answer fraction=""0"" format=""html""&gt;",
"&lt;text&gt;&lt;![CDATA[&lt;p&gt;"&amp;A874&amp;"&lt;/p&gt;]]&gt;&lt;/text&gt;",
"&lt;/answer&gt;",
"&lt;answer fraction=""0"" format=""html""&gt;",
"&lt;text&gt;&lt;![CDATA[&lt;p&gt;"&amp;A875&amp;"&lt;/p&gt;]]&gt;&lt;/text&gt;",
"&lt;/answer&gt;",
"&lt;/question&gt;",
"&lt;/quiz&gt;"
)</f>
        <v>&lt;quiz&gt;&lt;question type="multichoice"&gt;&lt;name&gt;&lt;text&gt;&lt;/text&gt;&lt;/name&gt;&lt;questiontext format="html"&gt;&lt;text&gt;&lt;![CDATA[&lt;p&gt;19. What is the goal of understanding various cognitive frameworks in HCI?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     B) To provide different perspectives on human cognition&lt;/p&gt;]]&gt;&lt;/text&gt;&lt;/answer&gt;&lt;answer fraction="0" format="html"&gt;&lt;text&gt;&lt;![CDATA[&lt;p&gt;    A) To limit human cognition&lt;/p&gt;]]&gt;&lt;/text&gt;&lt;/answer&gt;&lt;answer fraction="0" format="html"&gt;&lt;text&gt;&lt;![CDATA[&lt;p&gt;    C) To eliminate the need for human decision-making&lt;/p&gt;]]&gt;&lt;/text&gt;&lt;/answer&gt;&lt;answer fraction="0" format="html"&gt;&lt;text&gt;&lt;![CDATA[&lt;p&gt;    D) To focus on technology aids&lt;/p&gt;]]&gt;&lt;/text&gt;&lt;/answer&gt;&lt;/question&gt;&lt;/quiz&gt;</v>
      </c>
    </row>
    <row r="872" spans="1:2" x14ac:dyDescent="0.25">
      <c r="A872" s="1" t="s">
        <v>452</v>
      </c>
    </row>
    <row r="873" spans="1:2" x14ac:dyDescent="0.25">
      <c r="A873" s="1" t="s">
        <v>453</v>
      </c>
    </row>
    <row r="874" spans="1:2" x14ac:dyDescent="0.25">
      <c r="A874" s="1" t="s">
        <v>454</v>
      </c>
    </row>
    <row r="875" spans="1:2" x14ac:dyDescent="0.25">
      <c r="A875" s="1" t="s">
        <v>455</v>
      </c>
    </row>
    <row r="876" spans="1:2" x14ac:dyDescent="0.25">
      <c r="A876" s="1"/>
    </row>
    <row r="877" spans="1:2" x14ac:dyDescent="0.25">
      <c r="A877" s="1" t="s">
        <v>1917</v>
      </c>
    </row>
    <row r="878" spans="1:2" x14ac:dyDescent="0.25">
      <c r="A878" s="1"/>
    </row>
    <row r="879" spans="1:2" x14ac:dyDescent="0.25">
      <c r="A879" s="1" t="s">
        <v>456</v>
      </c>
    </row>
    <row r="880" spans="1:2" x14ac:dyDescent="0.25">
      <c r="A880" s="1" t="s">
        <v>457</v>
      </c>
      <c r="B880" t="str">
        <f>_xlfn.CONCAT(
"&lt;quiz&gt;",
"&lt;question type=""multichoice""&gt;",
"&lt;name&gt;",
"&lt;text&gt;"&amp;A879&amp;"&lt;/text&gt;",
"&lt;/name&gt;",
"&lt;questiontext format=""html""&gt;",
"&lt;text&gt;&lt;![CDATA[&lt;p&gt;"&amp;A880&amp;"&lt;/p&gt;]]&gt;&lt;/text&gt;",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"&lt;text&gt;&lt;![CDATA[&lt;p&gt;"&amp;A886&amp;"&lt;/p&gt;]]&gt;&lt;/text&gt;",
"&lt;/answer&gt;",
"&lt;answer fraction=""0"" format=""html""&gt;",
"&lt;text&gt;&lt;![CDATA[&lt;p&gt;"&amp;A881&amp;"&lt;/p&gt;]]&gt;&lt;/text&gt;",
"&lt;/answer&gt;",
"&lt;answer fraction=""0"" format=""html""&gt;",
"&lt;text&gt;&lt;![CDATA[&lt;p&gt;"&amp;A883&amp;"&lt;/p&gt;]]&gt;&lt;/text&gt;",
"&lt;/answer&gt;",
"&lt;answer fraction=""0"" format=""html""&gt;",
"&lt;text&gt;&lt;![CDATA[&lt;p&gt;"&amp;A884&amp;"&lt;/p&gt;]]&gt;&lt;/text&gt;",
"&lt;/answer&gt;",
"&lt;/question&gt;",
"&lt;/quiz&gt;"
)</f>
        <v>&lt;quiz&gt;&lt;question type="multichoice"&gt;&lt;name&gt;&lt;text&gt;20. How do mental models influence interaction design?&lt;/text&gt;&lt;/name&gt;&lt;questiontext format="html"&gt;&lt;text&gt;&lt;![CDATA[&lt;p&gt;    A) They have no influence on interaction design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format="html"&gt;&lt;text&gt;&lt;![CDATA[&lt;p&gt;&lt;/p&gt;]]&gt;&lt;/text&gt;&lt;/answer&gt;&lt;answer fraction="0" format="html"&gt;&lt;text&gt;&lt;![CDATA[&lt;p&gt;    B) They provide insights into human behavior&lt;/p&gt;]]&gt;&lt;/text&gt;&lt;/answer&gt;&lt;answer fraction="0" format="html"&gt;&lt;text&gt;&lt;![CDATA[&lt;p&gt;    D) They help designers understand how users perceive and interact with systems&lt;/p&gt;]]&gt;&lt;/text&gt;&lt;/answer&gt;&lt;answer fraction="0" format="html"&gt;&lt;text&gt;&lt;![CDATA[&lt;p&gt;&lt;/p&gt;]]&gt;&lt;/text&gt;&lt;/answer&gt;&lt;/question&gt;&lt;/quiz&gt;</v>
      </c>
    </row>
    <row r="881" spans="1:2" x14ac:dyDescent="0.25">
      <c r="A881" s="1" t="s">
        <v>458</v>
      </c>
    </row>
    <row r="882" spans="1:2" x14ac:dyDescent="0.25">
      <c r="A882" s="1" t="s">
        <v>459</v>
      </c>
    </row>
    <row r="883" spans="1:2" x14ac:dyDescent="0.25">
      <c r="A883" s="1" t="s">
        <v>460</v>
      </c>
    </row>
    <row r="884" spans="1:2" x14ac:dyDescent="0.25">
      <c r="A884" s="1"/>
    </row>
    <row r="885" spans="1:2" x14ac:dyDescent="0.25">
      <c r="A885" s="1" t="s">
        <v>1918</v>
      </c>
    </row>
    <row r="886" spans="1:2" x14ac:dyDescent="0.25">
      <c r="A886" s="1"/>
    </row>
    <row r="887" spans="1:2" x14ac:dyDescent="0.25">
      <c r="A887" s="1" t="s">
        <v>461</v>
      </c>
      <c r="B887" t="str">
        <f>_xlfn.CONCAT(
"&lt;quiz&gt;",
"&lt;question type=""multichoice""&gt;",
"&lt;name&gt;",
"&lt;text&gt;"&amp;A887&amp;"&lt;/text&gt;",
"&lt;/name&gt;",
"&lt;questiontext format=""html""&gt;",
"&lt;text&gt;&lt;![CDATA[&lt;p&gt;"&amp;A888&amp;"&lt;/p&gt;]]&gt;&lt;/text&gt;",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"&lt;text&gt;&lt;![CDATA[&lt;p&gt;"&amp;A894&amp;"&lt;/p&gt;]]&gt;&lt;/text&gt;",
"&lt;/answer&gt;",
"&lt;answer fraction=""0"" format=""html""&gt;",
"&lt;text&gt;&lt;![CDATA[&lt;p&gt;"&amp;A889&amp;"&lt;/p&gt;]]&gt;&lt;/text&gt;",
"&lt;/answer&gt;",
"&lt;answer fraction=""0"" format=""html""&gt;",
"&lt;text&gt;&lt;![CDATA[&lt;p&gt;"&amp;A891&amp;"&lt;/p&gt;]]&gt;&lt;/text&gt;",
"&lt;/answer&gt;",
"&lt;answer fraction=""0"" format=""html""&gt;",
"&lt;text&gt;&lt;![CDATA[&lt;p&gt;"&amp;A892&amp;"&lt;/p&gt;]]&gt;&lt;/text&gt;",
"&lt;/answer&gt;",
"&lt;/question&gt;",
"&lt;/quiz&gt;"
)</f>
        <v>&lt;quiz&gt;&lt;question type="multichoice"&gt;&lt;name&gt;&lt;text&gt;21. What role does multitasking play in modern digital behavior?&lt;/text&gt;&lt;/name&gt;&lt;questiontext format="html"&gt;&lt;text&gt;&lt;![CDATA[&lt;p&gt;    A) It has no role in modern digital behavior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format="html"&gt;&lt;text&gt;&lt;![CDATA[&lt;p&gt;&lt;/p&gt;]]&gt;&lt;/text&gt;&lt;/answer&gt;&lt;answer fraction="0" format="html"&gt;&lt;text&gt;&lt;![CDATA[&lt;p&gt;    B) It is essential for modern digital behavior&lt;/p&gt;]]&gt;&lt;/text&gt;&lt;/answer&gt;&lt;answer fraction="0" format="html"&gt;&lt;text&gt;&lt;![CDATA[&lt;p&gt;    D) It limits modern digital behavior&lt;/p&gt;]]&gt;&lt;/text&gt;&lt;/answer&gt;&lt;answer fraction="0" format="html"&gt;&lt;text&gt;&lt;![CDATA[&lt;p&gt;&lt;/p&gt;]]&gt;&lt;/text&gt;&lt;/answer&gt;&lt;/question&gt;&lt;/quiz&gt;</v>
      </c>
    </row>
    <row r="888" spans="1:2" x14ac:dyDescent="0.25">
      <c r="A888" s="1" t="s">
        <v>462</v>
      </c>
    </row>
    <row r="889" spans="1:2" x14ac:dyDescent="0.25">
      <c r="A889" s="1" t="s">
        <v>463</v>
      </c>
    </row>
    <row r="890" spans="1:2" x14ac:dyDescent="0.25">
      <c r="A890" s="1" t="s">
        <v>464</v>
      </c>
    </row>
    <row r="891" spans="1:2" x14ac:dyDescent="0.25">
      <c r="A891" s="1" t="s">
        <v>465</v>
      </c>
    </row>
    <row r="892" spans="1:2" x14ac:dyDescent="0.25">
      <c r="A892" s="1"/>
    </row>
    <row r="893" spans="1:2" x14ac:dyDescent="0.25">
      <c r="A893" s="1" t="s">
        <v>1919</v>
      </c>
    </row>
    <row r="894" spans="1:2" x14ac:dyDescent="0.25">
      <c r="A894" s="1"/>
    </row>
    <row r="895" spans="1:2" x14ac:dyDescent="0.25">
      <c r="A895" s="1" t="s">
        <v>466</v>
      </c>
      <c r="B895" t="str">
        <f>_xlfn.CONCAT(
"&lt;quiz&gt;",
"&lt;question type=""multichoice""&gt;",
"&lt;name&gt;",
"&lt;text&gt;"&amp;A895&amp;"&lt;/text&gt;",
"&lt;/name&gt;",
"&lt;questiontext format=""html""&gt;",
"&lt;text&gt;&lt;![CDATA[&lt;p&gt;"&amp;A896&amp;"&lt;/p&gt;]]&gt;&lt;/text&gt;",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"&lt;text&gt;&lt;![CDATA[&lt;p&gt;"&amp;A902&amp;"&lt;/p&gt;]]&gt;&lt;/text&gt;",
"&lt;/answer&gt;",
"&lt;answer fraction=""0"" format=""html""&gt;",
"&lt;text&gt;&lt;![CDATA[&lt;p&gt;"&amp;A897&amp;"&lt;/p&gt;]]&gt;&lt;/text&gt;",
"&lt;/answer&gt;",
"&lt;answer fraction=""0"" format=""html""&gt;",
"&lt;text&gt;&lt;![CDATA[&lt;p&gt;"&amp;A899&amp;"&lt;/p&gt;]]&gt;&lt;/text&gt;",
"&lt;/answer&gt;",
"&lt;answer fraction=""0"" format=""html""&gt;",
"&lt;text&gt;&lt;![CDATA[&lt;p&gt;"&amp;A900&amp;"&lt;/p&gt;]]&gt;&lt;/text&gt;",
"&lt;/answer&gt;",
"&lt;/question&gt;",
"&lt;/quiz&gt;"
)</f>
        <v>&lt;quiz&gt;&lt;question type="multichoice"&gt;&lt;name&gt;&lt;text&gt;22. How does understanding human cognition help in designing technologies?&lt;/text&gt;&lt;/name&gt;&lt;questiontext format="html"&gt;&lt;text&gt;&lt;![CDATA[&lt;p&gt;    A) By limiting human behavior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format="html"&gt;&lt;text&gt;&lt;![CDATA[&lt;p&gt;&lt;/p&gt;]]&gt;&lt;/text&gt;&lt;/answer&gt;&lt;answer fraction="0" format="html"&gt;&lt;text&gt;&lt;![CDATA[&lt;p&gt;    B) By focusing only on technology aids&lt;/p&gt;]]&gt;&lt;/text&gt;&lt;/answer&gt;&lt;answer fraction="0" format="html"&gt;&lt;text&gt;&lt;![CDATA[&lt;p&gt;    D) By eliminating the need for human decision-making&lt;/p&gt;]]&gt;&lt;/text&gt;&lt;/answer&gt;&lt;answer fraction="0" format="html"&gt;&lt;text&gt;&lt;![CDATA[&lt;p&gt;&lt;/p&gt;]]&gt;&lt;/text&gt;&lt;/answer&gt;&lt;/question&gt;&lt;/quiz&gt;</v>
      </c>
    </row>
    <row r="896" spans="1:2" x14ac:dyDescent="0.25">
      <c r="A896" s="1" t="s">
        <v>467</v>
      </c>
    </row>
    <row r="897" spans="1:2" x14ac:dyDescent="0.25">
      <c r="A897" s="1" t="s">
        <v>468</v>
      </c>
    </row>
    <row r="898" spans="1:2" x14ac:dyDescent="0.25">
      <c r="A898" s="1" t="s">
        <v>420</v>
      </c>
    </row>
    <row r="899" spans="1:2" x14ac:dyDescent="0.25">
      <c r="A899" s="1" t="s">
        <v>421</v>
      </c>
    </row>
    <row r="900" spans="1:2" x14ac:dyDescent="0.25">
      <c r="A900" s="1"/>
    </row>
    <row r="901" spans="1:2" x14ac:dyDescent="0.25">
      <c r="A901" s="1" t="s">
        <v>1910</v>
      </c>
    </row>
    <row r="902" spans="1:2" x14ac:dyDescent="0.25">
      <c r="A902" s="1"/>
    </row>
    <row r="903" spans="1:2" x14ac:dyDescent="0.25">
      <c r="A903" s="1" t="s">
        <v>469</v>
      </c>
      <c r="B903" t="str">
        <f>_xlfn.CONCAT(
"&lt;quiz&gt;",
"&lt;question type=""multichoice""&gt;",
"&lt;name&gt;",
"&lt;text&gt;"&amp;A903&amp;"&lt;/text&gt;",
"&lt;/name&gt;",
"&lt;questiontext format=""html""&gt;",
"&lt;text&gt;&lt;![CDATA[&lt;p&gt;"&amp;A904&amp;"&lt;/p&gt;]]&gt;&lt;/text&gt;",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"&lt;text&gt;&lt;![CDATA[&lt;p&gt;"&amp;A910&amp;"&lt;/p&gt;]]&gt;&lt;/text&gt;",
"&lt;/answer&gt;",
"&lt;answer fraction=""0"" format=""html""&gt;",
"&lt;text&gt;&lt;![CDATA[&lt;p&gt;"&amp;A905&amp;"&lt;/p&gt;]]&gt;&lt;/text&gt;",
"&lt;/answer&gt;",
"&lt;answer fraction=""0"" format=""html""&gt;",
"&lt;text&gt;&lt;![CDATA[&lt;p&gt;"&amp;A907&amp;"&lt;/p&gt;]]&gt;&lt;/text&gt;",
"&lt;/answer&gt;",
"&lt;answer fraction=""0"" format=""html""&gt;",
"&lt;text&gt;&lt;![CDATA[&lt;p&gt;"&amp;A908&amp;"&lt;/p&gt;]]&gt;&lt;/text&gt;",
"&lt;/answer&gt;",
"&lt;/question&gt;",
"&lt;/quiz&gt;"
)</f>
        <v>&lt;quiz&gt;&lt;question type="multichoice"&gt;&lt;name&gt;&lt;text&gt;23. What is a key aspect of cognitive frameworks applied to HCI?&lt;/text&gt;&lt;/name&gt;&lt;questiontext format="html"&gt;&lt;text&gt;&lt;![CDATA[&lt;p&gt;    A) They focus solely on technology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format="html"&gt;&lt;text&gt;&lt;![CDATA[&lt;p&gt;&lt;/p&gt;]]&gt;&lt;/text&gt;&lt;/answer&gt;&lt;answer fraction="0" format="html"&gt;&lt;text&gt;&lt;![CDATA[&lt;p&gt;    B) They provide insights into human behavior&lt;/p&gt;]]&gt;&lt;/text&gt;&lt;/answer&gt;&lt;answer fraction="0" format="html"&gt;&lt;text&gt;&lt;![CDATA[&lt;p&gt;    D) They eliminate the need for human decision-making&lt;/p&gt;]]&gt;&lt;/text&gt;&lt;/answer&gt;&lt;answer fraction="0" format="html"&gt;&lt;text&gt;&lt;![CDATA[&lt;p&gt;&lt;/p&gt;]]&gt;&lt;/text&gt;&lt;/answer&gt;&lt;/question&gt;&lt;/quiz&gt;</v>
      </c>
    </row>
    <row r="904" spans="1:2" x14ac:dyDescent="0.25">
      <c r="A904" s="1" t="s">
        <v>470</v>
      </c>
    </row>
    <row r="905" spans="1:2" x14ac:dyDescent="0.25">
      <c r="A905" s="1" t="s">
        <v>458</v>
      </c>
    </row>
    <row r="906" spans="1:2" x14ac:dyDescent="0.25">
      <c r="A906" s="1" t="s">
        <v>471</v>
      </c>
    </row>
    <row r="907" spans="1:2" x14ac:dyDescent="0.25">
      <c r="A907" s="1" t="s">
        <v>472</v>
      </c>
    </row>
    <row r="908" spans="1:2" x14ac:dyDescent="0.25">
      <c r="A908" s="1"/>
    </row>
    <row r="909" spans="1:2" x14ac:dyDescent="0.25">
      <c r="A909" s="1" t="s">
        <v>1920</v>
      </c>
    </row>
    <row r="910" spans="1:2" x14ac:dyDescent="0.25">
      <c r="A910" s="1"/>
    </row>
    <row r="911" spans="1:2" x14ac:dyDescent="0.25">
      <c r="A911" s="1" t="s">
        <v>473</v>
      </c>
      <c r="B911" t="str">
        <f>_xlfn.CONCAT(
"&lt;quiz&gt;",
"&lt;question type=""multichoice""&gt;",
"&lt;name&gt;",
"&lt;text&gt;"&amp;A911&amp;"&lt;/text&gt;",
"&lt;/name&gt;",
"&lt;questiontext format=""html""&gt;",
"&lt;text&gt;&lt;![CDATA[&lt;p&gt;"&amp;A912&amp;"&lt;/p&gt;]]&gt;&lt;/text&gt;",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"&lt;text&gt;&lt;![CDATA[&lt;p&gt;"&amp;A918&amp;"&lt;/p&gt;]]&gt;&lt;/text&gt;",
"&lt;/answer&gt;",
"&lt;answer fraction=""0"" format=""html""&gt;",
"&lt;text&gt;&lt;![CDATA[&lt;p&gt;"&amp;A913&amp;"&lt;/p&gt;]]&gt;&lt;/text&gt;",
"&lt;/answer&gt;",
"&lt;answer fraction=""0"" format=""html""&gt;",
"&lt;text&gt;&lt;![CDATA[&lt;p&gt;"&amp;A915&amp;"&lt;/p&gt;]]&gt;&lt;/text&gt;",
"&lt;/answer&gt;",
"&lt;answer fraction=""0"" format=""html""&gt;",
"&lt;text&gt;&lt;![CDATA[&lt;p&gt;"&amp;A916&amp;"&lt;/p&gt;]]&gt;&lt;/text&gt;",
"&lt;/answer&gt;",
"&lt;/question&gt;",
"&lt;/quiz&gt;"
)</f>
        <v>&lt;quiz&gt;&lt;question type="multichoice"&gt;&lt;name&gt;&lt;text&gt;24. How does the study of cognition inform the design of technologies?&lt;/text&gt;&lt;/name&gt;&lt;questiontext format="html"&gt;&lt;text&gt;&lt;![CDATA[&lt;p&gt;    A) By limiting human behavior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format="html"&gt;&lt;text&gt;&lt;![CDATA[&lt;p&gt;&lt;/p&gt;]]&gt;&lt;/text&gt;&lt;/answer&gt;&lt;answer fraction="0" format="html"&gt;&lt;text&gt;&lt;![CDATA[&lt;p&gt;    B) By focusing on technology aids&lt;/p&gt;]]&gt;&lt;/text&gt;&lt;/answer&gt;&lt;answer fraction="0" format="html"&gt;&lt;text&gt;&lt;![CDATA[&lt;p&gt;    D) By eliminating the need for human decision-making&lt;/p&gt;]]&gt;&lt;/text&gt;&lt;/answer&gt;&lt;answer fraction="0" format="html"&gt;&lt;text&gt;&lt;![CDATA[&lt;p&gt;&lt;/p&gt;]]&gt;&lt;/text&gt;&lt;/answer&gt;&lt;/question&gt;&lt;/quiz&gt;</v>
      </c>
    </row>
    <row r="912" spans="1:2" x14ac:dyDescent="0.25">
      <c r="A912" s="1" t="s">
        <v>467</v>
      </c>
    </row>
    <row r="913" spans="1:2" x14ac:dyDescent="0.25">
      <c r="A913" s="1" t="s">
        <v>419</v>
      </c>
    </row>
    <row r="914" spans="1:2" x14ac:dyDescent="0.25">
      <c r="A914" s="1" t="s">
        <v>420</v>
      </c>
    </row>
    <row r="915" spans="1:2" x14ac:dyDescent="0.25">
      <c r="A915" s="1" t="s">
        <v>421</v>
      </c>
    </row>
    <row r="916" spans="1:2" x14ac:dyDescent="0.25">
      <c r="A916" s="1"/>
    </row>
    <row r="917" spans="1:2" x14ac:dyDescent="0.25">
      <c r="A917" s="1" t="s">
        <v>1910</v>
      </c>
    </row>
    <row r="918" spans="1:2" x14ac:dyDescent="0.25">
      <c r="A918" s="1"/>
    </row>
    <row r="919" spans="1:2" x14ac:dyDescent="0.25">
      <c r="A919" s="1" t="s">
        <v>474</v>
      </c>
      <c r="B919" t="str">
        <f>_xlfn.CONCAT(
"&lt;quiz&gt;",
"&lt;question type=""multichoice""&gt;",
"&lt;name&gt;",
"&lt;text&gt;"&amp;A919&amp;"&lt;/text&gt;",
"&lt;/name&gt;",
"&lt;questiontext format=""html""&gt;",
"&lt;text&gt;&lt;![CDATA[&lt;p&gt;"&amp;A920&amp;"&lt;/p&gt;]]&gt;&lt;/text&gt;",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"&lt;text&gt;&lt;![CDATA[&lt;p&gt;"&amp;A926&amp;"&lt;/p&gt;]]&gt;&lt;/text&gt;",
"&lt;/answer&gt;",
"&lt;answer fraction=""0"" format=""html""&gt;",
"&lt;text&gt;&lt;![CDATA[&lt;p&gt;"&amp;A921&amp;"&lt;/p&gt;]]&gt;&lt;/text&gt;",
"&lt;/answer&gt;",
"&lt;answer fraction=""0"" format=""html""&gt;",
"&lt;text&gt;&lt;![CDATA[&lt;p&gt;"&amp;A923&amp;"&lt;/p&gt;]]&gt;&lt;/text&gt;",
"&lt;/answer&gt;",
"&lt;answer fraction=""0"" format=""html""&gt;",
"&lt;text&gt;&lt;![CDATA[&lt;p&gt;"&amp;A924&amp;"&lt;/p&gt;]]&gt;&lt;/text&gt;",
"&lt;/answer&gt;",
"&lt;/question&gt;",
"&lt;/quiz&gt;"
)</f>
        <v>&lt;quiz&gt;&lt;question type="multichoice"&gt;&lt;name&gt;&lt;text&gt;25. Why is it important to consider both human strengths and weaknesses in interaction design?&lt;/text&gt;&lt;/name&gt;&lt;questiontext format="html"&gt;&lt;text&gt;&lt;![CDATA[&lt;p&gt;    A) To focus only on human strengths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format="html"&gt;&lt;text&gt;&lt;![CDATA[&lt;p&gt;&lt;/p&gt;]]&gt;&lt;/text&gt;&lt;/answer&gt;&lt;answer fraction="0" format="html"&gt;&lt;text&gt;&lt;![CDATA[&lt;p&gt;    B) To limit human behavior&lt;/p&gt;]]&gt;&lt;/text&gt;&lt;/answer&gt;&lt;answer fraction="0" format="html"&gt;&lt;text&gt;&lt;![CDATA[&lt;p&gt;    D) To eliminate the need for human decision-making&lt;/p&gt;]]&gt;&lt;/text&gt;&lt;/answer&gt;&lt;answer fraction="0" format="html"&gt;&lt;text&gt;&lt;![CDATA[&lt;p&gt;&lt;/p&gt;]]&gt;&lt;/text&gt;&lt;/answer&gt;&lt;/question&gt;&lt;/quiz&gt;</v>
      </c>
    </row>
    <row r="920" spans="1:2" x14ac:dyDescent="0.25">
      <c r="A920" s="1" t="s">
        <v>475</v>
      </c>
    </row>
    <row r="921" spans="1:2" x14ac:dyDescent="0.25">
      <c r="A921" s="1" t="s">
        <v>476</v>
      </c>
    </row>
    <row r="922" spans="1:2" x14ac:dyDescent="0.25">
      <c r="A922" s="1" t="s">
        <v>477</v>
      </c>
    </row>
    <row r="923" spans="1:2" x14ac:dyDescent="0.25">
      <c r="A923" s="1" t="s">
        <v>445</v>
      </c>
    </row>
    <row r="924" spans="1:2" x14ac:dyDescent="0.25">
      <c r="A924" s="1"/>
    </row>
    <row r="925" spans="1:2" x14ac:dyDescent="0.25">
      <c r="A925" s="1" t="s">
        <v>1921</v>
      </c>
    </row>
    <row r="926" spans="1:2" x14ac:dyDescent="0.25">
      <c r="A926" s="1"/>
    </row>
    <row r="927" spans="1:2" x14ac:dyDescent="0.25">
      <c r="A927" s="1" t="s">
        <v>478</v>
      </c>
      <c r="B927" t="str">
        <f>_xlfn.CONCAT(
"&lt;quiz&gt;",
"&lt;question type=""multichoice""&gt;",
"&lt;name&gt;",
"&lt;text&gt;"&amp;A927&amp;"&lt;/text&gt;",
"&lt;/name&gt;",
"&lt;questiontext format=""html""&gt;",
"&lt;text&gt;&lt;![CDATA[&lt;p&gt;"&amp;A928&amp;"&lt;/p&gt;]]&gt;&lt;/text&gt;",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"&lt;text&gt;&lt;![CDATA[&lt;p&gt;"&amp;A934&amp;"&lt;/p&gt;]]&gt;&lt;/text&gt;",
"&lt;/answer&gt;",
"&lt;answer fraction=""0"" format=""html""&gt;",
"&lt;text&gt;&lt;![CDATA[&lt;p&gt;"&amp;A929&amp;"&lt;/p&gt;]]&gt;&lt;/text&gt;",
"&lt;/answer&gt;",
"&lt;answer fraction=""0"" format=""html""&gt;",
"&lt;text&gt;&lt;![CDATA[&lt;p&gt;"&amp;A931&amp;"&lt;/p&gt;]]&gt;&lt;/text&gt;",
"&lt;/answer&gt;",
"&lt;answer fraction=""0"" format=""html""&gt;",
"&lt;text&gt;&lt;![CDATA[&lt;p&gt;"&amp;A932&amp;"&lt;/p&gt;]]&gt;&lt;/text&gt;",
"&lt;/answer&gt;",
"&lt;/question&gt;",
"&lt;/quiz&gt;"
)</f>
        <v>&lt;quiz&gt;&lt;question type="multichoice"&gt;&lt;name&gt;&lt;text&gt;26. How do cognitive theories applied in HCI inform technology design?&lt;/text&gt;&lt;/name&gt;&lt;questiontext format="html"&gt;&lt;text&gt;&lt;![CDATA[&lt;p&gt;    A) By limiting human behavior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format="html"&gt;&lt;text&gt;&lt;![CDATA[&lt;p&gt;&lt;/p&gt;]]&gt;&lt;/text&gt;&lt;/answer&gt;&lt;answer fraction="0" format="html"&gt;&lt;text&gt;&lt;![CDATA[&lt;p&gt;    B) By focusing only on technology aids&lt;/p&gt;]]&gt;&lt;/text&gt;&lt;/answer&gt;&lt;answer fraction="0" format="html"&gt;&lt;text&gt;&lt;![CDATA[&lt;p&gt;    D) By eliminating the need for human decision-making&lt;/p&gt;]]&gt;&lt;/text&gt;&lt;/answer&gt;&lt;answer fraction="0" format="html"&gt;&lt;text&gt;&lt;![CDATA[&lt;p&gt;&lt;/p&gt;]]&gt;&lt;/text&gt;&lt;/answer&gt;&lt;/question&gt;&lt;/quiz&gt;</v>
      </c>
    </row>
    <row r="928" spans="1:2" x14ac:dyDescent="0.25">
      <c r="A928" s="1" t="s">
        <v>467</v>
      </c>
    </row>
    <row r="929" spans="1:2" x14ac:dyDescent="0.25">
      <c r="A929" s="1" t="s">
        <v>468</v>
      </c>
    </row>
    <row r="930" spans="1:2" x14ac:dyDescent="0.25">
      <c r="A930" s="1" t="s">
        <v>479</v>
      </c>
    </row>
    <row r="931" spans="1:2" x14ac:dyDescent="0.25">
      <c r="A931" s="1" t="s">
        <v>421</v>
      </c>
    </row>
    <row r="932" spans="1:2" x14ac:dyDescent="0.25">
      <c r="A932" s="1"/>
    </row>
    <row r="933" spans="1:2" x14ac:dyDescent="0.25">
      <c r="A933" s="1" t="s">
        <v>1922</v>
      </c>
    </row>
    <row r="934" spans="1:2" x14ac:dyDescent="0.25">
      <c r="A934" s="1"/>
    </row>
    <row r="935" spans="1:2" x14ac:dyDescent="0.25">
      <c r="A935" s="1" t="s">
        <v>480</v>
      </c>
      <c r="B935" t="str">
        <f>_xlfn.CONCAT(
"&lt;quiz&gt;",
"&lt;question type=""multichoice""&gt;",
"&lt;name&gt;",
"&lt;text&gt;"&amp;A935&amp;"&lt;/text&gt;",
"&lt;/name&gt;",
"&lt;questiontext format=""html""&gt;",
"&lt;text&gt;&lt;![CDATA[&lt;p&gt;"&amp;A936&amp;"&lt;/p&gt;]]&gt;&lt;/text&gt;",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"&lt;text&gt;&lt;![CDATA[&lt;p&gt;"&amp;A942&amp;"&lt;/p&gt;]]&gt;&lt;/text&gt;",
"&lt;/answer&gt;",
"&lt;answer fraction=""0"" format=""html""&gt;",
"&lt;text&gt;&lt;![CDATA[&lt;p&gt;"&amp;A937&amp;"&lt;/p&gt;]]&gt;&lt;/text&gt;",
"&lt;/answer&gt;",
"&lt;answer fraction=""0"" format=""html""&gt;",
"&lt;text&gt;&lt;![CDATA[&lt;p&gt;"&amp;A939&amp;"&lt;/p&gt;]]&gt;&lt;/text&gt;",
"&lt;/answer&gt;",
"&lt;answer fraction=""0"" format=""html""&gt;",
"&lt;text&gt;&lt;![CDATA[&lt;p&gt;"&amp;A940&amp;"&lt;/p&gt;]]&gt;&lt;/text&gt;",
"&lt;/answer&gt;",
"&lt;/question&gt;",
"&lt;/quiz&gt;"
)</f>
        <v>&lt;quiz&gt;&lt;question type="multichoice"&gt;&lt;name&gt;&lt;text&gt;27. What is the primary focus of cognitive aspects in interaction design?&lt;/text&gt;&lt;/name&gt;&lt;questiontext format="html"&gt;&lt;text&gt;&lt;![CDATA[&lt;p&gt;    A) Human limitations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format="html"&gt;&lt;text&gt;&lt;![CDATA[&lt;p&gt;&lt;/p&gt;]]&gt;&lt;/text&gt;&lt;/answer&gt;&lt;answer fraction="0" format="html"&gt;&lt;text&gt;&lt;![CDATA[&lt;p&gt;    B) Technology aids&lt;/p&gt;]]&gt;&lt;/text&gt;&lt;/answer&gt;&lt;answer fraction="0" format="html"&gt;&lt;text&gt;&lt;![CDATA[&lt;p&gt;    D) None of the above&lt;/p&gt;]]&gt;&lt;/text&gt;&lt;/answer&gt;&lt;answer fraction="0" format="html"&gt;&lt;text&gt;&lt;![CDATA[&lt;p&gt;&lt;/p&gt;]]&gt;&lt;/text&gt;&lt;/answer&gt;&lt;/question&gt;&lt;/quiz&gt;</v>
      </c>
    </row>
    <row r="936" spans="1:2" x14ac:dyDescent="0.25">
      <c r="A936" s="1" t="s">
        <v>481</v>
      </c>
    </row>
    <row r="937" spans="1:2" x14ac:dyDescent="0.25">
      <c r="A937" s="1" t="s">
        <v>482</v>
      </c>
    </row>
    <row r="938" spans="1:2" x14ac:dyDescent="0.25">
      <c r="A938" s="1" t="s">
        <v>483</v>
      </c>
    </row>
    <row r="939" spans="1:2" x14ac:dyDescent="0.25">
      <c r="A939" s="1" t="s">
        <v>484</v>
      </c>
    </row>
    <row r="940" spans="1:2" x14ac:dyDescent="0.25">
      <c r="A940" s="1"/>
    </row>
    <row r="941" spans="1:2" x14ac:dyDescent="0.25">
      <c r="A941" s="1" t="s">
        <v>1923</v>
      </c>
    </row>
    <row r="942" spans="1:2" x14ac:dyDescent="0.25">
      <c r="A942" s="1"/>
    </row>
    <row r="943" spans="1:2" x14ac:dyDescent="0.25">
      <c r="A943" s="1" t="s">
        <v>485</v>
      </c>
      <c r="B943" t="str">
        <f>_xlfn.CONCAT(
"&lt;quiz&gt;",
"&lt;question type=""multichoice""&gt;",
"&lt;name&gt;",
"&lt;text&gt;"&amp;A943&amp;"&lt;/text&gt;",
"&lt;/name&gt;",
"&lt;questiontext format=""html""&gt;",
"&lt;text&gt;&lt;![CDATA[&lt;p&gt;"&amp;A944&amp;"&lt;/p&gt;]]&gt;&lt;/text&gt;",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"&lt;text&gt;&lt;![CDATA[&lt;p&gt;"&amp;A950&amp;"&lt;/p&gt;]]&gt;&lt;/text&gt;",
"&lt;/answer&gt;",
"&lt;answer fraction=""0"" format=""html""&gt;",
"&lt;text&gt;&lt;![CDATA[&lt;p&gt;"&amp;A945&amp;"&lt;/p&gt;]]&gt;&lt;/text&gt;",
"&lt;/answer&gt;",
"&lt;answer fraction=""0"" format=""html""&gt;",
"&lt;text&gt;&lt;![CDATA[&lt;p&gt;"&amp;A947&amp;"&lt;/p&gt;]]&gt;&lt;/text&gt;",
"&lt;/answer&gt;",
"&lt;answer fraction=""0"" format=""html""&gt;",
"&lt;text&gt;&lt;![CDATA[&lt;p&gt;"&amp;A948&amp;"&lt;/p&gt;]]&gt;&lt;/text&gt;",
"&lt;/answer&gt;",
"&lt;/question&gt;",
"&lt;/quiz&gt;"
)</f>
        <v>&lt;quiz&gt;&lt;question type="multichoice"&gt;&lt;name&gt;&lt;text&gt;28. How does understanding human cognition help in designing technologies?&lt;/text&gt;&lt;/name&gt;&lt;questiontext format="html"&gt;&lt;text&gt;&lt;![CDATA[&lt;p&gt;    A) By limiting human behavior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format="html"&gt;&lt;text&gt;&lt;![CDATA[&lt;p&gt;&lt;/p&gt;]]&gt;&lt;/text&gt;&lt;/answer&gt;&lt;answer fraction="0" format="html"&gt;&lt;text&gt;&lt;![CDATA[&lt;p&gt;    B) By focusing on technology aids&lt;/p&gt;]]&gt;&lt;/text&gt;&lt;/answer&gt;&lt;answer fraction="0" format="html"&gt;&lt;text&gt;&lt;![CDATA[&lt;p&gt;    D) By eliminating the need for human decision-making&lt;/p&gt;]]&gt;&lt;/text&gt;&lt;/answer&gt;&lt;answer fraction="0" format="html"&gt;&lt;text&gt;&lt;![CDATA[&lt;p&gt;&lt;/p&gt;]]&gt;&lt;/text&gt;&lt;/answer&gt;&lt;/question&gt;&lt;/quiz&gt;</v>
      </c>
    </row>
    <row r="944" spans="1:2" x14ac:dyDescent="0.25">
      <c r="A944" s="1" t="s">
        <v>467</v>
      </c>
    </row>
    <row r="945" spans="1:2" x14ac:dyDescent="0.25">
      <c r="A945" s="1" t="s">
        <v>419</v>
      </c>
    </row>
    <row r="946" spans="1:2" x14ac:dyDescent="0.25">
      <c r="A946" s="1" t="s">
        <v>420</v>
      </c>
    </row>
    <row r="947" spans="1:2" x14ac:dyDescent="0.25">
      <c r="A947" s="1" t="s">
        <v>421</v>
      </c>
    </row>
    <row r="948" spans="1:2" x14ac:dyDescent="0.25">
      <c r="A948" s="1"/>
    </row>
    <row r="949" spans="1:2" x14ac:dyDescent="0.25">
      <c r="A949" s="1" t="s">
        <v>1910</v>
      </c>
    </row>
    <row r="950" spans="1:2" x14ac:dyDescent="0.25">
      <c r="A950" s="1"/>
    </row>
    <row r="951" spans="1:2" x14ac:dyDescent="0.25">
      <c r="A951" s="1" t="s">
        <v>486</v>
      </c>
      <c r="B951" t="str">
        <f>_xlfn.CONCAT(
"&lt;quiz&gt;",
"&lt;question type=""multichoice""&gt;",
"&lt;name&gt;",
"&lt;text&gt;"&amp;A951&amp;"&lt;/text&gt;",
"&lt;/name&gt;",
"&lt;questiontext format=""html""&gt;",
"&lt;text&gt;&lt;![CDATA[&lt;p&gt;"&amp;A952&amp;"&lt;/p&gt;]]&gt;&lt;/text&gt;",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"&lt;text&gt;&lt;![CDATA[&lt;p&gt;"&amp;A958&amp;"&lt;/p&gt;]]&gt;&lt;/text&gt;",
"&lt;/answer&gt;",
"&lt;answer fraction=""0"" format=""html""&gt;",
"&lt;text&gt;&lt;![CDATA[&lt;p&gt;"&amp;A953&amp;"&lt;/p&gt;]]&gt;&lt;/text&gt;",
"&lt;/answer&gt;",
"&lt;answer fraction=""0"" format=""html""&gt;",
"&lt;text&gt;&lt;![CDATA[&lt;p&gt;"&amp;A955&amp;"&lt;/p&gt;]]&gt;&lt;/text&gt;",
"&lt;/answer&gt;",
"&lt;answer fraction=""0"" format=""html""&gt;",
"&lt;text&gt;&lt;![CDATA[&lt;p&gt;"&amp;A956&amp;"&lt;/p&gt;]]&gt;&lt;/text&gt;",
"&lt;/answer&gt;",
"&lt;/question&gt;",
"&lt;/quiz&gt;"
)</f>
        <v>&lt;quiz&gt;&lt;question type="multichoice"&gt;&lt;name&gt;&lt;text&gt;29. How does the study of cognition contribute to HCI?&lt;/text&gt;&lt;/name&gt;&lt;questiontext format="html"&gt;&lt;text&gt;&lt;![CDATA[&lt;p&gt;    A) By focusing only on technology aids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format="html"&gt;&lt;text&gt;&lt;![CDATA[&lt;p&gt;&lt;/p&gt;]]&gt;&lt;/text&gt;&lt;/answer&gt;&lt;answer fraction="0" format="html"&gt;&lt;text&gt;&lt;![CDATA[&lt;p&gt;    B) By examining human abilities and limitations&lt;/p&gt;]]&gt;&lt;/text&gt;&lt;/answer&gt;&lt;answer fraction="0" format="html"&gt;&lt;text&gt;&lt;![CDATA[&lt;p&gt;    D) By limiting human cognition&lt;/p&gt;]]&gt;&lt;/text&gt;&lt;/answer&gt;&lt;answer fraction="0" format="html"&gt;&lt;text&gt;&lt;![CDATA[&lt;p&gt;&lt;/p&gt;]]&gt;&lt;/text&gt;&lt;/answer&gt;&lt;/question&gt;&lt;/quiz&gt;</v>
      </c>
    </row>
    <row r="952" spans="1:2" x14ac:dyDescent="0.25">
      <c r="A952" s="1" t="s">
        <v>487</v>
      </c>
    </row>
    <row r="953" spans="1:2" x14ac:dyDescent="0.25">
      <c r="A953" s="1" t="s">
        <v>424</v>
      </c>
    </row>
    <row r="954" spans="1:2" x14ac:dyDescent="0.25">
      <c r="A954" s="1" t="s">
        <v>425</v>
      </c>
    </row>
    <row r="955" spans="1:2" x14ac:dyDescent="0.25">
      <c r="A955" s="1" t="s">
        <v>488</v>
      </c>
    </row>
    <row r="956" spans="1:2" x14ac:dyDescent="0.25">
      <c r="A956" s="1"/>
    </row>
    <row r="957" spans="1:2" x14ac:dyDescent="0.25">
      <c r="A957" s="1" t="s">
        <v>1911</v>
      </c>
    </row>
    <row r="958" spans="1:2" x14ac:dyDescent="0.25">
      <c r="A958" s="1"/>
    </row>
    <row r="959" spans="1:2" x14ac:dyDescent="0.25">
      <c r="A959" s="1" t="s">
        <v>489</v>
      </c>
      <c r="B959" t="str">
        <f>_xlfn.CONCAT(
"&lt;quiz&gt;",
"&lt;question type=""multichoice""&gt;",
"&lt;name&gt;",
"&lt;text&gt;"&amp;A959&amp;"&lt;/text&gt;",
"&lt;/name&gt;",
"&lt;questiontext format=""html""&gt;",
"&lt;text&gt;&lt;![CDATA[&lt;p&gt;"&amp;A960&amp;"&lt;/p&gt;]]&gt;&lt;/text&gt;",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"&lt;text&gt;&lt;![CDATA[&lt;p&gt;"&amp;A966&amp;"&lt;/p&gt;]]&gt;&lt;/text&gt;",
"&lt;/answer&gt;",
"&lt;answer fraction=""0"" format=""html""&gt;",
"&lt;text&gt;&lt;![CDATA[&lt;p&gt;"&amp;A961&amp;"&lt;/p&gt;]]&gt;&lt;/text&gt;",
"&lt;/answer&gt;",
"&lt;answer fraction=""0"" format=""html""&gt;",
"&lt;text&gt;&lt;![CDATA[&lt;p&gt;"&amp;A963&amp;"&lt;/p&gt;]]&gt;&lt;/text&gt;",
"&lt;/answer&gt;",
"&lt;answer fraction=""0"" format=""html""&gt;",
"&lt;text&gt;&lt;![CDATA[&lt;p&gt;"&amp;A964&amp;"&lt;/p&gt;]]&gt;&lt;/text&gt;",
"&lt;/answer&gt;",
"&lt;/question&gt;",
"&lt;/quiz&gt;"
)</f>
        <v>&lt;quiz&gt;&lt;question type="multichoice"&gt;&lt;name&gt;&lt;text&gt;30. What is the relationship between human cognition and interaction design?&lt;/text&gt;&lt;/name&gt;&lt;questiontext format="html"&gt;&lt;text&gt;&lt;![CDATA[&lt;p&gt;    A) Human cognition has no impact on interaction design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format="html"&gt;&lt;text&gt;&lt;![CDATA[&lt;p&gt;&lt;/p&gt;]]&gt;&lt;/text&gt;&lt;/answer&gt;&lt;answer fraction="0" format="html"&gt;&lt;text&gt;&lt;![CDATA[&lt;p&gt;    B) Human cognition is the sole focus of interaction design&lt;/p&gt;]]&gt;&lt;/text&gt;&lt;/answer&gt;&lt;answer fraction="0" format="html"&gt;&lt;text&gt;&lt;![CDATA[&lt;p&gt;    D) Human cognition is irrelevant to interaction design&lt;/p&gt;]]&gt;&lt;/text&gt;&lt;/answer&gt;&lt;answer fraction="0" format="html"&gt;&lt;text&gt;&lt;![CDATA[&lt;p&gt;&lt;/p&gt;]]&gt;&lt;/text&gt;&lt;/answer&gt;&lt;/question&gt;&lt;/quiz&gt;</v>
      </c>
    </row>
    <row r="960" spans="1:2" x14ac:dyDescent="0.25">
      <c r="A960" s="1" t="s">
        <v>490</v>
      </c>
    </row>
    <row r="961" spans="1:2" x14ac:dyDescent="0.25">
      <c r="A961" s="1" t="s">
        <v>491</v>
      </c>
    </row>
    <row r="962" spans="1:2" x14ac:dyDescent="0.25">
      <c r="A962" s="1" t="s">
        <v>492</v>
      </c>
    </row>
    <row r="963" spans="1:2" x14ac:dyDescent="0.25">
      <c r="A963" s="1" t="s">
        <v>493</v>
      </c>
    </row>
    <row r="964" spans="1:2" x14ac:dyDescent="0.25">
      <c r="A964" s="1"/>
    </row>
    <row r="965" spans="1:2" x14ac:dyDescent="0.25">
      <c r="A965" s="1" t="s">
        <v>1924</v>
      </c>
    </row>
    <row r="967" spans="1:2" x14ac:dyDescent="0.25">
      <c r="A967" s="4" t="s">
        <v>494</v>
      </c>
    </row>
    <row r="969" spans="1:2" x14ac:dyDescent="0.25">
      <c r="A969" s="1" t="s">
        <v>495</v>
      </c>
      <c r="B969" t="str">
        <f>_xlfn.CONCAT(
"&lt;quiz&gt;",
"&lt;question type=""multichoice""&gt;",
"&lt;name&gt;",
"&lt;text&gt;"&amp;A969&amp;"&lt;/text&gt;",
"&lt;/name&gt;",
"&lt;questiontext format=""html""&gt;",
"&lt;text&gt;&lt;![CDATA[&lt;p&gt;"&amp;A970&amp;"&lt;/p&gt;]]&gt;&lt;/text&gt;",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"&lt;text&gt;&lt;![CDATA[&lt;p&gt;"&amp;A976&amp;"&lt;/p&gt;]]&gt;&lt;/text&gt;",
"&lt;/answer&gt;",
"&lt;answer fraction=""0"" format=""html""&gt;",
"&lt;text&gt;&lt;![CDATA[&lt;p&gt;"&amp;A971&amp;"&lt;/p&gt;]]&gt;&lt;/text&gt;",
"&lt;/answer&gt;",
"&lt;answer fraction=""0"" format=""html""&gt;",
"&lt;text&gt;&lt;![CDATA[&lt;p&gt;"&amp;A973&amp;"&lt;/p&gt;]]&gt;&lt;/text&gt;",
"&lt;/answer&gt;",
"&lt;answer fraction=""0"" format=""html""&gt;",
"&lt;text&gt;&lt;![CDATA[&lt;p&gt;"&amp;A974&amp;"&lt;/p&gt;]]&gt;&lt;/text&gt;",
"&lt;/answer&gt;",
"&lt;/question&gt;",
"&lt;/quiz&gt;"
)</f>
        <v>&lt;quiz&gt;&lt;question type="multichoice"&gt;&lt;name&gt;&lt;text&gt;1. What does social interaction mean?&lt;/text&gt;&lt;/name&gt;&lt;questiontext format="html"&gt;&lt;text&gt;&lt;![CDATA[&lt;p&gt;   A) Communicating through social media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format="html"&gt;&lt;text&gt;&lt;![CDATA[&lt;p&gt;&lt;/p&gt;]]&gt;&lt;/text&gt;&lt;/answer&gt;&lt;answer fraction="0" format="html"&gt;&lt;text&gt;&lt;![CDATA[&lt;p&gt;   B) Interacting and communicating with others&lt;/p&gt;]]&gt;&lt;/text&gt;&lt;/answer&gt;&lt;answer fraction="0" format="html"&gt;&lt;text&gt;&lt;![CDATA[&lt;p&gt;   D) Playing games with others&lt;/p&gt;]]&gt;&lt;/text&gt;&lt;/answer&gt;&lt;answer fraction="0" format="html"&gt;&lt;text&gt;&lt;![CDATA[&lt;p&gt;&lt;/p&gt;]]&gt;&lt;/text&gt;&lt;/answer&gt;&lt;/question&gt;&lt;/quiz&gt;</v>
      </c>
    </row>
    <row r="970" spans="1:2" x14ac:dyDescent="0.25">
      <c r="A970" s="1" t="s">
        <v>496</v>
      </c>
    </row>
    <row r="971" spans="1:2" x14ac:dyDescent="0.25">
      <c r="A971" s="1" t="s">
        <v>497</v>
      </c>
    </row>
    <row r="972" spans="1:2" x14ac:dyDescent="0.25">
      <c r="A972" s="1" t="s">
        <v>498</v>
      </c>
    </row>
    <row r="973" spans="1:2" x14ac:dyDescent="0.25">
      <c r="A973" s="1" t="s">
        <v>499</v>
      </c>
    </row>
    <row r="974" spans="1:2" x14ac:dyDescent="0.25">
      <c r="A974" s="1"/>
    </row>
    <row r="975" spans="1:2" x14ac:dyDescent="0.25">
      <c r="A975" s="1" t="s">
        <v>1925</v>
      </c>
    </row>
    <row r="976" spans="1:2" x14ac:dyDescent="0.25">
      <c r="A976" s="1"/>
    </row>
    <row r="977" spans="1:2" x14ac:dyDescent="0.25">
      <c r="A977" s="1" t="s">
        <v>500</v>
      </c>
      <c r="B977" t="str">
        <f>_xlfn.CONCAT(
"&lt;quiz&gt;",
"&lt;question type=""multichoice""&gt;",
"&lt;name&gt;",
"&lt;text&gt;"&amp;A977&amp;"&lt;/text&gt;",
"&lt;/name&gt;",
"&lt;questiontext format=""html""&gt;",
"&lt;text&gt;&lt;![CDATA[&lt;p&gt;"&amp;A978&amp;"&lt;/p&gt;]]&gt;&lt;/text&gt;",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"&lt;text&gt;&lt;![CDATA[&lt;p&gt;"&amp;A984&amp;"&lt;/p&gt;]]&gt;&lt;/text&gt;",
"&lt;/answer&gt;",
"&lt;answer fraction=""0"" format=""html""&gt;",
"&lt;text&gt;&lt;![CDATA[&lt;p&gt;"&amp;A979&amp;"&lt;/p&gt;]]&gt;&lt;/text&gt;",
"&lt;/answer&gt;",
"&lt;answer fraction=""0"" format=""html""&gt;",
"&lt;text&gt;&lt;![CDATA[&lt;p&gt;"&amp;A981&amp;"&lt;/p&gt;]]&gt;&lt;/text&gt;",
"&lt;/answer&gt;",
"&lt;answer fraction=""0"" format=""html""&gt;",
"&lt;text&gt;&lt;![CDATA[&lt;p&gt;"&amp;A982&amp;"&lt;/p&gt;]]&gt;&lt;/text&gt;",
"&lt;/answer&gt;",
"&lt;/question&gt;",
"&lt;/quiz&gt;"
)</f>
        <v>&lt;quiz&gt;&lt;question type="multichoice"&gt;&lt;name&gt;&lt;text&gt;2. Which social mechanisms do people use to communicate and collaborate?&lt;/text&gt;&lt;/name&gt;&lt;questiontext format="html"&gt;&lt;text&gt;&lt;![CDATA[&lt;p&gt;   A) Smartphones and video chat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format="html"&gt;&lt;text&gt;&lt;![CDATA[&lt;p&gt;&lt;/p&gt;]]&gt;&lt;/text&gt;&lt;/answer&gt;&lt;answer fraction="0" format="html"&gt;&lt;text&gt;&lt;![CDATA[&lt;p&gt;   B) Messaging and telepresence&lt;/p&gt;]]&gt;&lt;/text&gt;&lt;/answer&gt;&lt;answer fraction="0" format="html"&gt;&lt;text&gt;&lt;![CDATA[&lt;p&gt;   D) Various ways of connecting&lt;/p&gt;]]&gt;&lt;/text&gt;&lt;/answer&gt;&lt;answer fraction="0" format="html"&gt;&lt;text&gt;&lt;![CDATA[&lt;p&gt;&lt;/p&gt;]]&gt;&lt;/text&gt;&lt;/answer&gt;&lt;/question&gt;&lt;/quiz&gt;</v>
      </c>
    </row>
    <row r="978" spans="1:2" x14ac:dyDescent="0.25">
      <c r="A978" s="1" t="s">
        <v>501</v>
      </c>
    </row>
    <row r="979" spans="1:2" x14ac:dyDescent="0.25">
      <c r="A979" s="1" t="s">
        <v>502</v>
      </c>
    </row>
    <row r="980" spans="1:2" x14ac:dyDescent="0.25">
      <c r="A980" s="1" t="s">
        <v>503</v>
      </c>
    </row>
    <row r="981" spans="1:2" x14ac:dyDescent="0.25">
      <c r="A981" s="1" t="s">
        <v>504</v>
      </c>
    </row>
    <row r="982" spans="1:2" x14ac:dyDescent="0.25">
      <c r="A982" s="1"/>
    </row>
    <row r="983" spans="1:2" x14ac:dyDescent="0.25">
      <c r="A983" s="1" t="s">
        <v>1926</v>
      </c>
    </row>
    <row r="984" spans="1:2" x14ac:dyDescent="0.25">
      <c r="A984" s="1"/>
    </row>
    <row r="985" spans="1:2" x14ac:dyDescent="0.25">
      <c r="A985" s="1" t="s">
        <v>505</v>
      </c>
      <c r="B985" t="str">
        <f>_xlfn.CONCAT(
"&lt;quiz&gt;",
"&lt;question type=""multichoice""&gt;",
"&lt;name&gt;",
"&lt;text&gt;"&amp;A985&amp;"&lt;/text&gt;",
"&lt;/name&gt;",
"&lt;questiontext format=""html""&gt;",
"&lt;text&gt;&lt;![CDATA[&lt;p&gt;"&amp;A986&amp;"&lt;/p&gt;]]&gt;&lt;/text&gt;",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"&lt;text&gt;&lt;![CDATA[&lt;p&gt;"&amp;A992&amp;"&lt;/p&gt;]]&gt;&lt;/text&gt;",
"&lt;/answer&gt;",
"&lt;answer fraction=""0"" format=""html""&gt;",
"&lt;text&gt;&lt;![CDATA[&lt;p&gt;"&amp;A987&amp;"&lt;/p&gt;]]&gt;&lt;/text&gt;",
"&lt;/answer&gt;",
"&lt;answer fraction=""0"" format=""html""&gt;",
"&lt;text&gt;&lt;![CDATA[&lt;p&gt;"&amp;A989&amp;"&lt;/p&gt;]]&gt;&lt;/text&gt;",
"&lt;/answer&gt;",
"&lt;answer fraction=""0"" format=""html""&gt;",
"&lt;text&gt;&lt;![CDATA[&lt;p&gt;"&amp;A990&amp;"&lt;/p&gt;]]&gt;&lt;/text&gt;",
"&lt;/answer&gt;",
"&lt;/question&gt;",
"&lt;/quiz&gt;"
)</f>
        <v>&lt;quiz&gt;&lt;question type="multichoice"&gt;&lt;name&gt;&lt;text&gt;3. What is social presence?&lt;/text&gt;&lt;/name&gt;&lt;questiontext format="html"&gt;&lt;text&gt;&lt;![CDATA[&lt;p&gt;   A) Being physically present in a social setting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format="html"&gt;&lt;text&gt;&lt;![CDATA[&lt;p&gt;&lt;/p&gt;]]&gt;&lt;/text&gt;&lt;/answer&gt;&lt;answer fraction="0" format="html"&gt;&lt;text&gt;&lt;![CDATA[&lt;p&gt;   B) Having a strong presence on social media&lt;/p&gt;]]&gt;&lt;/text&gt;&lt;/answer&gt;&lt;answer fraction="0" format="html"&gt;&lt;text&gt;&lt;![CDATA[&lt;p&gt;   D) The ability to communicate effectively&lt;/p&gt;]]&gt;&lt;/text&gt;&lt;/answer&gt;&lt;answer fraction="0" format="html"&gt;&lt;text&gt;&lt;![CDATA[&lt;p&gt;&lt;/p&gt;]]&gt;&lt;/text&gt;&lt;/answer&gt;&lt;/question&gt;&lt;/quiz&gt;</v>
      </c>
    </row>
    <row r="986" spans="1:2" x14ac:dyDescent="0.25">
      <c r="A986" s="1" t="s">
        <v>506</v>
      </c>
    </row>
    <row r="987" spans="1:2" x14ac:dyDescent="0.25">
      <c r="A987" s="1" t="s">
        <v>507</v>
      </c>
    </row>
    <row r="988" spans="1:2" x14ac:dyDescent="0.25">
      <c r="A988" s="1" t="s">
        <v>508</v>
      </c>
    </row>
    <row r="989" spans="1:2" x14ac:dyDescent="0.25">
      <c r="A989" s="1" t="s">
        <v>509</v>
      </c>
    </row>
    <row r="990" spans="1:2" x14ac:dyDescent="0.25">
      <c r="A990" s="1"/>
    </row>
    <row r="991" spans="1:2" x14ac:dyDescent="0.25">
      <c r="A991" s="1" t="s">
        <v>1927</v>
      </c>
    </row>
    <row r="992" spans="1:2" x14ac:dyDescent="0.25">
      <c r="A992" s="1"/>
    </row>
    <row r="993" spans="1:2" x14ac:dyDescent="0.25">
      <c r="A993" s="1" t="s">
        <v>510</v>
      </c>
      <c r="B993" t="str">
        <f>_xlfn.CONCAT(
"&lt;quiz&gt;",
"&lt;question type=""multichoice""&gt;",
"&lt;name&gt;",
"&lt;text&gt;"&amp;A993&amp;"&lt;/text&gt;",
"&lt;/name&gt;",
"&lt;questiontext format=""html""&gt;",
"&lt;text&gt;&lt;![CDATA[&lt;p&gt;"&amp;A994&amp;"&lt;/p&gt;]]&gt;&lt;/text&gt;",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"&lt;text&gt;&lt;![CDATA[&lt;p&gt;"&amp;A1000&amp;"&lt;/p&gt;]]&gt;&lt;/text&gt;",
"&lt;/answer&gt;",
"&lt;answer fraction=""0"" format=""html""&gt;",
"&lt;text&gt;&lt;![CDATA[&lt;p&gt;"&amp;A995&amp;"&lt;/p&gt;]]&gt;&lt;/text&gt;",
"&lt;/answer&gt;",
"&lt;answer fraction=""0"" format=""html""&gt;",
"&lt;text&gt;&lt;![CDATA[&lt;p&gt;"&amp;A997&amp;"&lt;/p&gt;]]&gt;&lt;/text&gt;",
"&lt;/answer&gt;",
"&lt;answer fraction=""0"" format=""html""&gt;",
"&lt;text&gt;&lt;![CDATA[&lt;p&gt;"&amp;A998&amp;"&lt;/p&gt;]]&gt;&lt;/text&gt;",
"&lt;/answer&gt;",
"&lt;/question&gt;",
"&lt;/quiz&gt;"
)</f>
        <v>&lt;quiz&gt;&lt;question type="multichoice"&gt;&lt;name&gt;&lt;text&gt;4. What is the purpose of new technologies intended to facilitate collaboration and group participation?&lt;/text&gt;&lt;/name&gt;&lt;questiontext format="html"&gt;&lt;text&gt;&lt;![CDATA[&lt;p&gt;   A) To replace face-to-face interactions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format="html"&gt;&lt;text&gt;&lt;![CDATA[&lt;p&gt;&lt;/p&gt;]]&gt;&lt;/text&gt;&lt;/answer&gt;&lt;answer fraction="0" format="html"&gt;&lt;text&gt;&lt;![CDATA[&lt;p&gt;   B) To enhance social interactions when physically apart&lt;/p&gt;]]&gt;&lt;/text&gt;&lt;/answer&gt;&lt;answer fraction="0" format="html"&gt;&lt;text&gt;&lt;![CDATA[&lt;p&gt;   D) To limit communication to specific groups&lt;/p&gt;]]&gt;&lt;/text&gt;&lt;/answer&gt;&lt;answer fraction="0" format="html"&gt;&lt;text&gt;&lt;![CDATA[&lt;p&gt;&lt;/p&gt;]]&gt;&lt;/text&gt;&lt;/answer&gt;&lt;/question&gt;&lt;/quiz&gt;</v>
      </c>
    </row>
    <row r="994" spans="1:2" x14ac:dyDescent="0.25">
      <c r="A994" s="1" t="s">
        <v>511</v>
      </c>
    </row>
    <row r="995" spans="1:2" x14ac:dyDescent="0.25">
      <c r="A995" s="1" t="s">
        <v>512</v>
      </c>
    </row>
    <row r="996" spans="1:2" x14ac:dyDescent="0.25">
      <c r="A996" s="1" t="s">
        <v>513</v>
      </c>
    </row>
    <row r="997" spans="1:2" x14ac:dyDescent="0.25">
      <c r="A997" s="1" t="s">
        <v>514</v>
      </c>
    </row>
    <row r="998" spans="1:2" x14ac:dyDescent="0.25">
      <c r="A998" s="1"/>
    </row>
    <row r="999" spans="1:2" x14ac:dyDescent="0.25">
      <c r="A999" s="1" t="s">
        <v>1928</v>
      </c>
    </row>
    <row r="1000" spans="1:2" x14ac:dyDescent="0.25">
      <c r="A1000" s="1"/>
    </row>
    <row r="1001" spans="1:2" x14ac:dyDescent="0.25">
      <c r="A1001" s="1" t="s">
        <v>515</v>
      </c>
      <c r="B1001" t="str">
        <f>_xlfn.CONCAT(
"&lt;quiz&gt;",
"&lt;question type=""multichoice""&gt;",
"&lt;name&gt;",
"&lt;text&gt;"&amp;A1001&amp;"&lt;/text&gt;",
"&lt;/name&gt;",
"&lt;questiontext format=""html""&gt;",
"&lt;text&gt;&lt;![CDATA[&lt;p&gt;"&amp;A1002&amp;"&lt;/p&gt;]]&gt;&lt;/text&gt;",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"&lt;text&gt;&lt;![CDATA[&lt;p&gt;"&amp;A1008&amp;"&lt;/p&gt;]]&gt;&lt;/text&gt;",
"&lt;/answer&gt;",
"&lt;answer fraction=""0"" format=""html""&gt;",
"&lt;text&gt;&lt;![CDATA[&lt;p&gt;"&amp;A1003&amp;"&lt;/p&gt;]]&gt;&lt;/text&gt;",
"&lt;/answer&gt;",
"&lt;answer fraction=""0"" format=""html""&gt;",
"&lt;text&gt;&lt;![CDATA[&lt;p&gt;"&amp;A1005&amp;"&lt;/p&gt;]]&gt;&lt;/text&gt;",
"&lt;/answer&gt;",
"&lt;answer fraction=""0"" format=""html""&gt;",
"&lt;text&gt;&lt;![CDATA[&lt;p&gt;"&amp;A1006&amp;"&lt;/p&gt;]]&gt;&lt;/text&gt;",
"&lt;/answer&gt;",
"&lt;/question&gt;",
"&lt;/quiz&gt;"
)</f>
        <v>&lt;quiz&gt;&lt;question type="multichoice"&gt;&lt;name&gt;&lt;text&gt;5. How has social media changed how we keep in touch, make contacts, and manage our social and working lives?&lt;/text&gt;&lt;/name&gt;&lt;questiontext format="html"&gt;&lt;text&gt;&lt;![CDATA[&lt;p&gt;   A) It has made communication more difficult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format="html"&gt;&lt;text&gt;&lt;![CDATA[&lt;p&gt;&lt;/p&gt;]]&gt;&lt;/text&gt;&lt;/answer&gt;&lt;answer fraction="0" format="html"&gt;&lt;text&gt;&lt;![CDATA[&lt;p&gt;   B) It has had no impact on social interactions&lt;/p&gt;]]&gt;&lt;/text&gt;&lt;/answer&gt;&lt;answer fraction="0" format="html"&gt;&lt;text&gt;&lt;![CDATA[&lt;p&gt;   D) It has reduced the need for social interactions&lt;/p&gt;]]&gt;&lt;/text&gt;&lt;/answer&gt;&lt;answer fraction="0" format="html"&gt;&lt;text&gt;&lt;![CDATA[&lt;p&gt;&lt;/p&gt;]]&gt;&lt;/text&gt;&lt;/answer&gt;&lt;/question&gt;&lt;/quiz&gt;</v>
      </c>
    </row>
    <row r="1002" spans="1:2" x14ac:dyDescent="0.25">
      <c r="A1002" s="1" t="s">
        <v>516</v>
      </c>
    </row>
    <row r="1003" spans="1:2" x14ac:dyDescent="0.25">
      <c r="A1003" s="1" t="s">
        <v>517</v>
      </c>
    </row>
    <row r="1004" spans="1:2" x14ac:dyDescent="0.25">
      <c r="A1004" s="1" t="s">
        <v>518</v>
      </c>
    </row>
    <row r="1005" spans="1:2" x14ac:dyDescent="0.25">
      <c r="A1005" s="1" t="s">
        <v>519</v>
      </c>
    </row>
    <row r="1006" spans="1:2" x14ac:dyDescent="0.25">
      <c r="A1006" s="1"/>
    </row>
    <row r="1007" spans="1:2" x14ac:dyDescent="0.25">
      <c r="A1007" s="1" t="s">
        <v>1929</v>
      </c>
    </row>
    <row r="1008" spans="1:2" x14ac:dyDescent="0.25">
      <c r="A1008" s="1"/>
    </row>
    <row r="1009" spans="1:2" x14ac:dyDescent="0.25">
      <c r="A1009" s="1" t="s">
        <v>520</v>
      </c>
      <c r="B1009" t="str">
        <f>_xlfn.CONCAT(
"&lt;quiz&gt;",
"&lt;question type=""multichoice""&gt;",
"&lt;name&gt;",
"&lt;text&gt;"&amp;A1009&amp;"&lt;/text&gt;",
"&lt;/name&gt;",
"&lt;questiontext format=""html""&gt;",
"&lt;text&gt;&lt;![CDATA[&lt;p&gt;"&amp;A1010&amp;"&lt;/p&gt;]]&gt;&lt;/text&gt;",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"&lt;text&gt;&lt;![CDATA[&lt;p&gt;"&amp;A1016&amp;"&lt;/p&gt;]]&gt;&lt;/text&gt;",
"&lt;/answer&gt;",
"&lt;answer fraction=""0"" format=""html""&gt;",
"&lt;text&gt;&lt;![CDATA[&lt;p&gt;"&amp;A1011&amp;"&lt;/p&gt;]]&gt;&lt;/text&gt;",
"&lt;/answer&gt;",
"&lt;answer fraction=""0"" format=""html""&gt;",
"&lt;text&gt;&lt;![CDATA[&lt;p&gt;"&amp;A1013&amp;"&lt;/p&gt;]]&gt;&lt;/text&gt;",
"&lt;/answer&gt;",
"&lt;answer fraction=""0"" format=""html""&gt;",
"&lt;text&gt;&lt;![CDATA[&lt;p&gt;"&amp;A1014&amp;"&lt;/p&gt;]]&gt;&lt;/text&gt;",
"&lt;/answer&gt;",
"&lt;/question&gt;",
"&lt;/quiz&gt;"
)</f>
        <v>&lt;quiz&gt;&lt;question type="multichoice"&gt;&lt;name&gt;&lt;text&gt;6. What are examples of new social phenomena that are a result of being able to connect online?&lt;/text&gt;&lt;/name&gt;&lt;questiontext format="html"&gt;&lt;text&gt;&lt;![CDATA[&lt;p&gt;   A) Decreased social engagement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format="html"&gt;&lt;text&gt;&lt;![CDATA[&lt;p&gt;7. Why do people use technologies like smartphones, video chat, and social media?&lt;/p&gt;]]&gt;&lt;/text&gt;&lt;/answer&gt;&lt;answer fraction="0" format="html"&gt;&lt;text&gt;&lt;![CDATA[&lt;p&gt;   B) Increased isolation&lt;/p&gt;]]&gt;&lt;/text&gt;&lt;/answer&gt;&lt;answer fraction="0" format="html"&gt;&lt;text&gt;&lt;![CDATA[&lt;p&gt;   D) Limited communication options&lt;/p&gt;]]&gt;&lt;/text&gt;&lt;/answer&gt;&lt;answer fraction="0" format="html"&gt;&lt;text&gt;&lt;![CDATA[&lt;p&gt;&lt;/p&gt;]]&gt;&lt;/text&gt;&lt;/answer&gt;&lt;/question&gt;&lt;/quiz&gt;</v>
      </c>
    </row>
    <row r="1010" spans="1:2" x14ac:dyDescent="0.25">
      <c r="A1010" s="1" t="s">
        <v>521</v>
      </c>
    </row>
    <row r="1011" spans="1:2" x14ac:dyDescent="0.25">
      <c r="A1011" s="1" t="s">
        <v>522</v>
      </c>
    </row>
    <row r="1012" spans="1:2" x14ac:dyDescent="0.25">
      <c r="A1012" s="1" t="s">
        <v>523</v>
      </c>
    </row>
    <row r="1013" spans="1:2" x14ac:dyDescent="0.25">
      <c r="A1013" s="1" t="s">
        <v>524</v>
      </c>
    </row>
    <row r="1014" spans="1:2" x14ac:dyDescent="0.25">
      <c r="A1014" s="1"/>
    </row>
    <row r="1015" spans="1:2" x14ac:dyDescent="0.25">
      <c r="A1015" s="1" t="s">
        <v>1930</v>
      </c>
    </row>
    <row r="1016" spans="1:2" x14ac:dyDescent="0.25">
      <c r="A1016" s="1" t="s">
        <v>525</v>
      </c>
      <c r="B1016" t="str">
        <f>_xlfn.CONCAT(
"&lt;quiz&gt;",
"&lt;question type=""multichoice""&gt;",
"&lt;name&gt;",
"&lt;text&gt;"&amp;A1016&amp;"&lt;/text&gt;",
"&lt;/name&gt;",
"&lt;questiontext format=""html""&gt;",
"&lt;text&gt;&lt;![CDATA[&lt;p&gt;"&amp;A1017&amp;"&lt;/p&gt;]]&gt;&lt;/text&gt;",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"&lt;text&gt;&lt;![CDATA[&lt;p&gt;"&amp;A1023&amp;"&lt;/p&gt;]]&gt;&lt;/text&gt;",
"&lt;/answer&gt;",
"&lt;answer fraction=""0"" format=""html""&gt;",
"&lt;text&gt;&lt;![CDATA[&lt;p&gt;"&amp;A1018&amp;"&lt;/p&gt;]]&gt;&lt;/text&gt;",
"&lt;/answer&gt;",
"&lt;answer fraction=""0"" format=""html""&gt;",
"&lt;text&gt;&lt;![CDATA[&lt;p&gt;"&amp;A1020&amp;"&lt;/p&gt;]]&gt;&lt;/text&gt;",
"&lt;/answer&gt;",
"&lt;answer fraction=""0"" format=""html""&gt;",
"&lt;text&gt;&lt;![CDATA[&lt;p&gt;"&amp;A1021&amp;"&lt;/p&gt;]]&gt;&lt;/text&gt;",
"&lt;/answer&gt;",
"&lt;/question&gt;",
"&lt;/quiz&gt;"
)</f>
        <v>&lt;quiz&gt;&lt;question type="multichoice"&gt;&lt;name&gt;&lt;text&gt;7. Why do people use technologies like smartphones, video chat, and social media?&lt;/text&gt;&lt;/name&gt;&lt;questiontext format="html"&gt;&lt;text&gt;&lt;![CDATA[&lt;p&gt;   A) To avoid social interactions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format="html"&gt;&lt;text&gt;&lt;![CDATA[&lt;p&gt;&lt;/p&gt;]]&gt;&lt;/text&gt;&lt;/answer&gt;&lt;answer fraction="0" format="html"&gt;&lt;text&gt;&lt;![CDATA[&lt;p&gt;   B) To enhance and maintain social connections&lt;/p&gt;]]&gt;&lt;/text&gt;&lt;/answer&gt;&lt;answer fraction="0" format="html"&gt;&lt;text&gt;&lt;![CDATA[&lt;p&gt;   D) To replace face-to-face interactions&lt;/p&gt;]]&gt;&lt;/text&gt;&lt;/answer&gt;&lt;answer fraction="0" format="html"&gt;&lt;text&gt;&lt;![CDATA[&lt;p&gt;&lt;/p&gt;]]&gt;&lt;/text&gt;&lt;/answer&gt;&lt;/question&gt;&lt;/quiz&gt;</v>
      </c>
    </row>
    <row r="1017" spans="1:2" x14ac:dyDescent="0.25">
      <c r="A1017" s="1" t="s">
        <v>526</v>
      </c>
    </row>
    <row r="1018" spans="1:2" x14ac:dyDescent="0.25">
      <c r="A1018" s="1" t="s">
        <v>527</v>
      </c>
    </row>
    <row r="1019" spans="1:2" x14ac:dyDescent="0.25">
      <c r="A1019" s="1" t="s">
        <v>528</v>
      </c>
    </row>
    <row r="1020" spans="1:2" x14ac:dyDescent="0.25">
      <c r="A1020" s="1" t="s">
        <v>529</v>
      </c>
    </row>
    <row r="1021" spans="1:2" x14ac:dyDescent="0.25">
      <c r="A1021" s="1"/>
    </row>
    <row r="1022" spans="1:2" x14ac:dyDescent="0.25">
      <c r="A1022" s="1" t="s">
        <v>1931</v>
      </c>
    </row>
    <row r="1023" spans="1:2" x14ac:dyDescent="0.25">
      <c r="A1023" s="1"/>
    </row>
    <row r="1024" spans="1:2" x14ac:dyDescent="0.25">
      <c r="A1024" s="1" t="s">
        <v>530</v>
      </c>
      <c r="B1024" t="str">
        <f>_xlfn.CONCAT(
"&lt;quiz&gt;",
"&lt;question type=""multichoice""&gt;",
"&lt;name&gt;",
"&lt;text&gt;"&amp;A1024&amp;"&lt;/text&gt;",
"&lt;/name&gt;",
"&lt;questiontext format=""html""&gt;",
"&lt;text&gt;&lt;![CDATA[&lt;p&gt;"&amp;A1025&amp;"&lt;/p&gt;]]&gt;&lt;/text&gt;",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"&lt;text&gt;&lt;![CDATA[&lt;p&gt;"&amp;A1031&amp;"&lt;/p&gt;]]&gt;&lt;/text&gt;",
"&lt;/answer&gt;",
"&lt;answer fraction=""0"" format=""html""&gt;",
"&lt;text&gt;&lt;![CDATA[&lt;p&gt;"&amp;A1026&amp;"&lt;/p&gt;]]&gt;&lt;/text&gt;",
"&lt;/answer&gt;",
"&lt;answer fraction=""0"" format=""html""&gt;",
"&lt;text&gt;&lt;![CDATA[&lt;p&gt;"&amp;A1028&amp;"&lt;/p&gt;]]&gt;&lt;/text&gt;",
"&lt;/answer&gt;",
"&lt;answer fraction=""0"" format=""html""&gt;",
"&lt;text&gt;&lt;![CDATA[&lt;p&gt;"&amp;A1029&amp;"&lt;/p&gt;]]&gt;&lt;/text&gt;",
"&lt;/answer&gt;",
"&lt;/question&gt;",
"&lt;/quiz&gt;"
)</f>
        <v>&lt;quiz&gt;&lt;question type="multichoice"&gt;&lt;name&gt;&lt;text&gt;8. How do communication technologies affect the way people live and interact?&lt;/text&gt;&lt;/name&gt;&lt;questiontext format="html"&gt;&lt;text&gt;&lt;![CDATA[&lt;p&gt;   A) They have no impact on social interactions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format="html"&gt;&lt;text&gt;&lt;![CDATA[&lt;p&gt;&lt;/p&gt;]]&gt;&lt;/text&gt;&lt;/answer&gt;&lt;answer fraction="0" format="html"&gt;&lt;text&gt;&lt;![CDATA[&lt;p&gt;   B) They make communication more difficult&lt;/p&gt;]]&gt;&lt;/text&gt;&lt;/answer&gt;&lt;answer fraction="0" format="html"&gt;&lt;text&gt;&lt;![CDATA[&lt;p&gt;   D) They reduce the need for social interactions&lt;/p&gt;]]&gt;&lt;/text&gt;&lt;/answer&gt;&lt;answer fraction="0" format="html"&gt;&lt;text&gt;&lt;![CDATA[&lt;p&gt;&lt;/p&gt;]]&gt;&lt;/text&gt;&lt;/answer&gt;&lt;/question&gt;&lt;/quiz&gt;</v>
      </c>
    </row>
    <row r="1025" spans="1:2" x14ac:dyDescent="0.25">
      <c r="A1025" s="1" t="s">
        <v>531</v>
      </c>
    </row>
    <row r="1026" spans="1:2" x14ac:dyDescent="0.25">
      <c r="A1026" s="1" t="s">
        <v>532</v>
      </c>
    </row>
    <row r="1027" spans="1:2" x14ac:dyDescent="0.25">
      <c r="A1027" s="1" t="s">
        <v>533</v>
      </c>
    </row>
    <row r="1028" spans="1:2" x14ac:dyDescent="0.25">
      <c r="A1028" s="1" t="s">
        <v>534</v>
      </c>
    </row>
    <row r="1029" spans="1:2" x14ac:dyDescent="0.25">
      <c r="A1029" s="1"/>
    </row>
    <row r="1030" spans="1:2" x14ac:dyDescent="0.25">
      <c r="A1030" s="1" t="s">
        <v>1932</v>
      </c>
    </row>
    <row r="1031" spans="1:2" x14ac:dyDescent="0.25">
      <c r="A1031" s="1"/>
    </row>
    <row r="1032" spans="1:2" x14ac:dyDescent="0.25">
      <c r="A1032" s="1" t="s">
        <v>535</v>
      </c>
      <c r="B1032" t="str">
        <f>_xlfn.CONCAT(
"&lt;quiz&gt;",
"&lt;question type=""multichoice""&gt;",
"&lt;name&gt;",
"&lt;text&gt;"&amp;A1032&amp;"&lt;/text&gt;",
"&lt;/name&gt;",
"&lt;questiontext format=""html""&gt;",
"&lt;text&gt;&lt;![CDATA[&lt;p&gt;"&amp;A1033&amp;"&lt;/p&gt;]]&gt;&lt;/text&gt;",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"&lt;text&gt;&lt;![CDATA[&lt;p&gt;"&amp;A1039&amp;"&lt;/p&gt;]]&gt;&lt;/text&gt;",
"&lt;/answer&gt;",
"&lt;answer fraction=""0"" format=""html""&gt;",
"&lt;text&gt;&lt;![CDATA[&lt;p&gt;"&amp;A1034&amp;"&lt;/p&gt;]]&gt;&lt;/text&gt;",
"&lt;/answer&gt;",
"&lt;answer fraction=""0"" format=""html""&gt;",
"&lt;text&gt;&lt;![CDATA[&lt;p&gt;"&amp;A1036&amp;"&lt;/p&gt;]]&gt;&lt;/text&gt;",
"&lt;/answer&gt;",
"&lt;answer fraction=""0"" format=""html""&gt;",
"&lt;text&gt;&lt;![CDATA[&lt;p&gt;"&amp;A1037&amp;"&lt;/p&gt;]]&gt;&lt;/text&gt;",
"&lt;/answer&gt;",
"&lt;/question&gt;",
"&lt;/quiz&gt;"
)</f>
        <v>&lt;quiz&gt;&lt;question type="multichoice"&gt;&lt;name&gt;&lt;text&gt;9. What are some examples of communication technologies that have changed the way people live?&lt;/text&gt;&lt;/name&gt;&lt;questiontext format="html"&gt;&lt;text&gt;&lt;![CDATA[&lt;p&gt;   A) Smartphones and televisions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format="html"&gt;&lt;text&gt;&lt;![CDATA[&lt;p&gt;&lt;/p&gt;]]&gt;&lt;/text&gt;&lt;/answer&gt;&lt;answer fraction="0" format="html"&gt;&lt;text&gt;&lt;![CDATA[&lt;p&gt;   B) Video chat and social media&lt;/p&gt;]]&gt;&lt;/text&gt;&lt;/answer&gt;&lt;answer fraction="0" format="html"&gt;&lt;text&gt;&lt;![CDATA[&lt;p&gt;   D) Books and magazines&lt;/p&gt;]]&gt;&lt;/text&gt;&lt;/answer&gt;&lt;answer fraction="0" format="html"&gt;&lt;text&gt;&lt;![CDATA[&lt;p&gt;&lt;/p&gt;]]&gt;&lt;/text&gt;&lt;/answer&gt;&lt;/question&gt;&lt;/quiz&gt;</v>
      </c>
    </row>
    <row r="1033" spans="1:2" x14ac:dyDescent="0.25">
      <c r="A1033" s="1" t="s">
        <v>536</v>
      </c>
    </row>
    <row r="1034" spans="1:2" x14ac:dyDescent="0.25">
      <c r="A1034" s="1" t="s">
        <v>537</v>
      </c>
    </row>
    <row r="1035" spans="1:2" x14ac:dyDescent="0.25">
      <c r="A1035" s="1" t="s">
        <v>538</v>
      </c>
    </row>
    <row r="1036" spans="1:2" x14ac:dyDescent="0.25">
      <c r="A1036" s="1" t="s">
        <v>539</v>
      </c>
    </row>
    <row r="1037" spans="1:2" x14ac:dyDescent="0.25">
      <c r="A1037" s="1"/>
    </row>
    <row r="1038" spans="1:2" x14ac:dyDescent="0.25">
      <c r="A1038" s="1" t="s">
        <v>1933</v>
      </c>
    </row>
    <row r="1039" spans="1:2" x14ac:dyDescent="0.25">
      <c r="A1039" s="1"/>
    </row>
    <row r="1040" spans="1:2" x14ac:dyDescent="0.25">
      <c r="A1040" s="1" t="s">
        <v>540</v>
      </c>
      <c r="B1040" t="str">
        <f>_xlfn.CONCAT(
"&lt;quiz&gt;",
"&lt;question type=""multichoice""&gt;",
"&lt;name&gt;",
"&lt;text&gt;"&amp;A1040&amp;"&lt;/text&gt;",
"&lt;/name&gt;",
"&lt;questiontext format=""html""&gt;",
"&lt;text&gt;&lt;![CDATA[&lt;p&gt;"&amp;A1041&amp;"&lt;/p&gt;]]&gt;&lt;/text&gt;",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"&lt;text&gt;&lt;![CDATA[&lt;p&gt;"&amp;A1047&amp;"&lt;/p&gt;]]&gt;&lt;/text&gt;",
"&lt;/answer&gt;",
"&lt;answer fraction=""0"" format=""html""&gt;",
"&lt;text&gt;&lt;![CDATA[&lt;p&gt;"&amp;A1042&amp;"&lt;/p&gt;]]&gt;&lt;/text&gt;",
"&lt;/answer&gt;",
"&lt;answer fraction=""0"" format=""html""&gt;",
"&lt;text&gt;&lt;![CDATA[&lt;p&gt;"&amp;A1044&amp;"&lt;/p&gt;]]&gt;&lt;/text&gt;",
"&lt;/answer&gt;",
"&lt;answer fraction=""0"" format=""html""&gt;",
"&lt;text&gt;&lt;![CDATA[&lt;p&gt;"&amp;A1045&amp;"&lt;/p&gt;]]&gt;&lt;/text&gt;",
"&lt;/answer&gt;",
"&lt;/question&gt;",
"&lt;/quiz&gt;"
)</f>
        <v>&lt;quiz&gt;&lt;question type="multichoice"&gt;&lt;name&gt;&lt;text&gt;10. How do face-to-face interactions differ from computer-based conversations?&lt;/text&gt;&lt;/name&gt;&lt;questiontext format="html"&gt;&lt;text&gt;&lt;![CDATA[&lt;p&gt;    A) They are more personal and intimate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format="html"&gt;&lt;text&gt;&lt;![CDATA[&lt;p&gt;&lt;/p&gt;]]&gt;&lt;/text&gt;&lt;/answer&gt;&lt;answer fraction="0" format="html"&gt;&lt;text&gt;&lt;![CDATA[&lt;p&gt;    B) They are less convenient&lt;/p&gt;]]&gt;&lt;/text&gt;&lt;/answer&gt;&lt;answer fraction="0" format="html"&gt;&lt;text&gt;&lt;![CDATA[&lt;p&gt;    D) They are less efficient&lt;/p&gt;]]&gt;&lt;/text&gt;&lt;/answer&gt;&lt;answer fraction="0" format="html"&gt;&lt;text&gt;&lt;![CDATA[&lt;p&gt;&lt;/p&gt;]]&gt;&lt;/text&gt;&lt;/answer&gt;&lt;/question&gt;&lt;/quiz&gt;</v>
      </c>
    </row>
    <row r="1041" spans="1:2" x14ac:dyDescent="0.25">
      <c r="A1041" s="1" t="s">
        <v>541</v>
      </c>
    </row>
    <row r="1042" spans="1:2" x14ac:dyDescent="0.25">
      <c r="A1042" s="1" t="s">
        <v>542</v>
      </c>
    </row>
    <row r="1043" spans="1:2" x14ac:dyDescent="0.25">
      <c r="A1043" s="1" t="s">
        <v>543</v>
      </c>
    </row>
    <row r="1044" spans="1:2" x14ac:dyDescent="0.25">
      <c r="A1044" s="1" t="s">
        <v>544</v>
      </c>
    </row>
    <row r="1045" spans="1:2" x14ac:dyDescent="0.25">
      <c r="A1045" s="1"/>
    </row>
    <row r="1046" spans="1:2" x14ac:dyDescent="0.25">
      <c r="A1046" s="1" t="s">
        <v>1934</v>
      </c>
    </row>
    <row r="1047" spans="1:2" x14ac:dyDescent="0.25">
      <c r="A1047" s="1"/>
    </row>
    <row r="1048" spans="1:2" x14ac:dyDescent="0.25">
      <c r="A1048" s="1" t="s">
        <v>545</v>
      </c>
      <c r="B1048" t="str">
        <f>_xlfn.CONCAT(
"&lt;quiz&gt;",
"&lt;question type=""multichoice""&gt;",
"&lt;name&gt;",
"&lt;text&gt;"&amp;A1048&amp;"&lt;/text&gt;",
"&lt;/name&gt;",
"&lt;questiontext format=""html""&gt;",
"&lt;text&gt;&lt;![CDATA[&lt;p&gt;"&amp;A1049&amp;"&lt;/p&gt;]]&gt;&lt;/text&gt;",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"&lt;text&gt;&lt;![CDATA[&lt;p&gt;"&amp;A1055&amp;"&lt;/p&gt;]]&gt;&lt;/text&gt;",
"&lt;/answer&gt;",
"&lt;answer fraction=""0"" format=""html""&gt;",
"&lt;text&gt;&lt;![CDATA[&lt;p&gt;"&amp;A1050&amp;"&lt;/p&gt;]]&gt;&lt;/text&gt;",
"&lt;/answer&gt;",
"&lt;answer fraction=""0"" format=""html""&gt;",
"&lt;text&gt;&lt;![CDATA[&lt;p&gt;"&amp;A1052&amp;"&lt;/p&gt;]]&gt;&lt;/text&gt;",
"&lt;/answer&gt;",
"&lt;answer fraction=""0"" format=""html""&gt;",
"&lt;text&gt;&lt;![CDATA[&lt;p&gt;"&amp;A1053&amp;"&lt;/p&gt;]]&gt;&lt;/text&gt;",
"&lt;/answer&gt;",
"&lt;/question&gt;",
"&lt;/quiz&gt;"
)</f>
        <v>&lt;quiz&gt;&lt;question type="multichoice"&gt;&lt;name&gt;&lt;text&gt;11. What is the significance of social engagement at scale?&lt;/text&gt;&lt;/name&gt;&lt;questiontext format="html"&gt;&lt;text&gt;&lt;![CDATA[&lt;p&gt;    A) It reduces social interactions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format="html"&gt;&lt;text&gt;&lt;![CDATA[&lt;p&gt;&lt;/p&gt;]]&gt;&lt;/text&gt;&lt;/answer&gt;&lt;answer fraction="0" format="html"&gt;&lt;text&gt;&lt;![CDATA[&lt;p&gt;    B) It leads to increased isolation&lt;/p&gt;]]&gt;&lt;/text&gt;&lt;/answer&gt;&lt;answer fraction="0" format="html"&gt;&lt;text&gt;&lt;![CDATA[&lt;p&gt;    D) It limits communication options&lt;/p&gt;]]&gt;&lt;/text&gt;&lt;/answer&gt;&lt;answer fraction="0" format="html"&gt;&lt;text&gt;&lt;![CDATA[&lt;p&gt;&lt;/p&gt;]]&gt;&lt;/text&gt;&lt;/answer&gt;&lt;/question&gt;&lt;/quiz&gt;</v>
      </c>
    </row>
    <row r="1049" spans="1:2" x14ac:dyDescent="0.25">
      <c r="A1049" s="1" t="s">
        <v>546</v>
      </c>
    </row>
    <row r="1050" spans="1:2" x14ac:dyDescent="0.25">
      <c r="A1050" s="1" t="s">
        <v>547</v>
      </c>
    </row>
    <row r="1051" spans="1:2" x14ac:dyDescent="0.25">
      <c r="A1051" s="1" t="s">
        <v>548</v>
      </c>
    </row>
    <row r="1052" spans="1:2" x14ac:dyDescent="0.25">
      <c r="A1052" s="1" t="s">
        <v>549</v>
      </c>
    </row>
    <row r="1053" spans="1:2" x14ac:dyDescent="0.25">
      <c r="A1053" s="1"/>
    </row>
    <row r="1054" spans="1:2" x14ac:dyDescent="0.25">
      <c r="A1054" s="1" t="s">
        <v>1935</v>
      </c>
    </row>
    <row r="1055" spans="1:2" x14ac:dyDescent="0.25">
      <c r="A1055" s="1"/>
    </row>
    <row r="1056" spans="1:2" x14ac:dyDescent="0.25">
      <c r="A1056" s="1" t="s">
        <v>550</v>
      </c>
      <c r="B1056" t="str">
        <f>_xlfn.CONCAT(
"&lt;quiz&gt;",
"&lt;question type=""multichoice""&gt;",
"&lt;name&gt;",
"&lt;text&gt;"&amp;A1056&amp;"&lt;/text&gt;",
"&lt;/name&gt;",
"&lt;questiontext format=""html""&gt;",
"&lt;text&gt;&lt;![CDATA[&lt;p&gt;"&amp;A1057&amp;"&lt;/p&gt;]]&gt;&lt;/text&gt;",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"&lt;text&gt;&lt;![CDATA[&lt;p&gt;"&amp;A1063&amp;"&lt;/p&gt;]]&gt;&lt;/text&gt;",
"&lt;/answer&gt;",
"&lt;answer fraction=""0"" format=""html""&gt;",
"&lt;text&gt;&lt;![CDATA[&lt;p&gt;"&amp;A1058&amp;"&lt;/p&gt;]]&gt;&lt;/text&gt;",
"&lt;/answer&gt;",
"&lt;answer fraction=""0"" format=""html""&gt;",
"&lt;text&gt;&lt;![CDATA[&lt;p&gt;"&amp;A1060&amp;"&lt;/p&gt;]]&gt;&lt;/text&gt;",
"&lt;/answer&gt;",
"&lt;answer fraction=""0"" format=""html""&gt;",
"&lt;text&gt;&lt;![CDATA[&lt;p&gt;"&amp;A1061&amp;"&lt;/p&gt;]]&gt;&lt;/text&gt;",
"&lt;/answer&gt;",
"&lt;/question&gt;",
"&lt;/quiz&gt;"
)</f>
        <v>&lt;quiz&gt;&lt;question type="multichoice"&gt;&lt;name&gt;&lt;text&gt;12. How have technologies like video chat and telepresence affected remote collaboration?&lt;/text&gt;&lt;/name&gt;&lt;questiontext format="html"&gt;&lt;text&gt;&lt;![CDATA[&lt;p&gt;    A) They have made it more difficult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format="html"&gt;&lt;text&gt;&lt;![CDATA[&lt;p&gt;&lt;/p&gt;]]&gt;&lt;/text&gt;&lt;/answer&gt;&lt;answer fraction="0" format="html"&gt;&lt;text&gt;&lt;![CDATA[&lt;p&gt;    B) They have made it easier and more effective&lt;/p&gt;]]&gt;&lt;/text&gt;&lt;/answer&gt;&lt;answer fraction="0" format="html"&gt;&lt;text&gt;&lt;![CDATA[&lt;p&gt;    D) They have reduced the need for collaboration&lt;/p&gt;]]&gt;&lt;/text&gt;&lt;/answer&gt;&lt;answer fraction="0" format="html"&gt;&lt;text&gt;&lt;![CDATA[&lt;p&gt;&lt;/p&gt;]]&gt;&lt;/text&gt;&lt;/answer&gt;&lt;/question&gt;&lt;/quiz&gt;</v>
      </c>
    </row>
    <row r="1057" spans="1:2" x14ac:dyDescent="0.25">
      <c r="A1057" s="1" t="s">
        <v>551</v>
      </c>
    </row>
    <row r="1058" spans="1:2" x14ac:dyDescent="0.25">
      <c r="A1058" s="1" t="s">
        <v>552</v>
      </c>
    </row>
    <row r="1059" spans="1:2" x14ac:dyDescent="0.25">
      <c r="A1059" s="1" t="s">
        <v>553</v>
      </c>
    </row>
    <row r="1060" spans="1:2" x14ac:dyDescent="0.25">
      <c r="A1060" s="1" t="s">
        <v>554</v>
      </c>
    </row>
    <row r="1061" spans="1:2" x14ac:dyDescent="0.25">
      <c r="A1061" s="1"/>
    </row>
    <row r="1062" spans="1:2" x14ac:dyDescent="0.25">
      <c r="A1062" s="1" t="s">
        <v>1936</v>
      </c>
    </row>
    <row r="1063" spans="1:2" x14ac:dyDescent="0.25">
      <c r="A1063" s="1"/>
    </row>
    <row r="1064" spans="1:2" x14ac:dyDescent="0.25">
      <c r="A1064" s="1" t="s">
        <v>555</v>
      </c>
      <c r="B1064" t="str">
        <f>_xlfn.CONCAT(
"&lt;quiz&gt;",
"&lt;question type=""multichoice""&gt;",
"&lt;name&gt;",
"&lt;text&gt;"&amp;A1064&amp;"&lt;/text&gt;",
"&lt;/name&gt;",
"&lt;questiontext format=""html""&gt;",
"&lt;text&gt;&lt;![CDATA[&lt;p&gt;"&amp;A1065&amp;"&lt;/p&gt;]]&gt;&lt;/text&gt;",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"&lt;text&gt;&lt;![CDATA[&lt;p&gt;"&amp;A1071&amp;"&lt;/p&gt;]]&gt;&lt;/text&gt;",
"&lt;/answer&gt;",
"&lt;answer fraction=""0"" format=""html""&gt;",
"&lt;text&gt;&lt;![CDATA[&lt;p&gt;"&amp;A1066&amp;"&lt;/p&gt;]]&gt;&lt;/text&gt;",
"&lt;/answer&gt;",
"&lt;answer fraction=""0"" format=""html""&gt;",
"&lt;text&gt;&lt;![CDATA[&lt;p&gt;"&amp;A1068&amp;"&lt;/p&gt;]]&gt;&lt;/text&gt;",
"&lt;/answer&gt;",
"&lt;answer fraction=""0"" format=""html""&gt;",
"&lt;text&gt;&lt;![CDATA[&lt;p&gt;"&amp;A1069&amp;"&lt;/p&gt;]]&gt;&lt;/text&gt;",
"&lt;/answer&gt;",
"&lt;/question&gt;",
"&lt;/quiz&gt;"
)</f>
        <v>&lt;quiz&gt;&lt;question type="multichoice"&gt;&lt;name&gt;&lt;text&gt;13. What role do smartphones play in enabling social interaction?&lt;/text&gt;&lt;/name&gt;&lt;questiontext format="html"&gt;&lt;text&gt;&lt;![CDATA[&lt;p&gt;    A) They limit communication options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format="html"&gt;&lt;text&gt;&lt;![CDATA[&lt;p&gt;&lt;/p&gt;]]&gt;&lt;/text&gt;&lt;/answer&gt;&lt;answer fraction="0" format="html"&gt;&lt;text&gt;&lt;![CDATA[&lt;p&gt;    B) They replace face-to-face interactions&lt;/p&gt;]]&gt;&lt;/text&gt;&lt;/answer&gt;&lt;answer fraction="0" format="html"&gt;&lt;text&gt;&lt;![CDATA[&lt;p&gt;    D) They reduce the need for social interactions&lt;/p&gt;]]&gt;&lt;/text&gt;&lt;/answer&gt;&lt;answer fraction="0" format="html"&gt;&lt;text&gt;&lt;![CDATA[&lt;p&gt;&lt;/p&gt;]]&gt;&lt;/text&gt;&lt;/answer&gt;&lt;/question&gt;&lt;/quiz&gt;</v>
      </c>
    </row>
    <row r="1065" spans="1:2" x14ac:dyDescent="0.25">
      <c r="A1065" s="1" t="s">
        <v>556</v>
      </c>
    </row>
    <row r="1066" spans="1:2" x14ac:dyDescent="0.25">
      <c r="A1066" s="1" t="s">
        <v>557</v>
      </c>
    </row>
    <row r="1067" spans="1:2" x14ac:dyDescent="0.25">
      <c r="A1067" s="1" t="s">
        <v>558</v>
      </c>
    </row>
    <row r="1068" spans="1:2" x14ac:dyDescent="0.25">
      <c r="A1068" s="1" t="s">
        <v>559</v>
      </c>
    </row>
    <row r="1069" spans="1:2" x14ac:dyDescent="0.25">
      <c r="A1069" s="1"/>
    </row>
    <row r="1070" spans="1:2" x14ac:dyDescent="0.25">
      <c r="A1070" s="1" t="s">
        <v>1937</v>
      </c>
    </row>
    <row r="1071" spans="1:2" x14ac:dyDescent="0.25">
      <c r="A1071" s="1"/>
    </row>
    <row r="1072" spans="1:2" x14ac:dyDescent="0.25">
      <c r="A1072" s="1" t="s">
        <v>560</v>
      </c>
      <c r="B1072" t="str">
        <f>_xlfn.CONCAT(
"&lt;quiz&gt;",
"&lt;question type=""multichoice""&gt;",
"&lt;name&gt;",
"&lt;text&gt;"&amp;A1072&amp;"&lt;/text&gt;",
"&lt;/name&gt;",
"&lt;questiontext format=""html""&gt;",
"&lt;text&gt;&lt;![CDATA[&lt;p&gt;"&amp;A1073&amp;"&lt;/p&gt;]]&gt;&lt;/text&gt;",
"&lt;/questiontext&gt;",
"&lt;shuffleanswers&gt;true&lt;/shuffleanswers&gt;",
"&lt;defaultgrade&gt;1.0000000&lt;/defaultgrade&gt;",
"&lt;penalty&gt;0.3333333&lt;/penalty&gt;",
"&lt;hidden&gt;0&lt;/hidden&gt;",
"&lt;single&gt;true&lt;/single&gt;",
"&lt;answernumbering&gt;abc&lt;/answernumbering&gt;",
"&lt;answer fraction=""100"" format=""html""&gt;",
"&lt;text&gt;&lt;![CDATA[&lt;p&gt;"&amp;A1079&amp;"&lt;/p&gt;]]&gt;&lt;/text&gt;",
"&lt;/answer&gt;",
"&lt;answer fraction=""0"" format=""html""&gt;",
"&lt;text&gt;&lt;![CDATA[&lt;p&gt;"&amp;A1074&amp;"&lt;/p&gt;]]&gt;&lt;/text&gt;",
"&lt;/answer&gt;",
"&lt;answer fraction=""0"" format=""html""&gt;",
"&lt;text&gt;&lt;![CDATA[&lt;p&gt;"&amp;A1076&amp;"&lt;/p&gt;]]&gt;&lt;/text&gt;",
"&lt;/answer&gt;",
"&lt;answer fraction=""0"" format=""html""&gt;",
"&lt;text&gt;&lt;![CDATA[&lt;p&gt;"&amp;A1077&amp;"&lt;/p&gt;]]&gt;&lt;/text&gt;",
"&lt;/answer&gt;",
"&lt;/question&gt;",
"&lt;/quiz&gt;"
)</f>
        <v>&lt;quiz&gt;&lt;question type="multichoice"&gt;&lt;name&gt;&lt;text&gt;14. How has social media impacted the way people manage their social and working lives?&lt;/text&gt;&lt;/name&gt;&lt;questiontext format="html"&gt;&lt;text&gt;&lt;![CDATA[&lt;p&gt;    A) It has made managing social and working lives more difficult&lt;/p&gt;]]&gt;&lt;/text&gt;&lt;/questiontext&gt;&lt;shuffleanswers&gt;true&lt;/shuffleanswers&gt;&lt;defaultgrade&gt;1.0000000&lt;/defaultgrade&gt;&lt;penalty&gt;0.3333333&lt;/penalty&gt;&lt;hidden&gt;0&lt;/hidden&gt;&lt;single&gt;true&lt;/single&gt;&lt;answernumbering&gt;abc&lt;/answernumbering&gt;&lt;answer fraction="100" format="html"&gt;&lt;text&gt;&lt;![CDATA[&lt;p&gt;&lt;/p&gt;]]&gt;&lt;/text&gt;&lt;/answer&gt;&lt;answer fraction="0" format="html"&gt;&lt;text&gt;&lt;![CDATA[&lt;p&gt;    B) It has had no impact on social and working lives&lt;/p&gt;]]&gt;&lt;/text&gt;&lt;/answer&gt;&lt;answer fraction="0" format="html"&gt;&lt;text&gt;&lt;![CDATA[&lt;p&gt;    D) It has reduced the need for managing social and working lives&lt;/p&gt;]]&gt;&lt;/text&gt;&lt;/answer&gt;&lt;answer fraction="0" format="html"&gt;&lt;text&gt;&lt;![CDATA[&lt;p&gt;&lt;/p&gt;]]&gt;&lt;/text&gt;&lt;/answer&gt;&lt;/question&gt;&lt;/quiz&gt;</v>
      </c>
    </row>
    <row r="1073" spans="1:1" x14ac:dyDescent="0.25">
      <c r="A1073" s="1" t="s">
        <v>561</v>
      </c>
    </row>
    <row r="1074" spans="1:1" x14ac:dyDescent="0.25">
      <c r="A1074" s="1" t="s">
        <v>562</v>
      </c>
    </row>
    <row r="1075" spans="1:1" x14ac:dyDescent="0.25">
      <c r="A1075" s="1" t="s">
        <v>563</v>
      </c>
    </row>
    <row r="1076" spans="1:1" x14ac:dyDescent="0.25">
      <c r="A1076" s="1" t="s">
        <v>564</v>
      </c>
    </row>
    <row r="1077" spans="1:1" x14ac:dyDescent="0.25">
      <c r="A1077" s="1"/>
    </row>
    <row r="1078" spans="1:1" x14ac:dyDescent="0.25">
      <c r="A1078" s="1" t="s">
        <v>1938</v>
      </c>
    </row>
    <row r="1079" spans="1:1" x14ac:dyDescent="0.25">
      <c r="A1079" s="1"/>
    </row>
    <row r="1080" spans="1:1" x14ac:dyDescent="0.25">
      <c r="A1080" s="1" t="s">
        <v>565</v>
      </c>
    </row>
    <row r="1081" spans="1:1" x14ac:dyDescent="0.25">
      <c r="A1081" s="1" t="s">
        <v>566</v>
      </c>
    </row>
    <row r="1082" spans="1:1" x14ac:dyDescent="0.25">
      <c r="A1082" s="1" t="s">
        <v>567</v>
      </c>
    </row>
    <row r="1083" spans="1:1" x14ac:dyDescent="0.25">
      <c r="A1083" s="1" t="s">
        <v>568</v>
      </c>
    </row>
    <row r="1084" spans="1:1" x14ac:dyDescent="0.25">
      <c r="A1084" s="1" t="s">
        <v>569</v>
      </c>
    </row>
    <row r="1085" spans="1:1" x14ac:dyDescent="0.25">
      <c r="A1085" s="1"/>
    </row>
    <row r="1086" spans="1:1" x14ac:dyDescent="0.25">
      <c r="A1086" s="1" t="s">
        <v>1939</v>
      </c>
    </row>
    <row r="1087" spans="1:1" x14ac:dyDescent="0.25">
      <c r="A1087" s="1" t="s">
        <v>570</v>
      </c>
    </row>
    <row r="1088" spans="1:1" x14ac:dyDescent="0.25">
      <c r="A1088" s="1" t="s">
        <v>571</v>
      </c>
    </row>
    <row r="1089" spans="1:1" x14ac:dyDescent="0.25">
      <c r="A1089" s="1" t="s">
        <v>572</v>
      </c>
    </row>
    <row r="1090" spans="1:1" x14ac:dyDescent="0.25">
      <c r="A1090" s="1" t="s">
        <v>573</v>
      </c>
    </row>
    <row r="1091" spans="1:1" x14ac:dyDescent="0.25">
      <c r="A1091" s="1" t="s">
        <v>574</v>
      </c>
    </row>
    <row r="1092" spans="1:1" x14ac:dyDescent="0.25">
      <c r="A1092" s="1"/>
    </row>
    <row r="1093" spans="1:1" x14ac:dyDescent="0.25">
      <c r="A1093" s="1" t="s">
        <v>1940</v>
      </c>
    </row>
    <row r="1094" spans="1:1" x14ac:dyDescent="0.25">
      <c r="A1094" s="1"/>
    </row>
    <row r="1095" spans="1:1" x14ac:dyDescent="0.25">
      <c r="A1095" s="1" t="s">
        <v>575</v>
      </c>
    </row>
    <row r="1096" spans="1:1" x14ac:dyDescent="0.25">
      <c r="A1096" s="1" t="s">
        <v>576</v>
      </c>
    </row>
    <row r="1097" spans="1:1" x14ac:dyDescent="0.25">
      <c r="A1097" s="1" t="s">
        <v>577</v>
      </c>
    </row>
    <row r="1098" spans="1:1" x14ac:dyDescent="0.25">
      <c r="A1098" s="1" t="s">
        <v>578</v>
      </c>
    </row>
    <row r="1099" spans="1:1" x14ac:dyDescent="0.25">
      <c r="A1099" s="1" t="s">
        <v>579</v>
      </c>
    </row>
    <row r="1100" spans="1:1" x14ac:dyDescent="0.25">
      <c r="A1100" s="1"/>
    </row>
    <row r="1101" spans="1:1" x14ac:dyDescent="0.25">
      <c r="A1101" s="1" t="s">
        <v>1941</v>
      </c>
    </row>
    <row r="1102" spans="1:1" x14ac:dyDescent="0.25">
      <c r="A1102" s="1"/>
    </row>
    <row r="1103" spans="1:1" x14ac:dyDescent="0.25">
      <c r="A1103" s="1" t="s">
        <v>580</v>
      </c>
    </row>
    <row r="1104" spans="1:1" x14ac:dyDescent="0.25">
      <c r="A1104" s="1" t="s">
        <v>581</v>
      </c>
    </row>
    <row r="1105" spans="1:1" x14ac:dyDescent="0.25">
      <c r="A1105" s="1" t="s">
        <v>582</v>
      </c>
    </row>
    <row r="1106" spans="1:1" x14ac:dyDescent="0.25">
      <c r="A1106" s="1" t="s">
        <v>583</v>
      </c>
    </row>
    <row r="1107" spans="1:1" x14ac:dyDescent="0.25">
      <c r="A1107" s="1" t="s">
        <v>584</v>
      </c>
    </row>
    <row r="1108" spans="1:1" x14ac:dyDescent="0.25">
      <c r="A1108" s="1"/>
    </row>
    <row r="1109" spans="1:1" x14ac:dyDescent="0.25">
      <c r="A1109" s="1" t="s">
        <v>1942</v>
      </c>
    </row>
    <row r="1110" spans="1:1" x14ac:dyDescent="0.25">
      <c r="A1110" s="1"/>
    </row>
    <row r="1111" spans="1:1" x14ac:dyDescent="0.25">
      <c r="A1111" s="1" t="s">
        <v>585</v>
      </c>
    </row>
    <row r="1112" spans="1:1" x14ac:dyDescent="0.25">
      <c r="A1112" s="1" t="s">
        <v>586</v>
      </c>
    </row>
    <row r="1113" spans="1:1" x14ac:dyDescent="0.25">
      <c r="A1113" s="1" t="s">
        <v>587</v>
      </c>
    </row>
    <row r="1114" spans="1:1" x14ac:dyDescent="0.25">
      <c r="A1114" s="1" t="s">
        <v>588</v>
      </c>
    </row>
    <row r="1115" spans="1:1" x14ac:dyDescent="0.25">
      <c r="A1115" s="1" t="s">
        <v>589</v>
      </c>
    </row>
    <row r="1116" spans="1:1" x14ac:dyDescent="0.25">
      <c r="A1116" s="1"/>
    </row>
    <row r="1117" spans="1:1" x14ac:dyDescent="0.25">
      <c r="A1117" s="1" t="s">
        <v>1943</v>
      </c>
    </row>
    <row r="1118" spans="1:1" x14ac:dyDescent="0.25">
      <c r="A1118" s="1"/>
    </row>
    <row r="1119" spans="1:1" x14ac:dyDescent="0.25">
      <c r="A1119" s="1" t="s">
        <v>590</v>
      </c>
    </row>
    <row r="1120" spans="1:1" x14ac:dyDescent="0.25">
      <c r="A1120" s="1" t="s">
        <v>591</v>
      </c>
    </row>
    <row r="1121" spans="1:1" x14ac:dyDescent="0.25">
      <c r="A1121" s="1" t="s">
        <v>592</v>
      </c>
    </row>
    <row r="1122" spans="1:1" x14ac:dyDescent="0.25">
      <c r="A1122" s="1" t="s">
        <v>593</v>
      </c>
    </row>
    <row r="1123" spans="1:1" x14ac:dyDescent="0.25">
      <c r="A1123" s="1" t="s">
        <v>594</v>
      </c>
    </row>
    <row r="1124" spans="1:1" x14ac:dyDescent="0.25">
      <c r="A1124" s="1"/>
    </row>
    <row r="1125" spans="1:1" x14ac:dyDescent="0.25">
      <c r="A1125" s="1" t="s">
        <v>1944</v>
      </c>
    </row>
    <row r="1126" spans="1:1" x14ac:dyDescent="0.25">
      <c r="A1126" s="1"/>
    </row>
    <row r="1127" spans="1:1" x14ac:dyDescent="0.25">
      <c r="A1127" s="1" t="s">
        <v>595</v>
      </c>
    </row>
    <row r="1128" spans="1:1" x14ac:dyDescent="0.25">
      <c r="A1128" s="1" t="s">
        <v>596</v>
      </c>
    </row>
    <row r="1129" spans="1:1" x14ac:dyDescent="0.25">
      <c r="A1129" s="1" t="s">
        <v>597</v>
      </c>
    </row>
    <row r="1130" spans="1:1" x14ac:dyDescent="0.25">
      <c r="A1130" s="1" t="s">
        <v>598</v>
      </c>
    </row>
    <row r="1131" spans="1:1" x14ac:dyDescent="0.25">
      <c r="A1131" s="1" t="s">
        <v>599</v>
      </c>
    </row>
    <row r="1132" spans="1:1" x14ac:dyDescent="0.25">
      <c r="A1132" s="1"/>
    </row>
    <row r="1133" spans="1:1" x14ac:dyDescent="0.25">
      <c r="A1133" s="1" t="s">
        <v>1945</v>
      </c>
    </row>
    <row r="1134" spans="1:1" x14ac:dyDescent="0.25">
      <c r="A1134" s="1"/>
    </row>
    <row r="1135" spans="1:1" x14ac:dyDescent="0.25">
      <c r="A1135" s="1" t="s">
        <v>600</v>
      </c>
    </row>
    <row r="1136" spans="1:1" x14ac:dyDescent="0.25">
      <c r="A1136" s="1" t="s">
        <v>601</v>
      </c>
    </row>
    <row r="1137" spans="1:1" x14ac:dyDescent="0.25">
      <c r="A1137" s="1" t="s">
        <v>602</v>
      </c>
    </row>
    <row r="1138" spans="1:1" x14ac:dyDescent="0.25">
      <c r="A1138" s="1" t="s">
        <v>603</v>
      </c>
    </row>
    <row r="1139" spans="1:1" x14ac:dyDescent="0.25">
      <c r="A1139" s="1" t="s">
        <v>604</v>
      </c>
    </row>
    <row r="1140" spans="1:1" x14ac:dyDescent="0.25">
      <c r="A1140" s="1"/>
    </row>
    <row r="1141" spans="1:1" x14ac:dyDescent="0.25">
      <c r="A1141" s="1" t="s">
        <v>1946</v>
      </c>
    </row>
    <row r="1142" spans="1:1" x14ac:dyDescent="0.25">
      <c r="A1142" s="1"/>
    </row>
    <row r="1143" spans="1:1" x14ac:dyDescent="0.25">
      <c r="A1143" s="1" t="s">
        <v>605</v>
      </c>
    </row>
    <row r="1144" spans="1:1" x14ac:dyDescent="0.25">
      <c r="A1144" s="1" t="s">
        <v>606</v>
      </c>
    </row>
    <row r="1145" spans="1:1" x14ac:dyDescent="0.25">
      <c r="A1145" s="1" t="s">
        <v>607</v>
      </c>
    </row>
    <row r="1146" spans="1:1" x14ac:dyDescent="0.25">
      <c r="A1146" s="1" t="s">
        <v>608</v>
      </c>
    </row>
    <row r="1147" spans="1:1" x14ac:dyDescent="0.25">
      <c r="A1147" s="1" t="s">
        <v>609</v>
      </c>
    </row>
    <row r="1148" spans="1:1" x14ac:dyDescent="0.25">
      <c r="A1148" s="1"/>
    </row>
    <row r="1149" spans="1:1" x14ac:dyDescent="0.25">
      <c r="A1149" s="1" t="s">
        <v>1947</v>
      </c>
    </row>
    <row r="1150" spans="1:1" x14ac:dyDescent="0.25">
      <c r="A1150" s="1"/>
    </row>
    <row r="1151" spans="1:1" x14ac:dyDescent="0.25">
      <c r="A1151" s="1" t="s">
        <v>610</v>
      </c>
    </row>
    <row r="1152" spans="1:1" x14ac:dyDescent="0.25">
      <c r="A1152" s="1" t="s">
        <v>611</v>
      </c>
    </row>
    <row r="1153" spans="1:1" x14ac:dyDescent="0.25">
      <c r="A1153" s="1" t="s">
        <v>612</v>
      </c>
    </row>
    <row r="1154" spans="1:1" x14ac:dyDescent="0.25">
      <c r="A1154" s="1" t="s">
        <v>613</v>
      </c>
    </row>
    <row r="1155" spans="1:1" x14ac:dyDescent="0.25">
      <c r="A1155" s="1" t="s">
        <v>614</v>
      </c>
    </row>
    <row r="1156" spans="1:1" x14ac:dyDescent="0.25">
      <c r="A1156" s="1"/>
    </row>
    <row r="1157" spans="1:1" x14ac:dyDescent="0.25">
      <c r="A1157" s="1" t="s">
        <v>1948</v>
      </c>
    </row>
    <row r="1158" spans="1:1" x14ac:dyDescent="0.25">
      <c r="A1158" s="1" t="s">
        <v>615</v>
      </c>
    </row>
    <row r="1159" spans="1:1" x14ac:dyDescent="0.25">
      <c r="A1159" s="1" t="s">
        <v>616</v>
      </c>
    </row>
    <row r="1160" spans="1:1" x14ac:dyDescent="0.25">
      <c r="A1160" s="1" t="s">
        <v>617</v>
      </c>
    </row>
    <row r="1161" spans="1:1" x14ac:dyDescent="0.25">
      <c r="A1161" s="1" t="s">
        <v>618</v>
      </c>
    </row>
    <row r="1162" spans="1:1" x14ac:dyDescent="0.25">
      <c r="A1162" s="1" t="s">
        <v>619</v>
      </c>
    </row>
    <row r="1163" spans="1:1" x14ac:dyDescent="0.25">
      <c r="A1163" s="1"/>
    </row>
    <row r="1164" spans="1:1" x14ac:dyDescent="0.25">
      <c r="A1164" s="1" t="s">
        <v>1949</v>
      </c>
    </row>
    <row r="1165" spans="1:1" x14ac:dyDescent="0.25">
      <c r="A1165" s="1"/>
    </row>
    <row r="1166" spans="1:1" x14ac:dyDescent="0.25">
      <c r="A1166" s="1" t="s">
        <v>620</v>
      </c>
    </row>
    <row r="1167" spans="1:1" x14ac:dyDescent="0.25">
      <c r="A1167" s="1" t="s">
        <v>621</v>
      </c>
    </row>
    <row r="1168" spans="1:1" x14ac:dyDescent="0.25">
      <c r="A1168" s="1" t="s">
        <v>622</v>
      </c>
    </row>
    <row r="1169" spans="1:1" x14ac:dyDescent="0.25">
      <c r="A1169" s="1" t="s">
        <v>623</v>
      </c>
    </row>
    <row r="1170" spans="1:1" x14ac:dyDescent="0.25">
      <c r="A1170" s="1" t="s">
        <v>624</v>
      </c>
    </row>
    <row r="1171" spans="1:1" x14ac:dyDescent="0.25">
      <c r="A1171" s="1"/>
    </row>
    <row r="1172" spans="1:1" x14ac:dyDescent="0.25">
      <c r="A1172" s="1" t="s">
        <v>1950</v>
      </c>
    </row>
    <row r="1173" spans="1:1" x14ac:dyDescent="0.25">
      <c r="A1173" s="1"/>
    </row>
    <row r="1174" spans="1:1" x14ac:dyDescent="0.25">
      <c r="A1174" s="1" t="s">
        <v>625</v>
      </c>
    </row>
    <row r="1175" spans="1:1" x14ac:dyDescent="0.25">
      <c r="A1175" s="1" t="s">
        <v>626</v>
      </c>
    </row>
    <row r="1176" spans="1:1" x14ac:dyDescent="0.25">
      <c r="A1176" s="1" t="s">
        <v>627</v>
      </c>
    </row>
    <row r="1177" spans="1:1" x14ac:dyDescent="0.25">
      <c r="A1177" s="1" t="s">
        <v>628</v>
      </c>
    </row>
    <row r="1178" spans="1:1" x14ac:dyDescent="0.25">
      <c r="A1178" s="1" t="s">
        <v>629</v>
      </c>
    </row>
    <row r="1179" spans="1:1" x14ac:dyDescent="0.25">
      <c r="A1179" s="1"/>
    </row>
    <row r="1180" spans="1:1" x14ac:dyDescent="0.25">
      <c r="A1180" s="1" t="s">
        <v>1951</v>
      </c>
    </row>
    <row r="1181" spans="1:1" x14ac:dyDescent="0.25">
      <c r="A1181" s="1"/>
    </row>
    <row r="1182" spans="1:1" x14ac:dyDescent="0.25">
      <c r="A1182" s="1" t="s">
        <v>630</v>
      </c>
    </row>
    <row r="1183" spans="1:1" x14ac:dyDescent="0.25">
      <c r="A1183" s="1" t="s">
        <v>631</v>
      </c>
    </row>
    <row r="1184" spans="1:1" x14ac:dyDescent="0.25">
      <c r="A1184" s="1" t="s">
        <v>632</v>
      </c>
    </row>
    <row r="1185" spans="1:1" x14ac:dyDescent="0.25">
      <c r="A1185" s="1" t="s">
        <v>633</v>
      </c>
    </row>
    <row r="1186" spans="1:1" x14ac:dyDescent="0.25">
      <c r="A1186" s="1" t="s">
        <v>634</v>
      </c>
    </row>
    <row r="1187" spans="1:1" x14ac:dyDescent="0.25">
      <c r="A1187" s="1"/>
    </row>
    <row r="1188" spans="1:1" x14ac:dyDescent="0.25">
      <c r="A1188" s="1" t="s">
        <v>1952</v>
      </c>
    </row>
    <row r="1189" spans="1:1" x14ac:dyDescent="0.25">
      <c r="A1189" s="1"/>
    </row>
    <row r="1190" spans="1:1" x14ac:dyDescent="0.25">
      <c r="A1190" s="1" t="s">
        <v>635</v>
      </c>
    </row>
    <row r="1191" spans="1:1" x14ac:dyDescent="0.25">
      <c r="A1191" s="1" t="s">
        <v>636</v>
      </c>
    </row>
    <row r="1192" spans="1:1" x14ac:dyDescent="0.25">
      <c r="A1192" s="1" t="s">
        <v>637</v>
      </c>
    </row>
    <row r="1193" spans="1:1" x14ac:dyDescent="0.25">
      <c r="A1193" s="1" t="s">
        <v>638</v>
      </c>
    </row>
    <row r="1194" spans="1:1" x14ac:dyDescent="0.25">
      <c r="A1194" s="1" t="s">
        <v>639</v>
      </c>
    </row>
    <row r="1195" spans="1:1" x14ac:dyDescent="0.25">
      <c r="A1195" s="1"/>
    </row>
    <row r="1196" spans="1:1" x14ac:dyDescent="0.25">
      <c r="A1196" s="1" t="s">
        <v>1953</v>
      </c>
    </row>
    <row r="1197" spans="1:1" x14ac:dyDescent="0.25">
      <c r="A1197" s="1"/>
    </row>
    <row r="1198" spans="1:1" x14ac:dyDescent="0.25">
      <c r="A1198" s="1" t="s">
        <v>640</v>
      </c>
    </row>
    <row r="1199" spans="1:1" x14ac:dyDescent="0.25">
      <c r="A1199" s="1" t="s">
        <v>616</v>
      </c>
    </row>
    <row r="1200" spans="1:1" x14ac:dyDescent="0.25">
      <c r="A1200" s="1" t="s">
        <v>617</v>
      </c>
    </row>
    <row r="1201" spans="1:1" x14ac:dyDescent="0.25">
      <c r="A1201" s="1" t="s">
        <v>618</v>
      </c>
    </row>
    <row r="1202" spans="1:1" x14ac:dyDescent="0.25">
      <c r="A1202" s="1" t="s">
        <v>619</v>
      </c>
    </row>
    <row r="1203" spans="1:1" x14ac:dyDescent="0.25">
      <c r="A1203" s="1"/>
    </row>
    <row r="1204" spans="1:1" x14ac:dyDescent="0.25">
      <c r="A1204" s="2" t="s">
        <v>1949</v>
      </c>
    </row>
    <row r="1206" spans="1:1" x14ac:dyDescent="0.25">
      <c r="A1206" s="4" t="s">
        <v>641</v>
      </c>
    </row>
    <row r="1208" spans="1:1" x14ac:dyDescent="0.25">
      <c r="A1208" s="1" t="s">
        <v>642</v>
      </c>
    </row>
    <row r="1209" spans="1:1" x14ac:dyDescent="0.25">
      <c r="A1209" s="1" t="s">
        <v>643</v>
      </c>
    </row>
    <row r="1210" spans="1:1" x14ac:dyDescent="0.25">
      <c r="A1210" s="1" t="s">
        <v>644</v>
      </c>
    </row>
    <row r="1211" spans="1:1" x14ac:dyDescent="0.25">
      <c r="A1211" s="1" t="s">
        <v>645</v>
      </c>
    </row>
    <row r="1212" spans="1:1" x14ac:dyDescent="0.25">
      <c r="A1212" s="1" t="s">
        <v>646</v>
      </c>
    </row>
    <row r="1213" spans="1:1" x14ac:dyDescent="0.25">
      <c r="A1213" s="1"/>
    </row>
    <row r="1214" spans="1:1" x14ac:dyDescent="0.25">
      <c r="A1214" s="1" t="s">
        <v>1954</v>
      </c>
    </row>
    <row r="1215" spans="1:1" x14ac:dyDescent="0.25">
      <c r="A1215" s="1"/>
    </row>
    <row r="1216" spans="1:1" x14ac:dyDescent="0.25">
      <c r="A1216" s="1" t="s">
        <v>647</v>
      </c>
    </row>
    <row r="1217" spans="1:1" x14ac:dyDescent="0.25">
      <c r="A1217" s="1" t="s">
        <v>648</v>
      </c>
    </row>
    <row r="1218" spans="1:1" x14ac:dyDescent="0.25">
      <c r="A1218" s="1" t="s">
        <v>649</v>
      </c>
    </row>
    <row r="1219" spans="1:1" x14ac:dyDescent="0.25">
      <c r="A1219" s="1" t="s">
        <v>650</v>
      </c>
    </row>
    <row r="1220" spans="1:1" x14ac:dyDescent="0.25">
      <c r="A1220" s="1" t="s">
        <v>651</v>
      </c>
    </row>
    <row r="1221" spans="1:1" x14ac:dyDescent="0.25">
      <c r="A1221" s="1"/>
    </row>
    <row r="1222" spans="1:1" x14ac:dyDescent="0.25">
      <c r="A1222" s="1" t="s">
        <v>1955</v>
      </c>
    </row>
    <row r="1223" spans="1:1" x14ac:dyDescent="0.25">
      <c r="A1223" s="1"/>
    </row>
    <row r="1224" spans="1:1" x14ac:dyDescent="0.25">
      <c r="A1224" s="1" t="s">
        <v>652</v>
      </c>
    </row>
    <row r="1225" spans="1:1" x14ac:dyDescent="0.25">
      <c r="A1225" s="1" t="s">
        <v>653</v>
      </c>
    </row>
    <row r="1226" spans="1:1" x14ac:dyDescent="0.25">
      <c r="A1226" s="1" t="s">
        <v>654</v>
      </c>
    </row>
    <row r="1227" spans="1:1" x14ac:dyDescent="0.25">
      <c r="A1227" s="1" t="s">
        <v>655</v>
      </c>
    </row>
    <row r="1228" spans="1:1" x14ac:dyDescent="0.25">
      <c r="A1228" s="1" t="s">
        <v>656</v>
      </c>
    </row>
    <row r="1229" spans="1:1" x14ac:dyDescent="0.25">
      <c r="A1229" s="1"/>
    </row>
    <row r="1230" spans="1:1" x14ac:dyDescent="0.25">
      <c r="A1230" s="1" t="s">
        <v>1956</v>
      </c>
    </row>
    <row r="1231" spans="1:1" x14ac:dyDescent="0.25">
      <c r="A1231" s="1"/>
    </row>
    <row r="1232" spans="1:1" x14ac:dyDescent="0.25">
      <c r="A1232" s="1" t="s">
        <v>657</v>
      </c>
    </row>
    <row r="1233" spans="1:1" x14ac:dyDescent="0.25">
      <c r="A1233" s="1" t="s">
        <v>658</v>
      </c>
    </row>
    <row r="1234" spans="1:1" x14ac:dyDescent="0.25">
      <c r="A1234" s="1" t="s">
        <v>659</v>
      </c>
    </row>
    <row r="1235" spans="1:1" x14ac:dyDescent="0.25">
      <c r="A1235" s="1" t="s">
        <v>660</v>
      </c>
    </row>
    <row r="1236" spans="1:1" x14ac:dyDescent="0.25">
      <c r="A1236" s="1" t="s">
        <v>661</v>
      </c>
    </row>
    <row r="1237" spans="1:1" x14ac:dyDescent="0.25">
      <c r="A1237" s="1"/>
    </row>
    <row r="1238" spans="1:1" x14ac:dyDescent="0.25">
      <c r="A1238" s="1" t="s">
        <v>1957</v>
      </c>
    </row>
    <row r="1239" spans="1:1" x14ac:dyDescent="0.25">
      <c r="A1239" s="1"/>
    </row>
    <row r="1240" spans="1:1" x14ac:dyDescent="0.25">
      <c r="A1240" s="1" t="s">
        <v>662</v>
      </c>
    </row>
    <row r="1241" spans="1:1" x14ac:dyDescent="0.25">
      <c r="A1241" s="1" t="s">
        <v>663</v>
      </c>
    </row>
    <row r="1242" spans="1:1" x14ac:dyDescent="0.25">
      <c r="A1242" s="1" t="s">
        <v>664</v>
      </c>
    </row>
    <row r="1243" spans="1:1" x14ac:dyDescent="0.25">
      <c r="A1243" s="1" t="s">
        <v>665</v>
      </c>
    </row>
    <row r="1244" spans="1:1" x14ac:dyDescent="0.25">
      <c r="A1244" s="1" t="s">
        <v>666</v>
      </c>
    </row>
    <row r="1245" spans="1:1" x14ac:dyDescent="0.25">
      <c r="A1245" s="1"/>
    </row>
    <row r="1246" spans="1:1" x14ac:dyDescent="0.25">
      <c r="A1246" s="1" t="s">
        <v>1958</v>
      </c>
    </row>
    <row r="1247" spans="1:1" x14ac:dyDescent="0.25">
      <c r="A1247" s="1"/>
    </row>
    <row r="1248" spans="1:1" x14ac:dyDescent="0.25">
      <c r="A1248" s="1" t="s">
        <v>667</v>
      </c>
    </row>
    <row r="1249" spans="1:1" x14ac:dyDescent="0.25">
      <c r="A1249" s="1" t="s">
        <v>668</v>
      </c>
    </row>
    <row r="1250" spans="1:1" x14ac:dyDescent="0.25">
      <c r="A1250" s="1" t="s">
        <v>669</v>
      </c>
    </row>
    <row r="1251" spans="1:1" x14ac:dyDescent="0.25">
      <c r="A1251" s="1" t="s">
        <v>670</v>
      </c>
    </row>
    <row r="1252" spans="1:1" x14ac:dyDescent="0.25">
      <c r="A1252" s="1" t="s">
        <v>671</v>
      </c>
    </row>
    <row r="1253" spans="1:1" x14ac:dyDescent="0.25">
      <c r="A1253" s="1"/>
    </row>
    <row r="1254" spans="1:1" x14ac:dyDescent="0.25">
      <c r="A1254" s="1" t="s">
        <v>1959</v>
      </c>
    </row>
    <row r="1255" spans="1:1" x14ac:dyDescent="0.25">
      <c r="A1255" s="1"/>
    </row>
    <row r="1256" spans="1:1" x14ac:dyDescent="0.25">
      <c r="A1256" s="1" t="s">
        <v>672</v>
      </c>
    </row>
    <row r="1257" spans="1:1" x14ac:dyDescent="0.25">
      <c r="A1257" s="1" t="s">
        <v>673</v>
      </c>
    </row>
    <row r="1258" spans="1:1" x14ac:dyDescent="0.25">
      <c r="A1258" s="1" t="s">
        <v>674</v>
      </c>
    </row>
    <row r="1259" spans="1:1" x14ac:dyDescent="0.25">
      <c r="A1259" s="1" t="s">
        <v>675</v>
      </c>
    </row>
    <row r="1260" spans="1:1" x14ac:dyDescent="0.25">
      <c r="A1260" s="1" t="s">
        <v>676</v>
      </c>
    </row>
    <row r="1261" spans="1:1" x14ac:dyDescent="0.25">
      <c r="A1261" s="1"/>
    </row>
    <row r="1262" spans="1:1" x14ac:dyDescent="0.25">
      <c r="A1262" s="1" t="s">
        <v>1960</v>
      </c>
    </row>
    <row r="1263" spans="1:1" x14ac:dyDescent="0.25">
      <c r="A1263" s="1"/>
    </row>
    <row r="1264" spans="1:1" x14ac:dyDescent="0.25">
      <c r="A1264" s="1" t="s">
        <v>677</v>
      </c>
    </row>
    <row r="1265" spans="1:1" x14ac:dyDescent="0.25">
      <c r="A1265" s="1" t="s">
        <v>678</v>
      </c>
    </row>
    <row r="1266" spans="1:1" x14ac:dyDescent="0.25">
      <c r="A1266" s="1" t="s">
        <v>679</v>
      </c>
    </row>
    <row r="1267" spans="1:1" x14ac:dyDescent="0.25">
      <c r="A1267" s="1" t="s">
        <v>680</v>
      </c>
    </row>
    <row r="1268" spans="1:1" x14ac:dyDescent="0.25">
      <c r="A1268" s="1" t="s">
        <v>681</v>
      </c>
    </row>
    <row r="1269" spans="1:1" x14ac:dyDescent="0.25">
      <c r="A1269" s="1"/>
    </row>
    <row r="1270" spans="1:1" x14ac:dyDescent="0.25">
      <c r="A1270" s="1" t="s">
        <v>1961</v>
      </c>
    </row>
    <row r="1271" spans="1:1" x14ac:dyDescent="0.25">
      <c r="A1271" s="1"/>
    </row>
    <row r="1272" spans="1:1" x14ac:dyDescent="0.25">
      <c r="A1272" s="1" t="s">
        <v>682</v>
      </c>
    </row>
    <row r="1273" spans="1:1" x14ac:dyDescent="0.25">
      <c r="A1273" s="1" t="s">
        <v>683</v>
      </c>
    </row>
    <row r="1274" spans="1:1" x14ac:dyDescent="0.25">
      <c r="A1274" s="1" t="s">
        <v>684</v>
      </c>
    </row>
    <row r="1275" spans="1:1" x14ac:dyDescent="0.25">
      <c r="A1275" s="1" t="s">
        <v>685</v>
      </c>
    </row>
    <row r="1276" spans="1:1" x14ac:dyDescent="0.25">
      <c r="A1276" s="1" t="s">
        <v>484</v>
      </c>
    </row>
    <row r="1277" spans="1:1" x14ac:dyDescent="0.25">
      <c r="A1277" s="1"/>
    </row>
    <row r="1278" spans="1:1" x14ac:dyDescent="0.25">
      <c r="A1278" s="1" t="s">
        <v>1962</v>
      </c>
    </row>
    <row r="1279" spans="1:1" x14ac:dyDescent="0.25">
      <c r="A1279" s="1"/>
    </row>
    <row r="1280" spans="1:1" x14ac:dyDescent="0.25">
      <c r="A1280" s="1" t="s">
        <v>686</v>
      </c>
    </row>
    <row r="1281" spans="1:1" x14ac:dyDescent="0.25">
      <c r="A1281" s="1" t="s">
        <v>687</v>
      </c>
    </row>
    <row r="1282" spans="1:1" x14ac:dyDescent="0.25">
      <c r="A1282" s="1" t="s">
        <v>688</v>
      </c>
    </row>
    <row r="1283" spans="1:1" x14ac:dyDescent="0.25">
      <c r="A1283" s="1" t="s">
        <v>689</v>
      </c>
    </row>
    <row r="1284" spans="1:1" x14ac:dyDescent="0.25">
      <c r="A1284" s="1" t="s">
        <v>690</v>
      </c>
    </row>
    <row r="1285" spans="1:1" x14ac:dyDescent="0.25">
      <c r="A1285" s="1"/>
    </row>
    <row r="1286" spans="1:1" x14ac:dyDescent="0.25">
      <c r="A1286" s="1" t="s">
        <v>1963</v>
      </c>
    </row>
    <row r="1287" spans="1:1" x14ac:dyDescent="0.25">
      <c r="A1287" s="1"/>
    </row>
    <row r="1288" spans="1:1" x14ac:dyDescent="0.25">
      <c r="A1288" s="1" t="s">
        <v>691</v>
      </c>
    </row>
    <row r="1289" spans="1:1" x14ac:dyDescent="0.25">
      <c r="A1289" s="1" t="s">
        <v>692</v>
      </c>
    </row>
    <row r="1290" spans="1:1" x14ac:dyDescent="0.25">
      <c r="A1290" s="1" t="s">
        <v>693</v>
      </c>
    </row>
    <row r="1291" spans="1:1" x14ac:dyDescent="0.25">
      <c r="A1291" s="1" t="s">
        <v>694</v>
      </c>
    </row>
    <row r="1292" spans="1:1" x14ac:dyDescent="0.25">
      <c r="A1292" s="1" t="s">
        <v>695</v>
      </c>
    </row>
    <row r="1293" spans="1:1" x14ac:dyDescent="0.25">
      <c r="A1293" s="1"/>
    </row>
    <row r="1294" spans="1:1" x14ac:dyDescent="0.25">
      <c r="A1294" s="1" t="s">
        <v>1964</v>
      </c>
    </row>
    <row r="1295" spans="1:1" x14ac:dyDescent="0.25">
      <c r="A1295" s="1"/>
    </row>
    <row r="1296" spans="1:1" x14ac:dyDescent="0.25">
      <c r="A1296" s="1" t="s">
        <v>696</v>
      </c>
    </row>
    <row r="1297" spans="1:1" x14ac:dyDescent="0.25">
      <c r="A1297" s="1" t="s">
        <v>697</v>
      </c>
    </row>
    <row r="1298" spans="1:1" x14ac:dyDescent="0.25">
      <c r="A1298" s="1" t="s">
        <v>698</v>
      </c>
    </row>
    <row r="1299" spans="1:1" x14ac:dyDescent="0.25">
      <c r="A1299" s="1" t="s">
        <v>699</v>
      </c>
    </row>
    <row r="1300" spans="1:1" x14ac:dyDescent="0.25">
      <c r="A1300" s="1" t="s">
        <v>700</v>
      </c>
    </row>
    <row r="1301" spans="1:1" x14ac:dyDescent="0.25">
      <c r="A1301" s="1"/>
    </row>
    <row r="1302" spans="1:1" x14ac:dyDescent="0.25">
      <c r="A1302" s="1" t="s">
        <v>1965</v>
      </c>
    </row>
    <row r="1303" spans="1:1" x14ac:dyDescent="0.25">
      <c r="A1303" s="1"/>
    </row>
    <row r="1304" spans="1:1" x14ac:dyDescent="0.25">
      <c r="A1304" s="1" t="s">
        <v>701</v>
      </c>
    </row>
    <row r="1305" spans="1:1" x14ac:dyDescent="0.25">
      <c r="A1305" s="1" t="s">
        <v>702</v>
      </c>
    </row>
    <row r="1306" spans="1:1" x14ac:dyDescent="0.25">
      <c r="A1306" s="1" t="s">
        <v>703</v>
      </c>
    </row>
    <row r="1307" spans="1:1" x14ac:dyDescent="0.25">
      <c r="A1307" s="1" t="s">
        <v>704</v>
      </c>
    </row>
    <row r="1308" spans="1:1" x14ac:dyDescent="0.25">
      <c r="A1308" s="1" t="s">
        <v>705</v>
      </c>
    </row>
    <row r="1309" spans="1:1" x14ac:dyDescent="0.25">
      <c r="A1309" s="1"/>
    </row>
    <row r="1310" spans="1:1" x14ac:dyDescent="0.25">
      <c r="A1310" s="1" t="s">
        <v>1966</v>
      </c>
    </row>
    <row r="1311" spans="1:1" x14ac:dyDescent="0.25">
      <c r="A1311" s="1"/>
    </row>
    <row r="1312" spans="1:1" x14ac:dyDescent="0.25">
      <c r="A1312" s="1" t="s">
        <v>706</v>
      </c>
    </row>
    <row r="1313" spans="1:1" x14ac:dyDescent="0.25">
      <c r="A1313" s="1" t="s">
        <v>707</v>
      </c>
    </row>
    <row r="1314" spans="1:1" x14ac:dyDescent="0.25">
      <c r="A1314" s="1" t="s">
        <v>708</v>
      </c>
    </row>
    <row r="1315" spans="1:1" x14ac:dyDescent="0.25">
      <c r="A1315" s="1" t="s">
        <v>709</v>
      </c>
    </row>
    <row r="1316" spans="1:1" x14ac:dyDescent="0.25">
      <c r="A1316" s="1" t="s">
        <v>710</v>
      </c>
    </row>
    <row r="1317" spans="1:1" x14ac:dyDescent="0.25">
      <c r="A1317" s="1"/>
    </row>
    <row r="1318" spans="1:1" x14ac:dyDescent="0.25">
      <c r="A1318" s="1" t="s">
        <v>1967</v>
      </c>
    </row>
    <row r="1319" spans="1:1" x14ac:dyDescent="0.25">
      <c r="A1319" s="1"/>
    </row>
    <row r="1320" spans="1:1" x14ac:dyDescent="0.25">
      <c r="A1320" s="1" t="s">
        <v>711</v>
      </c>
    </row>
    <row r="1321" spans="1:1" x14ac:dyDescent="0.25">
      <c r="A1321" s="1" t="s">
        <v>712</v>
      </c>
    </row>
    <row r="1322" spans="1:1" x14ac:dyDescent="0.25">
      <c r="A1322" s="1" t="s">
        <v>713</v>
      </c>
    </row>
    <row r="1323" spans="1:1" x14ac:dyDescent="0.25">
      <c r="A1323" s="1" t="s">
        <v>714</v>
      </c>
    </row>
    <row r="1324" spans="1:1" x14ac:dyDescent="0.25">
      <c r="A1324" s="1" t="s">
        <v>715</v>
      </c>
    </row>
    <row r="1325" spans="1:1" x14ac:dyDescent="0.25">
      <c r="A1325" s="1"/>
    </row>
    <row r="1326" spans="1:1" x14ac:dyDescent="0.25">
      <c r="A1326" s="1" t="s">
        <v>1968</v>
      </c>
    </row>
    <row r="1327" spans="1:1" x14ac:dyDescent="0.25">
      <c r="A1327" s="1" t="s">
        <v>716</v>
      </c>
    </row>
    <row r="1328" spans="1:1" x14ac:dyDescent="0.25">
      <c r="A1328" s="1" t="s">
        <v>717</v>
      </c>
    </row>
    <row r="1329" spans="1:1" x14ac:dyDescent="0.25">
      <c r="A1329" s="1" t="s">
        <v>718</v>
      </c>
    </row>
    <row r="1330" spans="1:1" x14ac:dyDescent="0.25">
      <c r="A1330" s="1" t="s">
        <v>719</v>
      </c>
    </row>
    <row r="1331" spans="1:1" x14ac:dyDescent="0.25">
      <c r="A1331" s="1" t="s">
        <v>720</v>
      </c>
    </row>
    <row r="1332" spans="1:1" x14ac:dyDescent="0.25">
      <c r="A1332" s="1"/>
    </row>
    <row r="1333" spans="1:1" x14ac:dyDescent="0.25">
      <c r="A1333" s="1" t="s">
        <v>1969</v>
      </c>
    </row>
    <row r="1334" spans="1:1" x14ac:dyDescent="0.25">
      <c r="A1334" s="1"/>
    </row>
    <row r="1335" spans="1:1" x14ac:dyDescent="0.25">
      <c r="A1335" s="1" t="s">
        <v>721</v>
      </c>
    </row>
    <row r="1336" spans="1:1" x14ac:dyDescent="0.25">
      <c r="A1336" s="1" t="s">
        <v>722</v>
      </c>
    </row>
    <row r="1337" spans="1:1" x14ac:dyDescent="0.25">
      <c r="A1337" s="1" t="s">
        <v>723</v>
      </c>
    </row>
    <row r="1338" spans="1:1" x14ac:dyDescent="0.25">
      <c r="A1338" s="1" t="s">
        <v>724</v>
      </c>
    </row>
    <row r="1339" spans="1:1" x14ac:dyDescent="0.25">
      <c r="A1339" s="1" t="s">
        <v>725</v>
      </c>
    </row>
    <row r="1340" spans="1:1" x14ac:dyDescent="0.25">
      <c r="A1340" s="1"/>
    </row>
    <row r="1341" spans="1:1" x14ac:dyDescent="0.25">
      <c r="A1341" s="1" t="s">
        <v>1970</v>
      </c>
    </row>
    <row r="1342" spans="1:1" x14ac:dyDescent="0.25">
      <c r="A1342" s="1"/>
    </row>
    <row r="1343" spans="1:1" x14ac:dyDescent="0.25">
      <c r="A1343" s="1" t="s">
        <v>726</v>
      </c>
    </row>
    <row r="1344" spans="1:1" x14ac:dyDescent="0.25">
      <c r="A1344" s="1" t="s">
        <v>727</v>
      </c>
    </row>
    <row r="1345" spans="1:1" x14ac:dyDescent="0.25">
      <c r="A1345" s="1" t="s">
        <v>728</v>
      </c>
    </row>
    <row r="1346" spans="1:1" x14ac:dyDescent="0.25">
      <c r="A1346" s="1" t="s">
        <v>729</v>
      </c>
    </row>
    <row r="1347" spans="1:1" x14ac:dyDescent="0.25">
      <c r="A1347" s="1" t="s">
        <v>730</v>
      </c>
    </row>
    <row r="1348" spans="1:1" x14ac:dyDescent="0.25">
      <c r="A1348" s="1"/>
    </row>
    <row r="1349" spans="1:1" x14ac:dyDescent="0.25">
      <c r="A1349" s="1" t="s">
        <v>1971</v>
      </c>
    </row>
    <row r="1350" spans="1:1" x14ac:dyDescent="0.25">
      <c r="A1350" s="1"/>
    </row>
    <row r="1351" spans="1:1" x14ac:dyDescent="0.25">
      <c r="A1351" s="1" t="s">
        <v>731</v>
      </c>
    </row>
    <row r="1352" spans="1:1" x14ac:dyDescent="0.25">
      <c r="A1352" s="1" t="s">
        <v>732</v>
      </c>
    </row>
    <row r="1353" spans="1:1" x14ac:dyDescent="0.25">
      <c r="A1353" s="1" t="s">
        <v>723</v>
      </c>
    </row>
    <row r="1354" spans="1:1" x14ac:dyDescent="0.25">
      <c r="A1354" s="1" t="s">
        <v>733</v>
      </c>
    </row>
    <row r="1355" spans="1:1" x14ac:dyDescent="0.25">
      <c r="A1355" s="1" t="s">
        <v>734</v>
      </c>
    </row>
    <row r="1356" spans="1:1" x14ac:dyDescent="0.25">
      <c r="A1356" s="1"/>
    </row>
    <row r="1357" spans="1:1" x14ac:dyDescent="0.25">
      <c r="A1357" s="1" t="s">
        <v>1972</v>
      </c>
    </row>
    <row r="1358" spans="1:1" x14ac:dyDescent="0.25">
      <c r="A1358" s="1"/>
    </row>
    <row r="1359" spans="1:1" x14ac:dyDescent="0.25">
      <c r="A1359" s="1" t="s">
        <v>735</v>
      </c>
    </row>
    <row r="1360" spans="1:1" x14ac:dyDescent="0.25">
      <c r="A1360" s="1" t="s">
        <v>736</v>
      </c>
    </row>
    <row r="1361" spans="1:1" x14ac:dyDescent="0.25">
      <c r="A1361" s="1" t="s">
        <v>728</v>
      </c>
    </row>
    <row r="1362" spans="1:1" x14ac:dyDescent="0.25">
      <c r="A1362" s="1" t="s">
        <v>737</v>
      </c>
    </row>
    <row r="1363" spans="1:1" x14ac:dyDescent="0.25">
      <c r="A1363" s="1" t="s">
        <v>738</v>
      </c>
    </row>
    <row r="1364" spans="1:1" x14ac:dyDescent="0.25">
      <c r="A1364" s="1"/>
    </row>
    <row r="1365" spans="1:1" x14ac:dyDescent="0.25">
      <c r="A1365" s="1" t="s">
        <v>1973</v>
      </c>
    </row>
    <row r="1366" spans="1:1" x14ac:dyDescent="0.25">
      <c r="A1366" s="1"/>
    </row>
    <row r="1367" spans="1:1" x14ac:dyDescent="0.25">
      <c r="A1367" s="1" t="s">
        <v>739</v>
      </c>
    </row>
    <row r="1368" spans="1:1" x14ac:dyDescent="0.25">
      <c r="A1368" s="1" t="s">
        <v>740</v>
      </c>
    </row>
    <row r="1369" spans="1:1" x14ac:dyDescent="0.25">
      <c r="A1369" s="1" t="s">
        <v>741</v>
      </c>
    </row>
    <row r="1370" spans="1:1" x14ac:dyDescent="0.25">
      <c r="A1370" s="1" t="s">
        <v>742</v>
      </c>
    </row>
    <row r="1371" spans="1:1" x14ac:dyDescent="0.25">
      <c r="A1371" s="1" t="s">
        <v>743</v>
      </c>
    </row>
    <row r="1372" spans="1:1" x14ac:dyDescent="0.25">
      <c r="A1372" s="1"/>
    </row>
    <row r="1373" spans="1:1" x14ac:dyDescent="0.25">
      <c r="A1373" s="1" t="s">
        <v>1974</v>
      </c>
    </row>
    <row r="1374" spans="1:1" x14ac:dyDescent="0.25">
      <c r="A1374" s="1"/>
    </row>
    <row r="1375" spans="1:1" x14ac:dyDescent="0.25">
      <c r="A1375" s="1" t="s">
        <v>744</v>
      </c>
    </row>
    <row r="1376" spans="1:1" x14ac:dyDescent="0.25">
      <c r="A1376" s="1" t="s">
        <v>745</v>
      </c>
    </row>
    <row r="1377" spans="1:1" x14ac:dyDescent="0.25">
      <c r="A1377" s="1" t="s">
        <v>746</v>
      </c>
    </row>
    <row r="1378" spans="1:1" x14ac:dyDescent="0.25">
      <c r="A1378" s="1" t="s">
        <v>747</v>
      </c>
    </row>
    <row r="1379" spans="1:1" x14ac:dyDescent="0.25">
      <c r="A1379" s="1" t="s">
        <v>397</v>
      </c>
    </row>
    <row r="1380" spans="1:1" x14ac:dyDescent="0.25">
      <c r="A1380" s="1"/>
    </row>
    <row r="1381" spans="1:1" x14ac:dyDescent="0.25">
      <c r="A1381" s="1" t="s">
        <v>1975</v>
      </c>
    </row>
    <row r="1382" spans="1:1" x14ac:dyDescent="0.25">
      <c r="A1382" s="1"/>
    </row>
    <row r="1383" spans="1:1" x14ac:dyDescent="0.25">
      <c r="A1383" s="1" t="s">
        <v>748</v>
      </c>
    </row>
    <row r="1384" spans="1:1" x14ac:dyDescent="0.25">
      <c r="A1384" s="1" t="s">
        <v>749</v>
      </c>
    </row>
    <row r="1385" spans="1:1" x14ac:dyDescent="0.25">
      <c r="A1385" s="1" t="s">
        <v>750</v>
      </c>
    </row>
    <row r="1386" spans="1:1" x14ac:dyDescent="0.25">
      <c r="A1386" s="1" t="s">
        <v>751</v>
      </c>
    </row>
    <row r="1387" spans="1:1" x14ac:dyDescent="0.25">
      <c r="A1387" s="1" t="s">
        <v>730</v>
      </c>
    </row>
    <row r="1388" spans="1:1" x14ac:dyDescent="0.25">
      <c r="A1388" s="1"/>
    </row>
    <row r="1389" spans="1:1" x14ac:dyDescent="0.25">
      <c r="A1389" s="1" t="s">
        <v>1976</v>
      </c>
    </row>
    <row r="1390" spans="1:1" x14ac:dyDescent="0.25">
      <c r="A1390" s="1"/>
    </row>
    <row r="1391" spans="1:1" x14ac:dyDescent="0.25">
      <c r="A1391" s="1" t="s">
        <v>752</v>
      </c>
    </row>
    <row r="1392" spans="1:1" x14ac:dyDescent="0.25">
      <c r="A1392" s="1" t="s">
        <v>753</v>
      </c>
    </row>
    <row r="1393" spans="1:1" x14ac:dyDescent="0.25">
      <c r="A1393" s="1" t="s">
        <v>754</v>
      </c>
    </row>
    <row r="1394" spans="1:1" x14ac:dyDescent="0.25">
      <c r="A1394" s="1" t="s">
        <v>755</v>
      </c>
    </row>
    <row r="1395" spans="1:1" x14ac:dyDescent="0.25">
      <c r="A1395" s="1" t="s">
        <v>756</v>
      </c>
    </row>
    <row r="1396" spans="1:1" x14ac:dyDescent="0.25">
      <c r="A1396" s="1"/>
    </row>
    <row r="1397" spans="1:1" x14ac:dyDescent="0.25">
      <c r="A1397" s="1" t="s">
        <v>1977</v>
      </c>
    </row>
    <row r="1398" spans="1:1" x14ac:dyDescent="0.25">
      <c r="A1398" s="1"/>
    </row>
    <row r="1399" spans="1:1" x14ac:dyDescent="0.25">
      <c r="A1399" s="1" t="s">
        <v>757</v>
      </c>
    </row>
    <row r="1400" spans="1:1" x14ac:dyDescent="0.25">
      <c r="A1400" s="1" t="s">
        <v>758</v>
      </c>
    </row>
    <row r="1401" spans="1:1" x14ac:dyDescent="0.25">
      <c r="A1401" s="1" t="s">
        <v>759</v>
      </c>
    </row>
    <row r="1402" spans="1:1" x14ac:dyDescent="0.25">
      <c r="A1402" s="1" t="s">
        <v>760</v>
      </c>
    </row>
    <row r="1403" spans="1:1" x14ac:dyDescent="0.25">
      <c r="A1403" s="1" t="s">
        <v>761</v>
      </c>
    </row>
    <row r="1404" spans="1:1" x14ac:dyDescent="0.25">
      <c r="A1404" s="1"/>
    </row>
    <row r="1405" spans="1:1" x14ac:dyDescent="0.25">
      <c r="A1405" s="1" t="s">
        <v>1978</v>
      </c>
    </row>
    <row r="1406" spans="1:1" x14ac:dyDescent="0.25">
      <c r="A1406" s="1"/>
    </row>
    <row r="1407" spans="1:1" x14ac:dyDescent="0.25">
      <c r="A1407" s="1" t="s">
        <v>762</v>
      </c>
    </row>
    <row r="1408" spans="1:1" x14ac:dyDescent="0.25">
      <c r="A1408" s="1" t="s">
        <v>763</v>
      </c>
    </row>
    <row r="1409" spans="1:1" x14ac:dyDescent="0.25">
      <c r="A1409" s="1" t="s">
        <v>764</v>
      </c>
    </row>
    <row r="1410" spans="1:1" x14ac:dyDescent="0.25">
      <c r="A1410" s="1" t="s">
        <v>765</v>
      </c>
    </row>
    <row r="1411" spans="1:1" x14ac:dyDescent="0.25">
      <c r="A1411" s="1" t="s">
        <v>766</v>
      </c>
    </row>
    <row r="1412" spans="1:1" x14ac:dyDescent="0.25">
      <c r="A1412" s="1"/>
    </row>
    <row r="1413" spans="1:1" x14ac:dyDescent="0.25">
      <c r="A1413" s="1" t="s">
        <v>1979</v>
      </c>
    </row>
    <row r="1414" spans="1:1" x14ac:dyDescent="0.25">
      <c r="A1414" s="1"/>
    </row>
    <row r="1415" spans="1:1" x14ac:dyDescent="0.25">
      <c r="A1415" s="1" t="s">
        <v>767</v>
      </c>
    </row>
    <row r="1416" spans="1:1" x14ac:dyDescent="0.25">
      <c r="A1416" s="1" t="s">
        <v>768</v>
      </c>
    </row>
    <row r="1417" spans="1:1" x14ac:dyDescent="0.25">
      <c r="A1417" s="1" t="s">
        <v>769</v>
      </c>
    </row>
    <row r="1418" spans="1:1" x14ac:dyDescent="0.25">
      <c r="A1418" s="1" t="s">
        <v>770</v>
      </c>
    </row>
    <row r="1419" spans="1:1" x14ac:dyDescent="0.25">
      <c r="A1419" s="1" t="s">
        <v>771</v>
      </c>
    </row>
    <row r="1420" spans="1:1" x14ac:dyDescent="0.25">
      <c r="A1420" s="1"/>
    </row>
    <row r="1421" spans="1:1" x14ac:dyDescent="0.25">
      <c r="A1421" s="1" t="s">
        <v>1980</v>
      </c>
    </row>
    <row r="1422" spans="1:1" x14ac:dyDescent="0.25">
      <c r="A1422" s="1"/>
    </row>
    <row r="1423" spans="1:1" x14ac:dyDescent="0.25">
      <c r="A1423" s="1" t="s">
        <v>772</v>
      </c>
    </row>
    <row r="1424" spans="1:1" x14ac:dyDescent="0.25">
      <c r="A1424" s="1" t="s">
        <v>773</v>
      </c>
    </row>
    <row r="1425" spans="1:1" x14ac:dyDescent="0.25">
      <c r="A1425" s="1" t="s">
        <v>774</v>
      </c>
    </row>
    <row r="1426" spans="1:1" x14ac:dyDescent="0.25">
      <c r="A1426" s="1" t="s">
        <v>775</v>
      </c>
    </row>
    <row r="1427" spans="1:1" x14ac:dyDescent="0.25">
      <c r="A1427" s="1" t="s">
        <v>776</v>
      </c>
    </row>
    <row r="1428" spans="1:1" x14ac:dyDescent="0.25">
      <c r="A1428" s="1"/>
    </row>
    <row r="1429" spans="1:1" x14ac:dyDescent="0.25">
      <c r="A1429" s="1" t="s">
        <v>1981</v>
      </c>
    </row>
    <row r="1430" spans="1:1" x14ac:dyDescent="0.25">
      <c r="A1430" s="1"/>
    </row>
    <row r="1431" spans="1:1" x14ac:dyDescent="0.25">
      <c r="A1431" s="1" t="s">
        <v>777</v>
      </c>
    </row>
    <row r="1432" spans="1:1" x14ac:dyDescent="0.25">
      <c r="A1432" s="1" t="s">
        <v>778</v>
      </c>
    </row>
    <row r="1433" spans="1:1" x14ac:dyDescent="0.25">
      <c r="A1433" s="1" t="s">
        <v>419</v>
      </c>
    </row>
    <row r="1434" spans="1:1" x14ac:dyDescent="0.25">
      <c r="A1434" s="1" t="s">
        <v>779</v>
      </c>
    </row>
    <row r="1435" spans="1:1" x14ac:dyDescent="0.25">
      <c r="A1435" s="1" t="s">
        <v>780</v>
      </c>
    </row>
    <row r="1436" spans="1:1" x14ac:dyDescent="0.25">
      <c r="A1436" s="1"/>
    </row>
    <row r="1437" spans="1:1" x14ac:dyDescent="0.25">
      <c r="A1437" s="1" t="s">
        <v>1982</v>
      </c>
    </row>
    <row r="1438" spans="1:1" x14ac:dyDescent="0.25">
      <c r="A1438" s="1"/>
    </row>
    <row r="1439" spans="1:1" x14ac:dyDescent="0.25">
      <c r="A1439" s="1" t="s">
        <v>781</v>
      </c>
    </row>
    <row r="1440" spans="1:1" x14ac:dyDescent="0.25">
      <c r="A1440" s="1" t="s">
        <v>782</v>
      </c>
    </row>
    <row r="1441" spans="1:1" x14ac:dyDescent="0.25">
      <c r="A1441" s="1" t="s">
        <v>419</v>
      </c>
    </row>
    <row r="1442" spans="1:1" x14ac:dyDescent="0.25">
      <c r="A1442" s="1" t="s">
        <v>479</v>
      </c>
    </row>
    <row r="1443" spans="1:1" x14ac:dyDescent="0.25">
      <c r="A1443" s="1" t="s">
        <v>783</v>
      </c>
    </row>
    <row r="1444" spans="1:1" x14ac:dyDescent="0.25">
      <c r="A1444" s="1"/>
    </row>
    <row r="1445" spans="1:1" x14ac:dyDescent="0.25">
      <c r="A1445" s="1" t="s">
        <v>1922</v>
      </c>
    </row>
    <row r="1447" spans="1:1" x14ac:dyDescent="0.25">
      <c r="A1447" s="4" t="s">
        <v>784</v>
      </c>
    </row>
    <row r="1449" spans="1:1" x14ac:dyDescent="0.25">
      <c r="A1449" s="1" t="s">
        <v>785</v>
      </c>
    </row>
    <row r="1450" spans="1:1" x14ac:dyDescent="0.25">
      <c r="A1450" s="1" t="s">
        <v>786</v>
      </c>
    </row>
    <row r="1451" spans="1:1" x14ac:dyDescent="0.25">
      <c r="A1451" s="1" t="s">
        <v>787</v>
      </c>
    </row>
    <row r="1452" spans="1:1" x14ac:dyDescent="0.25">
      <c r="A1452" s="1" t="s">
        <v>788</v>
      </c>
    </row>
    <row r="1453" spans="1:1" x14ac:dyDescent="0.25">
      <c r="A1453" s="1" t="s">
        <v>789</v>
      </c>
    </row>
    <row r="1454" spans="1:1" x14ac:dyDescent="0.25">
      <c r="A1454" s="1"/>
    </row>
    <row r="1455" spans="1:1" x14ac:dyDescent="0.25">
      <c r="A1455" s="1" t="s">
        <v>1983</v>
      </c>
    </row>
    <row r="1456" spans="1:1" x14ac:dyDescent="0.25">
      <c r="A1456" s="1"/>
    </row>
    <row r="1457" spans="1:1" x14ac:dyDescent="0.25">
      <c r="A1457" s="1" t="s">
        <v>790</v>
      </c>
    </row>
    <row r="1458" spans="1:1" x14ac:dyDescent="0.25">
      <c r="A1458" s="1" t="s">
        <v>791</v>
      </c>
    </row>
    <row r="1459" spans="1:1" x14ac:dyDescent="0.25">
      <c r="A1459" s="1" t="s">
        <v>792</v>
      </c>
    </row>
    <row r="1460" spans="1:1" x14ac:dyDescent="0.25">
      <c r="A1460" s="1" t="s">
        <v>793</v>
      </c>
    </row>
    <row r="1461" spans="1:1" x14ac:dyDescent="0.25">
      <c r="A1461" s="1" t="s">
        <v>794</v>
      </c>
    </row>
    <row r="1462" spans="1:1" x14ac:dyDescent="0.25">
      <c r="A1462" s="1"/>
    </row>
    <row r="1463" spans="1:1" x14ac:dyDescent="0.25">
      <c r="A1463" s="1" t="s">
        <v>1984</v>
      </c>
    </row>
    <row r="1464" spans="1:1" x14ac:dyDescent="0.25">
      <c r="A1464" s="1"/>
    </row>
    <row r="1465" spans="1:1" x14ac:dyDescent="0.25">
      <c r="A1465" s="1" t="s">
        <v>795</v>
      </c>
    </row>
    <row r="1466" spans="1:1" x14ac:dyDescent="0.25">
      <c r="A1466" s="1" t="s">
        <v>796</v>
      </c>
    </row>
    <row r="1467" spans="1:1" x14ac:dyDescent="0.25">
      <c r="A1467" s="1" t="s">
        <v>797</v>
      </c>
    </row>
    <row r="1468" spans="1:1" x14ac:dyDescent="0.25">
      <c r="A1468" s="1" t="s">
        <v>798</v>
      </c>
    </row>
    <row r="1469" spans="1:1" x14ac:dyDescent="0.25">
      <c r="A1469" s="1" t="s">
        <v>799</v>
      </c>
    </row>
    <row r="1470" spans="1:1" x14ac:dyDescent="0.25">
      <c r="A1470" s="1"/>
    </row>
    <row r="1471" spans="1:1" x14ac:dyDescent="0.25">
      <c r="A1471" s="1" t="s">
        <v>1985</v>
      </c>
    </row>
    <row r="1472" spans="1:1" x14ac:dyDescent="0.25">
      <c r="A1472" s="1"/>
    </row>
    <row r="1473" spans="1:1" x14ac:dyDescent="0.25">
      <c r="A1473" s="1" t="s">
        <v>800</v>
      </c>
    </row>
    <row r="1474" spans="1:1" x14ac:dyDescent="0.25">
      <c r="A1474" s="1" t="s">
        <v>801</v>
      </c>
    </row>
    <row r="1475" spans="1:1" x14ac:dyDescent="0.25">
      <c r="A1475" s="1" t="s">
        <v>802</v>
      </c>
    </row>
    <row r="1476" spans="1:1" x14ac:dyDescent="0.25">
      <c r="A1476" s="1" t="s">
        <v>803</v>
      </c>
    </row>
    <row r="1477" spans="1:1" x14ac:dyDescent="0.25">
      <c r="A1477" s="1" t="s">
        <v>804</v>
      </c>
    </row>
    <row r="1478" spans="1:1" x14ac:dyDescent="0.25">
      <c r="A1478" s="1"/>
    </row>
    <row r="1479" spans="1:1" x14ac:dyDescent="0.25">
      <c r="A1479" s="1" t="s">
        <v>1986</v>
      </c>
    </row>
    <row r="1480" spans="1:1" x14ac:dyDescent="0.25">
      <c r="A1480" s="1"/>
    </row>
    <row r="1481" spans="1:1" x14ac:dyDescent="0.25">
      <c r="A1481" s="1" t="s">
        <v>805</v>
      </c>
    </row>
    <row r="1482" spans="1:1" x14ac:dyDescent="0.25">
      <c r="A1482" s="1" t="s">
        <v>806</v>
      </c>
    </row>
    <row r="1483" spans="1:1" x14ac:dyDescent="0.25">
      <c r="A1483" s="1" t="s">
        <v>807</v>
      </c>
    </row>
    <row r="1484" spans="1:1" x14ac:dyDescent="0.25">
      <c r="A1484" s="1" t="s">
        <v>808</v>
      </c>
    </row>
    <row r="1485" spans="1:1" x14ac:dyDescent="0.25">
      <c r="A1485" s="1" t="s">
        <v>809</v>
      </c>
    </row>
    <row r="1486" spans="1:1" x14ac:dyDescent="0.25">
      <c r="A1486" s="1"/>
    </row>
    <row r="1487" spans="1:1" x14ac:dyDescent="0.25">
      <c r="A1487" s="1" t="s">
        <v>1987</v>
      </c>
    </row>
    <row r="1488" spans="1:1" x14ac:dyDescent="0.25">
      <c r="A1488" s="1"/>
    </row>
    <row r="1489" spans="1:1" x14ac:dyDescent="0.25">
      <c r="A1489" s="1" t="s">
        <v>810</v>
      </c>
    </row>
    <row r="1490" spans="1:1" x14ac:dyDescent="0.25">
      <c r="A1490" s="1" t="s">
        <v>811</v>
      </c>
    </row>
    <row r="1491" spans="1:1" x14ac:dyDescent="0.25">
      <c r="A1491" s="1" t="s">
        <v>812</v>
      </c>
    </row>
    <row r="1492" spans="1:1" x14ac:dyDescent="0.25">
      <c r="A1492" s="1" t="s">
        <v>813</v>
      </c>
    </row>
    <row r="1493" spans="1:1" x14ac:dyDescent="0.25">
      <c r="A1493" s="1" t="s">
        <v>814</v>
      </c>
    </row>
    <row r="1494" spans="1:1" x14ac:dyDescent="0.25">
      <c r="A1494" s="1"/>
    </row>
    <row r="1495" spans="1:1" x14ac:dyDescent="0.25">
      <c r="A1495" s="1" t="s">
        <v>1988</v>
      </c>
    </row>
    <row r="1496" spans="1:1" x14ac:dyDescent="0.25">
      <c r="A1496" s="1"/>
    </row>
    <row r="1497" spans="1:1" x14ac:dyDescent="0.25">
      <c r="A1497" s="1" t="s">
        <v>815</v>
      </c>
    </row>
    <row r="1498" spans="1:1" x14ac:dyDescent="0.25">
      <c r="A1498" s="1" t="s">
        <v>816</v>
      </c>
    </row>
    <row r="1499" spans="1:1" x14ac:dyDescent="0.25">
      <c r="A1499" s="1" t="s">
        <v>817</v>
      </c>
    </row>
    <row r="1500" spans="1:1" x14ac:dyDescent="0.25">
      <c r="A1500" s="1" t="s">
        <v>818</v>
      </c>
    </row>
    <row r="1501" spans="1:1" x14ac:dyDescent="0.25">
      <c r="A1501" s="1" t="s">
        <v>819</v>
      </c>
    </row>
    <row r="1502" spans="1:1" x14ac:dyDescent="0.25">
      <c r="A1502" s="1"/>
    </row>
    <row r="1503" spans="1:1" x14ac:dyDescent="0.25">
      <c r="A1503" s="1" t="s">
        <v>1989</v>
      </c>
    </row>
    <row r="1504" spans="1:1" x14ac:dyDescent="0.25">
      <c r="A1504" s="1"/>
    </row>
    <row r="1505" spans="1:1" x14ac:dyDescent="0.25">
      <c r="A1505" s="1" t="s">
        <v>820</v>
      </c>
    </row>
    <row r="1506" spans="1:1" x14ac:dyDescent="0.25">
      <c r="A1506" s="1" t="s">
        <v>821</v>
      </c>
    </row>
    <row r="1507" spans="1:1" x14ac:dyDescent="0.25">
      <c r="A1507" s="1" t="s">
        <v>822</v>
      </c>
    </row>
    <row r="1508" spans="1:1" x14ac:dyDescent="0.25">
      <c r="A1508" s="1" t="s">
        <v>823</v>
      </c>
    </row>
    <row r="1509" spans="1:1" x14ac:dyDescent="0.25">
      <c r="A1509" s="1" t="s">
        <v>824</v>
      </c>
    </row>
    <row r="1510" spans="1:1" x14ac:dyDescent="0.25">
      <c r="A1510" s="1"/>
    </row>
    <row r="1511" spans="1:1" x14ac:dyDescent="0.25">
      <c r="A1511" s="1" t="s">
        <v>1990</v>
      </c>
    </row>
    <row r="1512" spans="1:1" x14ac:dyDescent="0.25">
      <c r="A1512" s="1"/>
    </row>
    <row r="1513" spans="1:1" x14ac:dyDescent="0.25">
      <c r="A1513" s="1" t="s">
        <v>825</v>
      </c>
    </row>
    <row r="1514" spans="1:1" x14ac:dyDescent="0.25">
      <c r="A1514" s="1" t="s">
        <v>826</v>
      </c>
    </row>
    <row r="1515" spans="1:1" x14ac:dyDescent="0.25">
      <c r="A1515" s="1" t="s">
        <v>827</v>
      </c>
    </row>
    <row r="1516" spans="1:1" x14ac:dyDescent="0.25">
      <c r="A1516" s="1" t="s">
        <v>828</v>
      </c>
    </row>
    <row r="1517" spans="1:1" x14ac:dyDescent="0.25">
      <c r="A1517" s="1" t="s">
        <v>829</v>
      </c>
    </row>
    <row r="1518" spans="1:1" x14ac:dyDescent="0.25">
      <c r="A1518" s="1"/>
    </row>
    <row r="1519" spans="1:1" x14ac:dyDescent="0.25">
      <c r="A1519" s="1" t="s">
        <v>1991</v>
      </c>
    </row>
    <row r="1520" spans="1:1" x14ac:dyDescent="0.25">
      <c r="A1520" s="1"/>
    </row>
    <row r="1521" spans="1:1" x14ac:dyDescent="0.25">
      <c r="A1521" s="1" t="s">
        <v>830</v>
      </c>
    </row>
    <row r="1522" spans="1:1" x14ac:dyDescent="0.25">
      <c r="A1522" s="1" t="s">
        <v>831</v>
      </c>
    </row>
    <row r="1523" spans="1:1" x14ac:dyDescent="0.25">
      <c r="A1523" s="1" t="s">
        <v>832</v>
      </c>
    </row>
    <row r="1524" spans="1:1" x14ac:dyDescent="0.25">
      <c r="A1524" s="1" t="s">
        <v>833</v>
      </c>
    </row>
    <row r="1525" spans="1:1" x14ac:dyDescent="0.25">
      <c r="A1525" s="1" t="s">
        <v>834</v>
      </c>
    </row>
    <row r="1526" spans="1:1" x14ac:dyDescent="0.25">
      <c r="A1526" s="1"/>
    </row>
    <row r="1527" spans="1:1" x14ac:dyDescent="0.25">
      <c r="A1527" s="1" t="s">
        <v>1992</v>
      </c>
    </row>
    <row r="1528" spans="1:1" x14ac:dyDescent="0.25">
      <c r="A1528" s="1"/>
    </row>
    <row r="1529" spans="1:1" x14ac:dyDescent="0.25">
      <c r="A1529" s="1" t="s">
        <v>835</v>
      </c>
    </row>
    <row r="1530" spans="1:1" x14ac:dyDescent="0.25">
      <c r="A1530" s="1" t="s">
        <v>836</v>
      </c>
    </row>
    <row r="1531" spans="1:1" x14ac:dyDescent="0.25">
      <c r="A1531" s="1" t="s">
        <v>837</v>
      </c>
    </row>
    <row r="1532" spans="1:1" x14ac:dyDescent="0.25">
      <c r="A1532" s="1" t="s">
        <v>838</v>
      </c>
    </row>
    <row r="1533" spans="1:1" x14ac:dyDescent="0.25">
      <c r="A1533" s="1" t="s">
        <v>839</v>
      </c>
    </row>
    <row r="1534" spans="1:1" x14ac:dyDescent="0.25">
      <c r="A1534" s="1"/>
    </row>
    <row r="1535" spans="1:1" x14ac:dyDescent="0.25">
      <c r="A1535" s="1" t="s">
        <v>1993</v>
      </c>
    </row>
    <row r="1536" spans="1:1" x14ac:dyDescent="0.25">
      <c r="A1536" s="1"/>
    </row>
    <row r="1537" spans="1:1" x14ac:dyDescent="0.25">
      <c r="A1537" s="1" t="s">
        <v>840</v>
      </c>
    </row>
    <row r="1538" spans="1:1" x14ac:dyDescent="0.25">
      <c r="A1538" s="1" t="s">
        <v>841</v>
      </c>
    </row>
    <row r="1539" spans="1:1" x14ac:dyDescent="0.25">
      <c r="A1539" s="1" t="s">
        <v>842</v>
      </c>
    </row>
    <row r="1540" spans="1:1" x14ac:dyDescent="0.25">
      <c r="A1540" s="1" t="s">
        <v>843</v>
      </c>
    </row>
    <row r="1541" spans="1:1" x14ac:dyDescent="0.25">
      <c r="A1541" s="1" t="s">
        <v>844</v>
      </c>
    </row>
    <row r="1542" spans="1:1" x14ac:dyDescent="0.25">
      <c r="A1542" s="1"/>
    </row>
    <row r="1543" spans="1:1" x14ac:dyDescent="0.25">
      <c r="A1543" s="1" t="s">
        <v>1994</v>
      </c>
    </row>
    <row r="1544" spans="1:1" x14ac:dyDescent="0.25">
      <c r="A1544" s="1"/>
    </row>
    <row r="1545" spans="1:1" x14ac:dyDescent="0.25">
      <c r="A1545" s="1" t="s">
        <v>845</v>
      </c>
    </row>
    <row r="1546" spans="1:1" x14ac:dyDescent="0.25">
      <c r="A1546" s="1" t="s">
        <v>846</v>
      </c>
    </row>
    <row r="1547" spans="1:1" x14ac:dyDescent="0.25">
      <c r="A1547" s="1" t="s">
        <v>847</v>
      </c>
    </row>
    <row r="1548" spans="1:1" x14ac:dyDescent="0.25">
      <c r="A1548" s="1" t="s">
        <v>848</v>
      </c>
    </row>
    <row r="1549" spans="1:1" x14ac:dyDescent="0.25">
      <c r="A1549" s="1" t="s">
        <v>849</v>
      </c>
    </row>
    <row r="1550" spans="1:1" x14ac:dyDescent="0.25">
      <c r="A1550" s="1"/>
    </row>
    <row r="1551" spans="1:1" x14ac:dyDescent="0.25">
      <c r="A1551" s="1" t="s">
        <v>1995</v>
      </c>
    </row>
    <row r="1552" spans="1:1" x14ac:dyDescent="0.25">
      <c r="A1552" s="1"/>
    </row>
    <row r="1553" spans="1:1" x14ac:dyDescent="0.25">
      <c r="A1553" s="1" t="s">
        <v>850</v>
      </c>
    </row>
    <row r="1554" spans="1:1" x14ac:dyDescent="0.25">
      <c r="A1554" s="1" t="s">
        <v>851</v>
      </c>
    </row>
    <row r="1555" spans="1:1" x14ac:dyDescent="0.25">
      <c r="A1555" s="1" t="s">
        <v>852</v>
      </c>
    </row>
    <row r="1556" spans="1:1" x14ac:dyDescent="0.25">
      <c r="A1556" s="1" t="s">
        <v>853</v>
      </c>
    </row>
    <row r="1557" spans="1:1" x14ac:dyDescent="0.25">
      <c r="A1557" s="1" t="s">
        <v>854</v>
      </c>
    </row>
    <row r="1558" spans="1:1" x14ac:dyDescent="0.25">
      <c r="A1558" s="1"/>
    </row>
    <row r="1559" spans="1:1" x14ac:dyDescent="0.25">
      <c r="A1559" s="1" t="s">
        <v>1996</v>
      </c>
    </row>
    <row r="1560" spans="1:1" x14ac:dyDescent="0.25">
      <c r="A1560" s="1"/>
    </row>
    <row r="1561" spans="1:1" x14ac:dyDescent="0.25">
      <c r="A1561" s="1" t="s">
        <v>855</v>
      </c>
    </row>
    <row r="1562" spans="1:1" x14ac:dyDescent="0.25">
      <c r="A1562" s="1" t="s">
        <v>856</v>
      </c>
    </row>
    <row r="1563" spans="1:1" x14ac:dyDescent="0.25">
      <c r="A1563" s="1" t="s">
        <v>857</v>
      </c>
    </row>
    <row r="1564" spans="1:1" x14ac:dyDescent="0.25">
      <c r="A1564" s="1" t="s">
        <v>858</v>
      </c>
    </row>
    <row r="1565" spans="1:1" x14ac:dyDescent="0.25">
      <c r="A1565" s="1" t="s">
        <v>859</v>
      </c>
    </row>
    <row r="1566" spans="1:1" x14ac:dyDescent="0.25">
      <c r="A1566" s="1"/>
    </row>
    <row r="1567" spans="1:1" x14ac:dyDescent="0.25">
      <c r="A1567" s="1" t="s">
        <v>1997</v>
      </c>
    </row>
    <row r="1568" spans="1:1" x14ac:dyDescent="0.25">
      <c r="A1568" s="1" t="s">
        <v>860</v>
      </c>
    </row>
    <row r="1569" spans="1:1" x14ac:dyDescent="0.25">
      <c r="A1569" s="1" t="s">
        <v>861</v>
      </c>
    </row>
    <row r="1570" spans="1:1" x14ac:dyDescent="0.25">
      <c r="A1570" s="1" t="s">
        <v>862</v>
      </c>
    </row>
    <row r="1571" spans="1:1" x14ac:dyDescent="0.25">
      <c r="A1571" s="1" t="s">
        <v>863</v>
      </c>
    </row>
    <row r="1572" spans="1:1" x14ac:dyDescent="0.25">
      <c r="A1572" s="1" t="s">
        <v>864</v>
      </c>
    </row>
    <row r="1573" spans="1:1" x14ac:dyDescent="0.25">
      <c r="A1573" s="1"/>
    </row>
    <row r="1574" spans="1:1" x14ac:dyDescent="0.25">
      <c r="A1574" s="1" t="s">
        <v>1998</v>
      </c>
    </row>
    <row r="1575" spans="1:1" x14ac:dyDescent="0.25">
      <c r="A1575" s="1"/>
    </row>
    <row r="1576" spans="1:1" x14ac:dyDescent="0.25">
      <c r="A1576" s="1" t="s">
        <v>865</v>
      </c>
    </row>
    <row r="1577" spans="1:1" x14ac:dyDescent="0.25">
      <c r="A1577" s="1" t="s">
        <v>866</v>
      </c>
    </row>
    <row r="1578" spans="1:1" x14ac:dyDescent="0.25">
      <c r="A1578" s="1" t="s">
        <v>802</v>
      </c>
    </row>
    <row r="1579" spans="1:1" x14ac:dyDescent="0.25">
      <c r="A1579" s="1" t="s">
        <v>867</v>
      </c>
    </row>
    <row r="1580" spans="1:1" x14ac:dyDescent="0.25">
      <c r="A1580" s="1" t="s">
        <v>804</v>
      </c>
    </row>
    <row r="1581" spans="1:1" x14ac:dyDescent="0.25">
      <c r="A1581" s="1"/>
    </row>
    <row r="1582" spans="1:1" x14ac:dyDescent="0.25">
      <c r="A1582" s="1" t="s">
        <v>1986</v>
      </c>
    </row>
    <row r="1583" spans="1:1" x14ac:dyDescent="0.25">
      <c r="A1583" s="1"/>
    </row>
    <row r="1584" spans="1:1" x14ac:dyDescent="0.25">
      <c r="A1584" s="1" t="s">
        <v>868</v>
      </c>
    </row>
    <row r="1585" spans="1:1" x14ac:dyDescent="0.25">
      <c r="A1585" s="1" t="s">
        <v>869</v>
      </c>
    </row>
    <row r="1586" spans="1:1" x14ac:dyDescent="0.25">
      <c r="A1586" s="1" t="s">
        <v>870</v>
      </c>
    </row>
    <row r="1587" spans="1:1" x14ac:dyDescent="0.25">
      <c r="A1587" s="1" t="s">
        <v>871</v>
      </c>
    </row>
    <row r="1588" spans="1:1" x14ac:dyDescent="0.25">
      <c r="A1588" s="1" t="s">
        <v>872</v>
      </c>
    </row>
    <row r="1589" spans="1:1" x14ac:dyDescent="0.25">
      <c r="A1589" s="1"/>
    </row>
    <row r="1590" spans="1:1" x14ac:dyDescent="0.25">
      <c r="A1590" s="1" t="s">
        <v>1999</v>
      </c>
    </row>
    <row r="1591" spans="1:1" x14ac:dyDescent="0.25">
      <c r="A1591" s="1"/>
    </row>
    <row r="1592" spans="1:1" x14ac:dyDescent="0.25">
      <c r="A1592" s="1" t="s">
        <v>873</v>
      </c>
    </row>
    <row r="1593" spans="1:1" x14ac:dyDescent="0.25">
      <c r="A1593" s="1" t="s">
        <v>874</v>
      </c>
    </row>
    <row r="1594" spans="1:1" x14ac:dyDescent="0.25">
      <c r="A1594" s="1" t="s">
        <v>875</v>
      </c>
    </row>
    <row r="1595" spans="1:1" x14ac:dyDescent="0.25">
      <c r="A1595" s="1" t="s">
        <v>876</v>
      </c>
    </row>
    <row r="1596" spans="1:1" x14ac:dyDescent="0.25">
      <c r="A1596" s="1" t="s">
        <v>877</v>
      </c>
    </row>
    <row r="1597" spans="1:1" x14ac:dyDescent="0.25">
      <c r="A1597" s="1"/>
    </row>
    <row r="1598" spans="1:1" x14ac:dyDescent="0.25">
      <c r="A1598" s="1" t="s">
        <v>2000</v>
      </c>
    </row>
    <row r="1599" spans="1:1" x14ac:dyDescent="0.25">
      <c r="A1599" s="1"/>
    </row>
    <row r="1600" spans="1:1" x14ac:dyDescent="0.25">
      <c r="A1600" s="1" t="s">
        <v>878</v>
      </c>
    </row>
    <row r="1601" spans="1:1" x14ac:dyDescent="0.25">
      <c r="A1601" s="1" t="s">
        <v>816</v>
      </c>
    </row>
    <row r="1602" spans="1:1" x14ac:dyDescent="0.25">
      <c r="A1602" s="1" t="s">
        <v>817</v>
      </c>
    </row>
    <row r="1603" spans="1:1" x14ac:dyDescent="0.25">
      <c r="A1603" s="1" t="s">
        <v>818</v>
      </c>
    </row>
    <row r="1604" spans="1:1" x14ac:dyDescent="0.25">
      <c r="A1604" s="1" t="s">
        <v>819</v>
      </c>
    </row>
    <row r="1605" spans="1:1" x14ac:dyDescent="0.25">
      <c r="A1605" s="1"/>
    </row>
    <row r="1606" spans="1:1" x14ac:dyDescent="0.25">
      <c r="A1606" s="1" t="s">
        <v>1989</v>
      </c>
    </row>
    <row r="1607" spans="1:1" x14ac:dyDescent="0.25">
      <c r="A1607" s="1"/>
    </row>
    <row r="1608" spans="1:1" x14ac:dyDescent="0.25">
      <c r="A1608" s="1" t="s">
        <v>879</v>
      </c>
    </row>
    <row r="1609" spans="1:1" x14ac:dyDescent="0.25">
      <c r="A1609" s="1" t="s">
        <v>821</v>
      </c>
    </row>
    <row r="1610" spans="1:1" x14ac:dyDescent="0.25">
      <c r="A1610" s="1" t="s">
        <v>822</v>
      </c>
    </row>
    <row r="1611" spans="1:1" x14ac:dyDescent="0.25">
      <c r="A1611" s="1" t="s">
        <v>823</v>
      </c>
    </row>
    <row r="1612" spans="1:1" x14ac:dyDescent="0.25">
      <c r="A1612" s="1" t="s">
        <v>824</v>
      </c>
    </row>
    <row r="1613" spans="1:1" x14ac:dyDescent="0.25">
      <c r="A1613" s="1"/>
    </row>
    <row r="1614" spans="1:1" x14ac:dyDescent="0.25">
      <c r="A1614" s="1" t="s">
        <v>1990</v>
      </c>
    </row>
    <row r="1615" spans="1:1" x14ac:dyDescent="0.25">
      <c r="A1615" s="1"/>
    </row>
    <row r="1616" spans="1:1" x14ac:dyDescent="0.25">
      <c r="A1616" s="1" t="s">
        <v>880</v>
      </c>
    </row>
    <row r="1617" spans="1:1" x14ac:dyDescent="0.25">
      <c r="A1617" s="1" t="s">
        <v>826</v>
      </c>
    </row>
    <row r="1618" spans="1:1" x14ac:dyDescent="0.25">
      <c r="A1618" s="1" t="s">
        <v>827</v>
      </c>
    </row>
    <row r="1619" spans="1:1" x14ac:dyDescent="0.25">
      <c r="A1619" s="1" t="s">
        <v>828</v>
      </c>
    </row>
    <row r="1620" spans="1:1" x14ac:dyDescent="0.25">
      <c r="A1620" s="1" t="s">
        <v>829</v>
      </c>
    </row>
    <row r="1621" spans="1:1" x14ac:dyDescent="0.25">
      <c r="A1621" s="1"/>
    </row>
    <row r="1622" spans="1:1" x14ac:dyDescent="0.25">
      <c r="A1622" s="1" t="s">
        <v>1991</v>
      </c>
    </row>
    <row r="1623" spans="1:1" x14ac:dyDescent="0.25">
      <c r="A1623" s="1"/>
    </row>
    <row r="1624" spans="1:1" x14ac:dyDescent="0.25">
      <c r="A1624" s="1" t="s">
        <v>881</v>
      </c>
    </row>
    <row r="1625" spans="1:1" x14ac:dyDescent="0.25">
      <c r="A1625" s="1" t="s">
        <v>882</v>
      </c>
    </row>
    <row r="1626" spans="1:1" x14ac:dyDescent="0.25">
      <c r="A1626" s="1" t="s">
        <v>883</v>
      </c>
    </row>
    <row r="1627" spans="1:1" x14ac:dyDescent="0.25">
      <c r="A1627" s="1" t="s">
        <v>884</v>
      </c>
    </row>
    <row r="1628" spans="1:1" x14ac:dyDescent="0.25">
      <c r="A1628" s="1" t="s">
        <v>885</v>
      </c>
    </row>
    <row r="1629" spans="1:1" x14ac:dyDescent="0.25">
      <c r="A1629" s="1"/>
    </row>
    <row r="1630" spans="1:1" x14ac:dyDescent="0.25">
      <c r="A1630" s="1" t="s">
        <v>838</v>
      </c>
    </row>
    <row r="1631" spans="1:1" x14ac:dyDescent="0.25">
      <c r="A1631" s="1"/>
    </row>
    <row r="1632" spans="1:1" x14ac:dyDescent="0.25">
      <c r="A1632" s="1" t="s">
        <v>886</v>
      </c>
    </row>
    <row r="1633" spans="1:1" x14ac:dyDescent="0.25">
      <c r="A1633" s="1" t="s">
        <v>887</v>
      </c>
    </row>
    <row r="1634" spans="1:1" x14ac:dyDescent="0.25">
      <c r="A1634" s="1" t="s">
        <v>888</v>
      </c>
    </row>
    <row r="1635" spans="1:1" x14ac:dyDescent="0.25">
      <c r="A1635" s="1" t="s">
        <v>889</v>
      </c>
    </row>
    <row r="1636" spans="1:1" x14ac:dyDescent="0.25">
      <c r="A1636" s="1" t="s">
        <v>890</v>
      </c>
    </row>
    <row r="1637" spans="1:1" x14ac:dyDescent="0.25">
      <c r="A1637" s="1"/>
    </row>
    <row r="1638" spans="1:1" x14ac:dyDescent="0.25">
      <c r="A1638" s="1" t="s">
        <v>843</v>
      </c>
    </row>
    <row r="1639" spans="1:1" x14ac:dyDescent="0.25">
      <c r="A1639" s="1"/>
    </row>
    <row r="1640" spans="1:1" x14ac:dyDescent="0.25">
      <c r="A1640" s="1" t="s">
        <v>891</v>
      </c>
    </row>
    <row r="1641" spans="1:1" x14ac:dyDescent="0.25">
      <c r="A1641" s="1" t="s">
        <v>846</v>
      </c>
    </row>
    <row r="1642" spans="1:1" x14ac:dyDescent="0.25">
      <c r="A1642" s="1" t="s">
        <v>847</v>
      </c>
    </row>
    <row r="1643" spans="1:1" x14ac:dyDescent="0.25">
      <c r="A1643" s="1" t="s">
        <v>848</v>
      </c>
    </row>
    <row r="1644" spans="1:1" x14ac:dyDescent="0.25">
      <c r="A1644" s="1" t="s">
        <v>849</v>
      </c>
    </row>
    <row r="1645" spans="1:1" x14ac:dyDescent="0.25">
      <c r="A1645" s="1"/>
    </row>
    <row r="1646" spans="1:1" x14ac:dyDescent="0.25">
      <c r="A1646" s="1" t="s">
        <v>1995</v>
      </c>
    </row>
    <row r="1647" spans="1:1" x14ac:dyDescent="0.25">
      <c r="A1647" s="1"/>
    </row>
    <row r="1648" spans="1:1" x14ac:dyDescent="0.25">
      <c r="A1648" s="1" t="s">
        <v>892</v>
      </c>
    </row>
    <row r="1649" spans="1:1" x14ac:dyDescent="0.25">
      <c r="A1649" s="1" t="s">
        <v>851</v>
      </c>
    </row>
    <row r="1650" spans="1:1" x14ac:dyDescent="0.25">
      <c r="A1650" s="1" t="s">
        <v>852</v>
      </c>
    </row>
    <row r="1651" spans="1:1" x14ac:dyDescent="0.25">
      <c r="A1651" s="1" t="s">
        <v>853</v>
      </c>
    </row>
    <row r="1652" spans="1:1" x14ac:dyDescent="0.25">
      <c r="A1652" s="1" t="s">
        <v>854</v>
      </c>
    </row>
    <row r="1653" spans="1:1" x14ac:dyDescent="0.25">
      <c r="A1653" s="1"/>
    </row>
    <row r="1654" spans="1:1" x14ac:dyDescent="0.25">
      <c r="A1654" s="1" t="s">
        <v>1996</v>
      </c>
    </row>
    <row r="1655" spans="1:1" x14ac:dyDescent="0.25">
      <c r="A1655" s="1"/>
    </row>
    <row r="1656" spans="1:1" x14ac:dyDescent="0.25">
      <c r="A1656" s="1" t="s">
        <v>893</v>
      </c>
    </row>
    <row r="1657" spans="1:1" x14ac:dyDescent="0.25">
      <c r="A1657" s="1" t="s">
        <v>856</v>
      </c>
    </row>
    <row r="1658" spans="1:1" x14ac:dyDescent="0.25">
      <c r="A1658" s="1" t="s">
        <v>857</v>
      </c>
    </row>
    <row r="1659" spans="1:1" x14ac:dyDescent="0.25">
      <c r="A1659" s="1" t="s">
        <v>858</v>
      </c>
    </row>
    <row r="1660" spans="1:1" x14ac:dyDescent="0.25">
      <c r="A1660" s="1" t="s">
        <v>859</v>
      </c>
    </row>
    <row r="1661" spans="1:1" x14ac:dyDescent="0.25">
      <c r="A1661" s="1"/>
    </row>
    <row r="1662" spans="1:1" x14ac:dyDescent="0.25">
      <c r="A1662" s="1" t="s">
        <v>1997</v>
      </c>
    </row>
    <row r="1663" spans="1:1" x14ac:dyDescent="0.25">
      <c r="A1663" s="1"/>
    </row>
    <row r="1664" spans="1:1" x14ac:dyDescent="0.25">
      <c r="A1664" s="1" t="s">
        <v>894</v>
      </c>
    </row>
    <row r="1665" spans="1:1" x14ac:dyDescent="0.25">
      <c r="A1665" s="1" t="s">
        <v>895</v>
      </c>
    </row>
    <row r="1666" spans="1:1" x14ac:dyDescent="0.25">
      <c r="A1666" s="1" t="s">
        <v>896</v>
      </c>
    </row>
    <row r="1667" spans="1:1" x14ac:dyDescent="0.25">
      <c r="A1667" s="1" t="s">
        <v>897</v>
      </c>
    </row>
    <row r="1668" spans="1:1" x14ac:dyDescent="0.25">
      <c r="A1668" s="1" t="s">
        <v>898</v>
      </c>
    </row>
    <row r="1669" spans="1:1" x14ac:dyDescent="0.25">
      <c r="A1669" s="1"/>
    </row>
    <row r="1670" spans="1:1" x14ac:dyDescent="0.25">
      <c r="A1670" s="1" t="s">
        <v>2001</v>
      </c>
    </row>
    <row r="1671" spans="1:1" x14ac:dyDescent="0.25">
      <c r="A1671" s="1"/>
    </row>
    <row r="1672" spans="1:1" x14ac:dyDescent="0.25">
      <c r="A1672" s="1" t="s">
        <v>899</v>
      </c>
    </row>
    <row r="1673" spans="1:1" x14ac:dyDescent="0.25">
      <c r="A1673" s="1" t="s">
        <v>900</v>
      </c>
    </row>
    <row r="1674" spans="1:1" x14ac:dyDescent="0.25">
      <c r="A1674" s="1" t="s">
        <v>901</v>
      </c>
    </row>
    <row r="1675" spans="1:1" x14ac:dyDescent="0.25">
      <c r="A1675" s="1" t="s">
        <v>902</v>
      </c>
    </row>
    <row r="1676" spans="1:1" x14ac:dyDescent="0.25">
      <c r="A1676" s="1" t="s">
        <v>903</v>
      </c>
    </row>
    <row r="1677" spans="1:1" x14ac:dyDescent="0.25">
      <c r="A1677" s="1"/>
    </row>
    <row r="1678" spans="1:1" x14ac:dyDescent="0.25">
      <c r="A1678" s="1" t="s">
        <v>2002</v>
      </c>
    </row>
    <row r="1679" spans="1:1" x14ac:dyDescent="0.25">
      <c r="A1679" s="1"/>
    </row>
    <row r="1680" spans="1:1" x14ac:dyDescent="0.25">
      <c r="A1680" s="1" t="s">
        <v>904</v>
      </c>
    </row>
    <row r="1681" spans="1:1" x14ac:dyDescent="0.25">
      <c r="A1681" s="1" t="s">
        <v>905</v>
      </c>
    </row>
    <row r="1682" spans="1:1" x14ac:dyDescent="0.25">
      <c r="A1682" s="1" t="s">
        <v>906</v>
      </c>
    </row>
    <row r="1683" spans="1:1" x14ac:dyDescent="0.25">
      <c r="A1683" s="1" t="s">
        <v>907</v>
      </c>
    </row>
    <row r="1684" spans="1:1" x14ac:dyDescent="0.25">
      <c r="A1684" s="1" t="s">
        <v>416</v>
      </c>
    </row>
    <row r="1685" spans="1:1" x14ac:dyDescent="0.25">
      <c r="A1685" s="1"/>
    </row>
    <row r="1686" spans="1:1" x14ac:dyDescent="0.25">
      <c r="A1686" s="1" t="s">
        <v>1909</v>
      </c>
    </row>
    <row r="1688" spans="1:1" x14ac:dyDescent="0.25">
      <c r="A1688" s="4" t="s">
        <v>908</v>
      </c>
    </row>
    <row r="1690" spans="1:1" x14ac:dyDescent="0.25">
      <c r="A1690" s="1" t="s">
        <v>909</v>
      </c>
    </row>
    <row r="1691" spans="1:1" x14ac:dyDescent="0.25">
      <c r="A1691" s="1" t="s">
        <v>910</v>
      </c>
    </row>
    <row r="1692" spans="1:1" x14ac:dyDescent="0.25">
      <c r="A1692" s="1" t="s">
        <v>911</v>
      </c>
    </row>
    <row r="1693" spans="1:1" x14ac:dyDescent="0.25">
      <c r="A1693" s="1" t="s">
        <v>912</v>
      </c>
    </row>
    <row r="1694" spans="1:1" x14ac:dyDescent="0.25">
      <c r="A1694" s="1" t="s">
        <v>913</v>
      </c>
    </row>
    <row r="1695" spans="1:1" x14ac:dyDescent="0.25">
      <c r="A1695" s="1"/>
    </row>
    <row r="1696" spans="1:1" x14ac:dyDescent="0.25">
      <c r="A1696" s="1" t="s">
        <v>2003</v>
      </c>
    </row>
    <row r="1697" spans="1:1" x14ac:dyDescent="0.25">
      <c r="A1697" s="1"/>
    </row>
    <row r="1698" spans="1:1" x14ac:dyDescent="0.25">
      <c r="A1698" s="1" t="s">
        <v>914</v>
      </c>
    </row>
    <row r="1699" spans="1:1" x14ac:dyDescent="0.25">
      <c r="A1699" s="1" t="s">
        <v>915</v>
      </c>
    </row>
    <row r="1700" spans="1:1" x14ac:dyDescent="0.25">
      <c r="A1700" s="1" t="s">
        <v>916</v>
      </c>
    </row>
    <row r="1701" spans="1:1" x14ac:dyDescent="0.25">
      <c r="A1701" s="1" t="s">
        <v>917</v>
      </c>
    </row>
    <row r="1702" spans="1:1" x14ac:dyDescent="0.25">
      <c r="A1702" s="1" t="s">
        <v>918</v>
      </c>
    </row>
    <row r="1703" spans="1:1" x14ac:dyDescent="0.25">
      <c r="A1703" s="1"/>
    </row>
    <row r="1704" spans="1:1" x14ac:dyDescent="0.25">
      <c r="A1704" s="1" t="s">
        <v>2004</v>
      </c>
    </row>
    <row r="1705" spans="1:1" x14ac:dyDescent="0.25">
      <c r="A1705" s="1"/>
    </row>
    <row r="1706" spans="1:1" x14ac:dyDescent="0.25">
      <c r="A1706" s="1" t="s">
        <v>919</v>
      </c>
    </row>
    <row r="1707" spans="1:1" x14ac:dyDescent="0.25">
      <c r="A1707" s="1" t="s">
        <v>920</v>
      </c>
    </row>
    <row r="1708" spans="1:1" x14ac:dyDescent="0.25">
      <c r="A1708" s="1" t="s">
        <v>921</v>
      </c>
    </row>
    <row r="1709" spans="1:1" x14ac:dyDescent="0.25">
      <c r="A1709" s="1" t="s">
        <v>922</v>
      </c>
    </row>
    <row r="1710" spans="1:1" x14ac:dyDescent="0.25">
      <c r="A1710" s="1" t="s">
        <v>397</v>
      </c>
    </row>
    <row r="1711" spans="1:1" x14ac:dyDescent="0.25">
      <c r="A1711" s="1"/>
    </row>
    <row r="1712" spans="1:1" x14ac:dyDescent="0.25">
      <c r="A1712" s="1" t="s">
        <v>2005</v>
      </c>
    </row>
    <row r="1713" spans="1:1" x14ac:dyDescent="0.25">
      <c r="A1713" s="1"/>
    </row>
    <row r="1714" spans="1:1" x14ac:dyDescent="0.25">
      <c r="A1714" s="1" t="s">
        <v>923</v>
      </c>
    </row>
    <row r="1715" spans="1:1" x14ac:dyDescent="0.25">
      <c r="A1715" s="1" t="s">
        <v>924</v>
      </c>
    </row>
    <row r="1716" spans="1:1" x14ac:dyDescent="0.25">
      <c r="A1716" s="1" t="s">
        <v>925</v>
      </c>
    </row>
    <row r="1717" spans="1:1" x14ac:dyDescent="0.25">
      <c r="A1717" s="1" t="s">
        <v>926</v>
      </c>
    </row>
    <row r="1718" spans="1:1" x14ac:dyDescent="0.25">
      <c r="A1718" s="1" t="s">
        <v>927</v>
      </c>
    </row>
    <row r="1719" spans="1:1" x14ac:dyDescent="0.25">
      <c r="A1719" s="1"/>
    </row>
    <row r="1720" spans="1:1" x14ac:dyDescent="0.25">
      <c r="A1720" s="1" t="s">
        <v>2006</v>
      </c>
    </row>
    <row r="1721" spans="1:1" x14ac:dyDescent="0.25">
      <c r="A1721" s="1"/>
    </row>
    <row r="1722" spans="1:1" x14ac:dyDescent="0.25">
      <c r="A1722" s="1" t="s">
        <v>928</v>
      </c>
    </row>
    <row r="1723" spans="1:1" x14ac:dyDescent="0.25">
      <c r="A1723" s="1" t="s">
        <v>929</v>
      </c>
    </row>
    <row r="1724" spans="1:1" x14ac:dyDescent="0.25">
      <c r="A1724" s="1" t="s">
        <v>930</v>
      </c>
    </row>
    <row r="1725" spans="1:1" x14ac:dyDescent="0.25">
      <c r="A1725" s="1" t="s">
        <v>931</v>
      </c>
    </row>
    <row r="1726" spans="1:1" x14ac:dyDescent="0.25">
      <c r="A1726" s="1" t="s">
        <v>932</v>
      </c>
    </row>
    <row r="1727" spans="1:1" x14ac:dyDescent="0.25">
      <c r="A1727" s="1"/>
    </row>
    <row r="1728" spans="1:1" x14ac:dyDescent="0.25">
      <c r="A1728" s="1" t="s">
        <v>2007</v>
      </c>
    </row>
    <row r="1729" spans="1:1" x14ac:dyDescent="0.25">
      <c r="A1729" s="1"/>
    </row>
    <row r="1730" spans="1:1" x14ac:dyDescent="0.25">
      <c r="A1730" s="1" t="s">
        <v>933</v>
      </c>
    </row>
    <row r="1731" spans="1:1" x14ac:dyDescent="0.25">
      <c r="A1731" s="1" t="s">
        <v>934</v>
      </c>
    </row>
    <row r="1732" spans="1:1" x14ac:dyDescent="0.25">
      <c r="A1732" s="1" t="s">
        <v>935</v>
      </c>
    </row>
    <row r="1733" spans="1:1" x14ac:dyDescent="0.25">
      <c r="A1733" s="1" t="s">
        <v>936</v>
      </c>
    </row>
    <row r="1734" spans="1:1" x14ac:dyDescent="0.25">
      <c r="A1734" s="1" t="s">
        <v>937</v>
      </c>
    </row>
    <row r="1735" spans="1:1" x14ac:dyDescent="0.25">
      <c r="A1735" s="1"/>
    </row>
    <row r="1736" spans="1:1" x14ac:dyDescent="0.25">
      <c r="A1736" s="1" t="s">
        <v>2008</v>
      </c>
    </row>
    <row r="1737" spans="1:1" x14ac:dyDescent="0.25">
      <c r="A1737" s="1"/>
    </row>
    <row r="1738" spans="1:1" x14ac:dyDescent="0.25">
      <c r="A1738" s="1" t="s">
        <v>938</v>
      </c>
    </row>
    <row r="1739" spans="1:1" x14ac:dyDescent="0.25">
      <c r="A1739" s="1" t="s">
        <v>939</v>
      </c>
    </row>
    <row r="1740" spans="1:1" x14ac:dyDescent="0.25">
      <c r="A1740" s="1" t="s">
        <v>940</v>
      </c>
    </row>
    <row r="1741" spans="1:1" x14ac:dyDescent="0.25">
      <c r="A1741" s="1" t="s">
        <v>941</v>
      </c>
    </row>
    <row r="1742" spans="1:1" x14ac:dyDescent="0.25">
      <c r="A1742" s="1" t="s">
        <v>942</v>
      </c>
    </row>
    <row r="1743" spans="1:1" x14ac:dyDescent="0.25">
      <c r="A1743" s="1"/>
    </row>
    <row r="1744" spans="1:1" x14ac:dyDescent="0.25">
      <c r="A1744" s="1" t="s">
        <v>2009</v>
      </c>
    </row>
    <row r="1745" spans="1:1" x14ac:dyDescent="0.25">
      <c r="A1745" s="1"/>
    </row>
    <row r="1746" spans="1:1" x14ac:dyDescent="0.25">
      <c r="A1746" s="1" t="s">
        <v>943</v>
      </c>
    </row>
    <row r="1747" spans="1:1" x14ac:dyDescent="0.25">
      <c r="A1747" s="1" t="s">
        <v>944</v>
      </c>
    </row>
    <row r="1748" spans="1:1" x14ac:dyDescent="0.25">
      <c r="A1748" s="1" t="s">
        <v>945</v>
      </c>
    </row>
    <row r="1749" spans="1:1" x14ac:dyDescent="0.25">
      <c r="A1749" s="1" t="s">
        <v>946</v>
      </c>
    </row>
    <row r="1750" spans="1:1" x14ac:dyDescent="0.25">
      <c r="A1750" s="1" t="s">
        <v>947</v>
      </c>
    </row>
    <row r="1751" spans="1:1" x14ac:dyDescent="0.25">
      <c r="A1751" s="1"/>
    </row>
    <row r="1752" spans="1:1" x14ac:dyDescent="0.25">
      <c r="A1752" s="1" t="s">
        <v>2010</v>
      </c>
    </row>
    <row r="1753" spans="1:1" x14ac:dyDescent="0.25">
      <c r="A1753" s="1"/>
    </row>
    <row r="1754" spans="1:1" x14ac:dyDescent="0.25">
      <c r="A1754" s="1" t="s">
        <v>948</v>
      </c>
    </row>
    <row r="1755" spans="1:1" x14ac:dyDescent="0.25">
      <c r="A1755" s="1" t="s">
        <v>949</v>
      </c>
    </row>
    <row r="1756" spans="1:1" x14ac:dyDescent="0.25">
      <c r="A1756" s="1" t="s">
        <v>950</v>
      </c>
    </row>
    <row r="1757" spans="1:1" x14ac:dyDescent="0.25">
      <c r="A1757" s="1" t="s">
        <v>951</v>
      </c>
    </row>
    <row r="1758" spans="1:1" x14ac:dyDescent="0.25">
      <c r="A1758" s="1" t="s">
        <v>952</v>
      </c>
    </row>
    <row r="1759" spans="1:1" x14ac:dyDescent="0.25">
      <c r="A1759" s="1"/>
    </row>
    <row r="1760" spans="1:1" x14ac:dyDescent="0.25">
      <c r="A1760" s="1" t="s">
        <v>1038</v>
      </c>
    </row>
    <row r="1761" spans="1:1" x14ac:dyDescent="0.25">
      <c r="A1761" s="1"/>
    </row>
    <row r="1762" spans="1:1" x14ac:dyDescent="0.25">
      <c r="A1762" s="1" t="s">
        <v>953</v>
      </c>
    </row>
    <row r="1763" spans="1:1" x14ac:dyDescent="0.25">
      <c r="A1763" s="1" t="s">
        <v>954</v>
      </c>
    </row>
    <row r="1764" spans="1:1" x14ac:dyDescent="0.25">
      <c r="A1764" s="1" t="s">
        <v>955</v>
      </c>
    </row>
    <row r="1765" spans="1:1" x14ac:dyDescent="0.25">
      <c r="A1765" s="1" t="s">
        <v>956</v>
      </c>
    </row>
    <row r="1766" spans="1:1" x14ac:dyDescent="0.25">
      <c r="A1766" s="1" t="s">
        <v>957</v>
      </c>
    </row>
    <row r="1767" spans="1:1" x14ac:dyDescent="0.25">
      <c r="A1767" s="1"/>
    </row>
    <row r="1768" spans="1:1" x14ac:dyDescent="0.25">
      <c r="A1768" s="1" t="s">
        <v>2011</v>
      </c>
    </row>
    <row r="1769" spans="1:1" x14ac:dyDescent="0.25">
      <c r="A1769" s="1"/>
    </row>
    <row r="1770" spans="1:1" x14ac:dyDescent="0.25">
      <c r="A1770" s="1" t="s">
        <v>958</v>
      </c>
    </row>
    <row r="1771" spans="1:1" x14ac:dyDescent="0.25">
      <c r="A1771" s="1" t="s">
        <v>959</v>
      </c>
    </row>
    <row r="1772" spans="1:1" x14ac:dyDescent="0.25">
      <c r="A1772" s="1" t="s">
        <v>960</v>
      </c>
    </row>
    <row r="1773" spans="1:1" x14ac:dyDescent="0.25">
      <c r="A1773" s="1" t="s">
        <v>961</v>
      </c>
    </row>
    <row r="1774" spans="1:1" x14ac:dyDescent="0.25">
      <c r="A1774" s="1" t="s">
        <v>962</v>
      </c>
    </row>
    <row r="1775" spans="1:1" x14ac:dyDescent="0.25">
      <c r="A1775" s="1"/>
    </row>
    <row r="1776" spans="1:1" x14ac:dyDescent="0.25">
      <c r="A1776" s="1" t="s">
        <v>2012</v>
      </c>
    </row>
    <row r="1777" spans="1:1" x14ac:dyDescent="0.25">
      <c r="A1777" s="1"/>
    </row>
    <row r="1778" spans="1:1" x14ac:dyDescent="0.25">
      <c r="A1778" s="1" t="s">
        <v>963</v>
      </c>
    </row>
    <row r="1779" spans="1:1" x14ac:dyDescent="0.25">
      <c r="A1779" s="1" t="s">
        <v>964</v>
      </c>
    </row>
    <row r="1780" spans="1:1" x14ac:dyDescent="0.25">
      <c r="A1780" s="1" t="s">
        <v>965</v>
      </c>
    </row>
    <row r="1781" spans="1:1" x14ac:dyDescent="0.25">
      <c r="A1781" s="1" t="s">
        <v>966</v>
      </c>
    </row>
    <row r="1782" spans="1:1" x14ac:dyDescent="0.25">
      <c r="A1782" s="1" t="s">
        <v>967</v>
      </c>
    </row>
    <row r="1783" spans="1:1" x14ac:dyDescent="0.25">
      <c r="A1783" s="1"/>
    </row>
    <row r="1784" spans="1:1" x14ac:dyDescent="0.25">
      <c r="A1784" s="1" t="s">
        <v>2013</v>
      </c>
    </row>
    <row r="1785" spans="1:1" x14ac:dyDescent="0.25">
      <c r="A1785" s="1"/>
    </row>
    <row r="1786" spans="1:1" x14ac:dyDescent="0.25">
      <c r="A1786" s="1" t="s">
        <v>968</v>
      </c>
    </row>
    <row r="1787" spans="1:1" x14ac:dyDescent="0.25">
      <c r="A1787" s="1" t="s">
        <v>969</v>
      </c>
    </row>
    <row r="1788" spans="1:1" x14ac:dyDescent="0.25">
      <c r="A1788" s="1" t="s">
        <v>970</v>
      </c>
    </row>
    <row r="1789" spans="1:1" x14ac:dyDescent="0.25">
      <c r="A1789" s="1" t="s">
        <v>971</v>
      </c>
    </row>
    <row r="1790" spans="1:1" x14ac:dyDescent="0.25">
      <c r="A1790" s="1" t="s">
        <v>972</v>
      </c>
    </row>
    <row r="1791" spans="1:1" x14ac:dyDescent="0.25">
      <c r="A1791" s="1"/>
    </row>
    <row r="1792" spans="1:1" x14ac:dyDescent="0.25">
      <c r="A1792" s="1" t="s">
        <v>2014</v>
      </c>
    </row>
    <row r="1793" spans="1:1" x14ac:dyDescent="0.25">
      <c r="A1793" s="1"/>
    </row>
    <row r="1794" spans="1:1" x14ac:dyDescent="0.25">
      <c r="A1794" s="1" t="s">
        <v>973</v>
      </c>
    </row>
    <row r="1795" spans="1:1" x14ac:dyDescent="0.25">
      <c r="A1795" s="1" t="s">
        <v>974</v>
      </c>
    </row>
    <row r="1796" spans="1:1" x14ac:dyDescent="0.25">
      <c r="A1796" s="1" t="s">
        <v>975</v>
      </c>
    </row>
    <row r="1797" spans="1:1" x14ac:dyDescent="0.25">
      <c r="A1797" s="1" t="s">
        <v>976</v>
      </c>
    </row>
    <row r="1798" spans="1:1" x14ac:dyDescent="0.25">
      <c r="A1798" s="1" t="s">
        <v>977</v>
      </c>
    </row>
    <row r="1799" spans="1:1" x14ac:dyDescent="0.25">
      <c r="A1799" s="1"/>
    </row>
    <row r="1800" spans="1:1" x14ac:dyDescent="0.25">
      <c r="A1800" s="1" t="s">
        <v>2015</v>
      </c>
    </row>
    <row r="1801" spans="1:1" x14ac:dyDescent="0.25">
      <c r="A1801" s="1"/>
    </row>
    <row r="1802" spans="1:1" x14ac:dyDescent="0.25">
      <c r="A1802" s="1" t="s">
        <v>978</v>
      </c>
    </row>
    <row r="1803" spans="1:1" x14ac:dyDescent="0.25">
      <c r="A1803" s="1" t="s">
        <v>979</v>
      </c>
    </row>
    <row r="1804" spans="1:1" x14ac:dyDescent="0.25">
      <c r="A1804" s="1" t="s">
        <v>980</v>
      </c>
    </row>
    <row r="1805" spans="1:1" x14ac:dyDescent="0.25">
      <c r="A1805" s="1" t="s">
        <v>981</v>
      </c>
    </row>
    <row r="1806" spans="1:1" x14ac:dyDescent="0.25">
      <c r="A1806" s="1" t="s">
        <v>982</v>
      </c>
    </row>
    <row r="1807" spans="1:1" x14ac:dyDescent="0.25">
      <c r="A1807" s="1"/>
    </row>
    <row r="1808" spans="1:1" x14ac:dyDescent="0.25">
      <c r="A1808" s="1" t="s">
        <v>2016</v>
      </c>
    </row>
    <row r="1809" spans="1:1" x14ac:dyDescent="0.25">
      <c r="A1809" s="1" t="s">
        <v>983</v>
      </c>
    </row>
    <row r="1810" spans="1:1" x14ac:dyDescent="0.25">
      <c r="A1810" s="1" t="s">
        <v>984</v>
      </c>
    </row>
    <row r="1811" spans="1:1" x14ac:dyDescent="0.25">
      <c r="A1811" s="1" t="s">
        <v>985</v>
      </c>
    </row>
    <row r="1812" spans="1:1" x14ac:dyDescent="0.25">
      <c r="A1812" s="1" t="s">
        <v>986</v>
      </c>
    </row>
    <row r="1813" spans="1:1" x14ac:dyDescent="0.25">
      <c r="A1813" s="1" t="s">
        <v>987</v>
      </c>
    </row>
    <row r="1814" spans="1:1" x14ac:dyDescent="0.25">
      <c r="A1814" s="1" t="s">
        <v>1811</v>
      </c>
    </row>
    <row r="1815" spans="1:1" x14ac:dyDescent="0.25">
      <c r="A1815" s="1"/>
    </row>
    <row r="1816" spans="1:1" x14ac:dyDescent="0.25">
      <c r="A1816" s="1" t="s">
        <v>988</v>
      </c>
    </row>
    <row r="1817" spans="1:1" x14ac:dyDescent="0.25">
      <c r="A1817" s="1" t="s">
        <v>989</v>
      </c>
    </row>
    <row r="1818" spans="1:1" x14ac:dyDescent="0.25">
      <c r="A1818" s="1" t="s">
        <v>990</v>
      </c>
    </row>
    <row r="1819" spans="1:1" x14ac:dyDescent="0.25">
      <c r="A1819" s="1" t="s">
        <v>991</v>
      </c>
    </row>
    <row r="1820" spans="1:1" x14ac:dyDescent="0.25">
      <c r="A1820" s="1" t="s">
        <v>992</v>
      </c>
    </row>
    <row r="1821" spans="1:1" x14ac:dyDescent="0.25">
      <c r="A1821" s="1" t="s">
        <v>1812</v>
      </c>
    </row>
    <row r="1822" spans="1:1" x14ac:dyDescent="0.25">
      <c r="A1822" s="1"/>
    </row>
    <row r="1823" spans="1:1" x14ac:dyDescent="0.25">
      <c r="A1823" s="1" t="s">
        <v>993</v>
      </c>
    </row>
    <row r="1824" spans="1:1" x14ac:dyDescent="0.25">
      <c r="A1824" s="1" t="s">
        <v>994</v>
      </c>
    </row>
    <row r="1825" spans="1:1" x14ac:dyDescent="0.25">
      <c r="A1825" s="1" t="s">
        <v>995</v>
      </c>
    </row>
    <row r="1826" spans="1:1" x14ac:dyDescent="0.25">
      <c r="A1826" s="1" t="s">
        <v>996</v>
      </c>
    </row>
    <row r="1827" spans="1:1" x14ac:dyDescent="0.25">
      <c r="A1827" s="1" t="s">
        <v>997</v>
      </c>
    </row>
    <row r="1828" spans="1:1" x14ac:dyDescent="0.25">
      <c r="A1828" s="1" t="s">
        <v>1813</v>
      </c>
    </row>
    <row r="1829" spans="1:1" x14ac:dyDescent="0.25">
      <c r="A1829" s="1"/>
    </row>
    <row r="1830" spans="1:1" x14ac:dyDescent="0.25">
      <c r="A1830" s="1" t="s">
        <v>998</v>
      </c>
    </row>
    <row r="1831" spans="1:1" x14ac:dyDescent="0.25">
      <c r="A1831" s="1" t="s">
        <v>999</v>
      </c>
    </row>
    <row r="1832" spans="1:1" x14ac:dyDescent="0.25">
      <c r="A1832" s="1" t="s">
        <v>1000</v>
      </c>
    </row>
    <row r="1833" spans="1:1" x14ac:dyDescent="0.25">
      <c r="A1833" s="1" t="s">
        <v>1001</v>
      </c>
    </row>
    <row r="1834" spans="1:1" x14ac:dyDescent="0.25">
      <c r="A1834" s="1" t="s">
        <v>1002</v>
      </c>
    </row>
    <row r="1835" spans="1:1" x14ac:dyDescent="0.25">
      <c r="A1835" s="1" t="s">
        <v>1814</v>
      </c>
    </row>
    <row r="1836" spans="1:1" x14ac:dyDescent="0.25">
      <c r="A1836" s="1"/>
    </row>
    <row r="1837" spans="1:1" x14ac:dyDescent="0.25">
      <c r="A1837" s="1" t="s">
        <v>1003</v>
      </c>
    </row>
    <row r="1838" spans="1:1" x14ac:dyDescent="0.25">
      <c r="A1838" s="1" t="s">
        <v>1004</v>
      </c>
    </row>
    <row r="1839" spans="1:1" x14ac:dyDescent="0.25">
      <c r="A1839" s="1" t="s">
        <v>1005</v>
      </c>
    </row>
    <row r="1840" spans="1:1" x14ac:dyDescent="0.25">
      <c r="A1840" s="1" t="s">
        <v>1006</v>
      </c>
    </row>
    <row r="1841" spans="1:1" x14ac:dyDescent="0.25">
      <c r="A1841" s="1" t="s">
        <v>1007</v>
      </c>
    </row>
    <row r="1842" spans="1:1" x14ac:dyDescent="0.25">
      <c r="A1842" s="1" t="s">
        <v>1815</v>
      </c>
    </row>
    <row r="1843" spans="1:1" x14ac:dyDescent="0.25">
      <c r="A1843" s="1"/>
    </row>
    <row r="1844" spans="1:1" x14ac:dyDescent="0.25">
      <c r="A1844" s="1" t="s">
        <v>1008</v>
      </c>
    </row>
    <row r="1845" spans="1:1" x14ac:dyDescent="0.25">
      <c r="A1845" s="1" t="s">
        <v>1009</v>
      </c>
    </row>
    <row r="1846" spans="1:1" x14ac:dyDescent="0.25">
      <c r="A1846" s="1" t="s">
        <v>1010</v>
      </c>
    </row>
    <row r="1847" spans="1:1" x14ac:dyDescent="0.25">
      <c r="A1847" s="1" t="s">
        <v>1011</v>
      </c>
    </row>
    <row r="1848" spans="1:1" x14ac:dyDescent="0.25">
      <c r="A1848" s="1" t="s">
        <v>1012</v>
      </c>
    </row>
    <row r="1849" spans="1:1" x14ac:dyDescent="0.25">
      <c r="A1849" s="1" t="s">
        <v>1816</v>
      </c>
    </row>
    <row r="1850" spans="1:1" x14ac:dyDescent="0.25">
      <c r="A1850" s="1"/>
    </row>
    <row r="1851" spans="1:1" x14ac:dyDescent="0.25">
      <c r="A1851" s="1" t="s">
        <v>1013</v>
      </c>
    </row>
    <row r="1852" spans="1:1" x14ac:dyDescent="0.25">
      <c r="A1852" s="1" t="s">
        <v>934</v>
      </c>
    </row>
    <row r="1853" spans="1:1" x14ac:dyDescent="0.25">
      <c r="A1853" s="1" t="s">
        <v>1014</v>
      </c>
    </row>
    <row r="1854" spans="1:1" x14ac:dyDescent="0.25">
      <c r="A1854" s="1" t="s">
        <v>1015</v>
      </c>
    </row>
    <row r="1855" spans="1:1" x14ac:dyDescent="0.25">
      <c r="A1855" s="1" t="s">
        <v>1016</v>
      </c>
    </row>
    <row r="1856" spans="1:1" x14ac:dyDescent="0.25">
      <c r="A1856" s="1" t="s">
        <v>1817</v>
      </c>
    </row>
    <row r="1857" spans="1:1" x14ac:dyDescent="0.25">
      <c r="A1857" s="1"/>
    </row>
    <row r="1858" spans="1:1" x14ac:dyDescent="0.25">
      <c r="A1858" s="1" t="s">
        <v>1017</v>
      </c>
    </row>
    <row r="1859" spans="1:1" x14ac:dyDescent="0.25">
      <c r="A1859" s="1" t="s">
        <v>1018</v>
      </c>
    </row>
    <row r="1860" spans="1:1" x14ac:dyDescent="0.25">
      <c r="A1860" s="1" t="s">
        <v>1019</v>
      </c>
    </row>
    <row r="1861" spans="1:1" x14ac:dyDescent="0.25">
      <c r="A1861" s="1" t="s">
        <v>1020</v>
      </c>
    </row>
    <row r="1862" spans="1:1" x14ac:dyDescent="0.25">
      <c r="A1862" s="1" t="s">
        <v>1021</v>
      </c>
    </row>
    <row r="1863" spans="1:1" x14ac:dyDescent="0.25">
      <c r="A1863" s="1" t="s">
        <v>1818</v>
      </c>
    </row>
    <row r="1864" spans="1:1" x14ac:dyDescent="0.25">
      <c r="A1864" s="1"/>
    </row>
    <row r="1865" spans="1:1" x14ac:dyDescent="0.25">
      <c r="A1865" s="1" t="s">
        <v>1022</v>
      </c>
    </row>
    <row r="1866" spans="1:1" x14ac:dyDescent="0.25">
      <c r="A1866" s="1" t="s">
        <v>1023</v>
      </c>
    </row>
    <row r="1867" spans="1:1" x14ac:dyDescent="0.25">
      <c r="A1867" s="1" t="s">
        <v>1024</v>
      </c>
    </row>
    <row r="1868" spans="1:1" x14ac:dyDescent="0.25">
      <c r="A1868" s="1" t="s">
        <v>946</v>
      </c>
    </row>
    <row r="1869" spans="1:1" x14ac:dyDescent="0.25">
      <c r="A1869" s="1" t="s">
        <v>1025</v>
      </c>
    </row>
    <row r="1870" spans="1:1" x14ac:dyDescent="0.25">
      <c r="A1870" s="1" t="s">
        <v>1819</v>
      </c>
    </row>
    <row r="1871" spans="1:1" x14ac:dyDescent="0.25">
      <c r="A1871" s="1"/>
    </row>
    <row r="1872" spans="1:1" x14ac:dyDescent="0.25">
      <c r="A1872" s="1" t="s">
        <v>1026</v>
      </c>
    </row>
    <row r="1873" spans="1:1" x14ac:dyDescent="0.25">
      <c r="A1873" s="1" t="s">
        <v>1027</v>
      </c>
    </row>
    <row r="1874" spans="1:1" x14ac:dyDescent="0.25">
      <c r="A1874" s="1" t="s">
        <v>1028</v>
      </c>
    </row>
    <row r="1875" spans="1:1" x14ac:dyDescent="0.25">
      <c r="A1875" s="1" t="s">
        <v>1029</v>
      </c>
    </row>
    <row r="1876" spans="1:1" x14ac:dyDescent="0.25">
      <c r="A1876" s="1" t="s">
        <v>1030</v>
      </c>
    </row>
    <row r="1877" spans="1:1" x14ac:dyDescent="0.25">
      <c r="A1877" s="1" t="s">
        <v>1820</v>
      </c>
    </row>
    <row r="1878" spans="1:1" x14ac:dyDescent="0.25">
      <c r="A1878" s="1"/>
    </row>
    <row r="1879" spans="1:1" x14ac:dyDescent="0.25">
      <c r="A1879" s="1" t="s">
        <v>1031</v>
      </c>
    </row>
    <row r="1880" spans="1:1" x14ac:dyDescent="0.25">
      <c r="A1880" s="1" t="s">
        <v>1032</v>
      </c>
    </row>
    <row r="1881" spans="1:1" x14ac:dyDescent="0.25">
      <c r="A1881" s="1" t="s">
        <v>1033</v>
      </c>
    </row>
    <row r="1882" spans="1:1" x14ac:dyDescent="0.25">
      <c r="A1882" s="1" t="s">
        <v>1034</v>
      </c>
    </row>
    <row r="1883" spans="1:1" x14ac:dyDescent="0.25">
      <c r="A1883" s="1" t="s">
        <v>1035</v>
      </c>
    </row>
    <row r="1884" spans="1:1" x14ac:dyDescent="0.25">
      <c r="A1884" s="1" t="s">
        <v>1821</v>
      </c>
    </row>
    <row r="1885" spans="1:1" x14ac:dyDescent="0.25">
      <c r="A1885" s="1"/>
    </row>
    <row r="1886" spans="1:1" x14ac:dyDescent="0.25">
      <c r="A1886" s="1" t="s">
        <v>1036</v>
      </c>
    </row>
    <row r="1887" spans="1:1" x14ac:dyDescent="0.25">
      <c r="A1887" s="1" t="s">
        <v>969</v>
      </c>
    </row>
    <row r="1888" spans="1:1" x14ac:dyDescent="0.25">
      <c r="A1888" s="1" t="s">
        <v>970</v>
      </c>
    </row>
    <row r="1889" spans="1:1" x14ac:dyDescent="0.25">
      <c r="A1889" s="1" t="s">
        <v>971</v>
      </c>
    </row>
    <row r="1890" spans="1:1" x14ac:dyDescent="0.25">
      <c r="A1890" s="1" t="s">
        <v>972</v>
      </c>
    </row>
    <row r="1891" spans="1:1" x14ac:dyDescent="0.25">
      <c r="A1891" s="1" t="s">
        <v>1822</v>
      </c>
    </row>
    <row r="1892" spans="1:1" x14ac:dyDescent="0.25">
      <c r="A1892" s="1"/>
    </row>
    <row r="1893" spans="1:1" x14ac:dyDescent="0.25">
      <c r="A1893" s="1" t="s">
        <v>1037</v>
      </c>
    </row>
    <row r="1894" spans="1:1" x14ac:dyDescent="0.25">
      <c r="A1894" s="1" t="s">
        <v>1038</v>
      </c>
    </row>
    <row r="1895" spans="1:1" x14ac:dyDescent="0.25">
      <c r="A1895" s="1" t="s">
        <v>1039</v>
      </c>
    </row>
    <row r="1896" spans="1:1" x14ac:dyDescent="0.25">
      <c r="A1896" s="1" t="s">
        <v>1040</v>
      </c>
    </row>
    <row r="1897" spans="1:1" x14ac:dyDescent="0.25">
      <c r="A1897" s="1" t="s">
        <v>1041</v>
      </c>
    </row>
    <row r="1898" spans="1:1" x14ac:dyDescent="0.25">
      <c r="A1898" s="1" t="s">
        <v>1823</v>
      </c>
    </row>
    <row r="1899" spans="1:1" x14ac:dyDescent="0.25">
      <c r="A1899" s="1"/>
    </row>
    <row r="1900" spans="1:1" x14ac:dyDescent="0.25">
      <c r="A1900" s="1" t="s">
        <v>1042</v>
      </c>
    </row>
    <row r="1901" spans="1:1" x14ac:dyDescent="0.25">
      <c r="A1901" s="1" t="s">
        <v>1043</v>
      </c>
    </row>
    <row r="1902" spans="1:1" x14ac:dyDescent="0.25">
      <c r="A1902" s="1" t="s">
        <v>1044</v>
      </c>
    </row>
    <row r="1903" spans="1:1" x14ac:dyDescent="0.25">
      <c r="A1903" s="1" t="s">
        <v>1045</v>
      </c>
    </row>
    <row r="1904" spans="1:1" x14ac:dyDescent="0.25">
      <c r="A1904" s="1" t="s">
        <v>1046</v>
      </c>
    </row>
    <row r="1905" spans="1:1" x14ac:dyDescent="0.25">
      <c r="A1905" s="1" t="s">
        <v>1824</v>
      </c>
    </row>
    <row r="1906" spans="1:1" x14ac:dyDescent="0.25">
      <c r="A1906" s="1"/>
    </row>
    <row r="1907" spans="1:1" x14ac:dyDescent="0.25">
      <c r="A1907" s="1" t="s">
        <v>1047</v>
      </c>
    </row>
    <row r="1908" spans="1:1" x14ac:dyDescent="0.25">
      <c r="A1908" s="1" t="s">
        <v>1048</v>
      </c>
    </row>
    <row r="1909" spans="1:1" x14ac:dyDescent="0.25">
      <c r="A1909" s="1" t="s">
        <v>1049</v>
      </c>
    </row>
    <row r="1910" spans="1:1" x14ac:dyDescent="0.25">
      <c r="A1910" s="1" t="s">
        <v>1050</v>
      </c>
    </row>
    <row r="1911" spans="1:1" x14ac:dyDescent="0.25">
      <c r="A1911" s="1" t="s">
        <v>1051</v>
      </c>
    </row>
    <row r="1912" spans="1:1" x14ac:dyDescent="0.25">
      <c r="A1912" s="1" t="s">
        <v>1825</v>
      </c>
    </row>
    <row r="1913" spans="1:1" x14ac:dyDescent="0.25">
      <c r="A1913" s="1"/>
    </row>
    <row r="1914" spans="1:1" x14ac:dyDescent="0.25">
      <c r="A1914" s="4" t="s">
        <v>1052</v>
      </c>
    </row>
    <row r="1915" spans="1:1" x14ac:dyDescent="0.25">
      <c r="A1915" s="1" t="s">
        <v>1053</v>
      </c>
    </row>
    <row r="1916" spans="1:1" x14ac:dyDescent="0.25">
      <c r="A1916" s="1" t="s">
        <v>1054</v>
      </c>
    </row>
    <row r="1917" spans="1:1" x14ac:dyDescent="0.25">
      <c r="A1917" s="1" t="s">
        <v>1055</v>
      </c>
    </row>
    <row r="1918" spans="1:1" x14ac:dyDescent="0.25">
      <c r="A1918" s="1" t="s">
        <v>1056</v>
      </c>
    </row>
    <row r="1919" spans="1:1" x14ac:dyDescent="0.25">
      <c r="A1919" s="1" t="s">
        <v>1057</v>
      </c>
    </row>
    <row r="1920" spans="1:1" x14ac:dyDescent="0.25">
      <c r="A1920" s="1" t="s">
        <v>1826</v>
      </c>
    </row>
    <row r="1921" spans="1:1" x14ac:dyDescent="0.25">
      <c r="A1921" s="1"/>
    </row>
    <row r="1922" spans="1:1" x14ac:dyDescent="0.25">
      <c r="A1922" s="1" t="s">
        <v>1058</v>
      </c>
    </row>
    <row r="1923" spans="1:1" x14ac:dyDescent="0.25">
      <c r="A1923" s="1" t="s">
        <v>1059</v>
      </c>
    </row>
    <row r="1924" spans="1:1" x14ac:dyDescent="0.25">
      <c r="A1924" s="1" t="s">
        <v>1060</v>
      </c>
    </row>
    <row r="1925" spans="1:1" x14ac:dyDescent="0.25">
      <c r="A1925" s="1" t="s">
        <v>1061</v>
      </c>
    </row>
    <row r="1926" spans="1:1" x14ac:dyDescent="0.25">
      <c r="A1926" s="1" t="s">
        <v>1062</v>
      </c>
    </row>
    <row r="1927" spans="1:1" x14ac:dyDescent="0.25">
      <c r="A1927" s="1" t="s">
        <v>1827</v>
      </c>
    </row>
    <row r="1928" spans="1:1" x14ac:dyDescent="0.25">
      <c r="A1928" s="1"/>
    </row>
    <row r="1929" spans="1:1" x14ac:dyDescent="0.25">
      <c r="A1929" s="1" t="s">
        <v>1063</v>
      </c>
    </row>
    <row r="1930" spans="1:1" x14ac:dyDescent="0.25">
      <c r="A1930" s="1" t="s">
        <v>1064</v>
      </c>
    </row>
    <row r="1931" spans="1:1" x14ac:dyDescent="0.25">
      <c r="A1931" s="1" t="s">
        <v>1065</v>
      </c>
    </row>
    <row r="1932" spans="1:1" x14ac:dyDescent="0.25">
      <c r="A1932" s="1" t="s">
        <v>1066</v>
      </c>
    </row>
    <row r="1933" spans="1:1" x14ac:dyDescent="0.25">
      <c r="A1933" s="1" t="s">
        <v>1067</v>
      </c>
    </row>
    <row r="1934" spans="1:1" x14ac:dyDescent="0.25">
      <c r="A1934" s="1" t="s">
        <v>1828</v>
      </c>
    </row>
    <row r="1935" spans="1:1" x14ac:dyDescent="0.25">
      <c r="A1935" s="1"/>
    </row>
    <row r="1936" spans="1:1" x14ac:dyDescent="0.25">
      <c r="A1936" s="1" t="s">
        <v>1068</v>
      </c>
    </row>
    <row r="1937" spans="1:1" x14ac:dyDescent="0.25">
      <c r="A1937" s="1" t="s">
        <v>1069</v>
      </c>
    </row>
    <row r="1938" spans="1:1" x14ac:dyDescent="0.25">
      <c r="A1938" s="1" t="s">
        <v>1070</v>
      </c>
    </row>
    <row r="1939" spans="1:1" x14ac:dyDescent="0.25">
      <c r="A1939" s="1" t="s">
        <v>1071</v>
      </c>
    </row>
    <row r="1940" spans="1:1" x14ac:dyDescent="0.25">
      <c r="A1940" s="1" t="s">
        <v>1072</v>
      </c>
    </row>
    <row r="1941" spans="1:1" x14ac:dyDescent="0.25">
      <c r="A1941" s="1" t="s">
        <v>1829</v>
      </c>
    </row>
    <row r="1942" spans="1:1" x14ac:dyDescent="0.25">
      <c r="A1942" s="1"/>
    </row>
    <row r="1943" spans="1:1" x14ac:dyDescent="0.25">
      <c r="A1943" s="1" t="s">
        <v>1073</v>
      </c>
    </row>
    <row r="1944" spans="1:1" x14ac:dyDescent="0.25">
      <c r="A1944" s="1" t="s">
        <v>1074</v>
      </c>
    </row>
    <row r="1945" spans="1:1" x14ac:dyDescent="0.25">
      <c r="A1945" s="1" t="s">
        <v>1075</v>
      </c>
    </row>
    <row r="1946" spans="1:1" x14ac:dyDescent="0.25">
      <c r="A1946" s="1" t="s">
        <v>1076</v>
      </c>
    </row>
    <row r="1947" spans="1:1" x14ac:dyDescent="0.25">
      <c r="A1947" s="1" t="s">
        <v>1077</v>
      </c>
    </row>
    <row r="1948" spans="1:1" x14ac:dyDescent="0.25">
      <c r="A1948" s="1" t="s">
        <v>1830</v>
      </c>
    </row>
    <row r="1949" spans="1:1" x14ac:dyDescent="0.25">
      <c r="A1949" s="1"/>
    </row>
    <row r="1950" spans="1:1" x14ac:dyDescent="0.25">
      <c r="A1950" s="1" t="s">
        <v>1078</v>
      </c>
    </row>
    <row r="1951" spans="1:1" x14ac:dyDescent="0.25">
      <c r="A1951" s="1" t="s">
        <v>1079</v>
      </c>
    </row>
    <row r="1952" spans="1:1" x14ac:dyDescent="0.25">
      <c r="A1952" s="1" t="s">
        <v>1080</v>
      </c>
    </row>
    <row r="1953" spans="1:1" x14ac:dyDescent="0.25">
      <c r="A1953" s="1" t="s">
        <v>1081</v>
      </c>
    </row>
    <row r="1954" spans="1:1" x14ac:dyDescent="0.25">
      <c r="A1954" s="1" t="s">
        <v>1082</v>
      </c>
    </row>
    <row r="1955" spans="1:1" x14ac:dyDescent="0.25">
      <c r="A1955" s="1" t="s">
        <v>1831</v>
      </c>
    </row>
    <row r="1956" spans="1:1" x14ac:dyDescent="0.25">
      <c r="A1956" s="1"/>
    </row>
    <row r="1957" spans="1:1" x14ac:dyDescent="0.25">
      <c r="A1957" s="1" t="s">
        <v>1083</v>
      </c>
    </row>
    <row r="1958" spans="1:1" x14ac:dyDescent="0.25">
      <c r="A1958" s="1" t="s">
        <v>1084</v>
      </c>
    </row>
    <row r="1959" spans="1:1" x14ac:dyDescent="0.25">
      <c r="A1959" s="1" t="s">
        <v>1085</v>
      </c>
    </row>
    <row r="1960" spans="1:1" x14ac:dyDescent="0.25">
      <c r="A1960" s="1" t="s">
        <v>1086</v>
      </c>
    </row>
    <row r="1961" spans="1:1" x14ac:dyDescent="0.25">
      <c r="A1961" s="1" t="s">
        <v>1087</v>
      </c>
    </row>
    <row r="1962" spans="1:1" x14ac:dyDescent="0.25">
      <c r="A1962" s="1" t="s">
        <v>1832</v>
      </c>
    </row>
    <row r="1963" spans="1:1" x14ac:dyDescent="0.25">
      <c r="A1963" s="1"/>
    </row>
    <row r="1964" spans="1:1" x14ac:dyDescent="0.25">
      <c r="A1964" s="1" t="s">
        <v>1088</v>
      </c>
    </row>
    <row r="1965" spans="1:1" x14ac:dyDescent="0.25">
      <c r="A1965" s="1" t="s">
        <v>1089</v>
      </c>
    </row>
    <row r="1966" spans="1:1" x14ac:dyDescent="0.25">
      <c r="A1966" s="1" t="s">
        <v>1090</v>
      </c>
    </row>
    <row r="1967" spans="1:1" x14ac:dyDescent="0.25">
      <c r="A1967" s="1" t="s">
        <v>1091</v>
      </c>
    </row>
    <row r="1968" spans="1:1" x14ac:dyDescent="0.25">
      <c r="A1968" s="1" t="s">
        <v>1092</v>
      </c>
    </row>
    <row r="1969" spans="1:1" x14ac:dyDescent="0.25">
      <c r="A1969" s="1" t="s">
        <v>1833</v>
      </c>
    </row>
    <row r="1970" spans="1:1" x14ac:dyDescent="0.25">
      <c r="A1970" s="1"/>
    </row>
    <row r="1971" spans="1:1" x14ac:dyDescent="0.25">
      <c r="A1971" s="1" t="s">
        <v>1093</v>
      </c>
    </row>
    <row r="1972" spans="1:1" x14ac:dyDescent="0.25">
      <c r="A1972" s="1" t="s">
        <v>1094</v>
      </c>
    </row>
    <row r="1973" spans="1:1" x14ac:dyDescent="0.25">
      <c r="A1973" s="1" t="s">
        <v>1095</v>
      </c>
    </row>
    <row r="1974" spans="1:1" x14ac:dyDescent="0.25">
      <c r="A1974" s="1" t="s">
        <v>1096</v>
      </c>
    </row>
    <row r="1975" spans="1:1" x14ac:dyDescent="0.25">
      <c r="A1975" s="1" t="s">
        <v>1097</v>
      </c>
    </row>
    <row r="1976" spans="1:1" x14ac:dyDescent="0.25">
      <c r="A1976" s="1" t="s">
        <v>1834</v>
      </c>
    </row>
    <row r="1977" spans="1:1" x14ac:dyDescent="0.25">
      <c r="A1977" s="1"/>
    </row>
    <row r="1978" spans="1:1" x14ac:dyDescent="0.25">
      <c r="A1978" s="1" t="s">
        <v>1098</v>
      </c>
    </row>
    <row r="1979" spans="1:1" x14ac:dyDescent="0.25">
      <c r="A1979" s="1" t="s">
        <v>1099</v>
      </c>
    </row>
    <row r="1980" spans="1:1" x14ac:dyDescent="0.25">
      <c r="A1980" s="1" t="s">
        <v>1100</v>
      </c>
    </row>
    <row r="1981" spans="1:1" x14ac:dyDescent="0.25">
      <c r="A1981" s="1" t="s">
        <v>1101</v>
      </c>
    </row>
    <row r="1982" spans="1:1" x14ac:dyDescent="0.25">
      <c r="A1982" s="1" t="s">
        <v>1102</v>
      </c>
    </row>
    <row r="1983" spans="1:1" x14ac:dyDescent="0.25">
      <c r="A1983" s="1" t="s">
        <v>1835</v>
      </c>
    </row>
    <row r="1984" spans="1:1" x14ac:dyDescent="0.25">
      <c r="A1984" s="1"/>
    </row>
    <row r="1985" spans="1:1" x14ac:dyDescent="0.25">
      <c r="A1985" s="1" t="s">
        <v>1103</v>
      </c>
    </row>
    <row r="1986" spans="1:1" x14ac:dyDescent="0.25">
      <c r="A1986" s="1" t="s">
        <v>1104</v>
      </c>
    </row>
    <row r="1987" spans="1:1" x14ac:dyDescent="0.25">
      <c r="A1987" s="1" t="s">
        <v>1105</v>
      </c>
    </row>
    <row r="1988" spans="1:1" x14ac:dyDescent="0.25">
      <c r="A1988" s="1" t="s">
        <v>1106</v>
      </c>
    </row>
    <row r="1989" spans="1:1" x14ac:dyDescent="0.25">
      <c r="A1989" s="1" t="s">
        <v>1107</v>
      </c>
    </row>
    <row r="1990" spans="1:1" x14ac:dyDescent="0.25">
      <c r="A1990" s="1" t="s">
        <v>1836</v>
      </c>
    </row>
    <row r="1991" spans="1:1" x14ac:dyDescent="0.25">
      <c r="A1991" s="1"/>
    </row>
    <row r="1992" spans="1:1" x14ac:dyDescent="0.25">
      <c r="A1992" s="1" t="s">
        <v>1108</v>
      </c>
    </row>
    <row r="1993" spans="1:1" x14ac:dyDescent="0.25">
      <c r="A1993" s="1" t="s">
        <v>1109</v>
      </c>
    </row>
    <row r="1994" spans="1:1" x14ac:dyDescent="0.25">
      <c r="A1994" s="1" t="s">
        <v>1110</v>
      </c>
    </row>
    <row r="1995" spans="1:1" x14ac:dyDescent="0.25">
      <c r="A1995" s="1" t="s">
        <v>1111</v>
      </c>
    </row>
    <row r="1996" spans="1:1" x14ac:dyDescent="0.25">
      <c r="A1996" s="1" t="s">
        <v>1112</v>
      </c>
    </row>
    <row r="1997" spans="1:1" x14ac:dyDescent="0.25">
      <c r="A1997" s="1" t="s">
        <v>1837</v>
      </c>
    </row>
    <row r="1998" spans="1:1" x14ac:dyDescent="0.25">
      <c r="A1998" s="1"/>
    </row>
    <row r="1999" spans="1:1" x14ac:dyDescent="0.25">
      <c r="A1999" s="1" t="s">
        <v>1113</v>
      </c>
    </row>
    <row r="2000" spans="1:1" x14ac:dyDescent="0.25">
      <c r="A2000" s="1" t="s">
        <v>1114</v>
      </c>
    </row>
    <row r="2001" spans="1:1" x14ac:dyDescent="0.25">
      <c r="A2001" s="1" t="s">
        <v>1115</v>
      </c>
    </row>
    <row r="2002" spans="1:1" x14ac:dyDescent="0.25">
      <c r="A2002" s="1" t="s">
        <v>1116</v>
      </c>
    </row>
    <row r="2003" spans="1:1" x14ac:dyDescent="0.25">
      <c r="A2003" s="1" t="s">
        <v>1117</v>
      </c>
    </row>
    <row r="2004" spans="1:1" x14ac:dyDescent="0.25">
      <c r="A2004" s="1" t="s">
        <v>1838</v>
      </c>
    </row>
    <row r="2005" spans="1:1" x14ac:dyDescent="0.25">
      <c r="A2005" s="1"/>
    </row>
    <row r="2006" spans="1:1" x14ac:dyDescent="0.25">
      <c r="A2006" s="1" t="s">
        <v>1118</v>
      </c>
    </row>
    <row r="2007" spans="1:1" x14ac:dyDescent="0.25">
      <c r="A2007" s="1" t="s">
        <v>1119</v>
      </c>
    </row>
    <row r="2008" spans="1:1" x14ac:dyDescent="0.25">
      <c r="A2008" s="1" t="s">
        <v>1120</v>
      </c>
    </row>
    <row r="2009" spans="1:1" x14ac:dyDescent="0.25">
      <c r="A2009" s="1" t="s">
        <v>1121</v>
      </c>
    </row>
    <row r="2010" spans="1:1" x14ac:dyDescent="0.25">
      <c r="A2010" s="1" t="s">
        <v>1122</v>
      </c>
    </row>
    <row r="2011" spans="1:1" x14ac:dyDescent="0.25">
      <c r="A2011" s="1" t="s">
        <v>1839</v>
      </c>
    </row>
    <row r="2012" spans="1:1" x14ac:dyDescent="0.25">
      <c r="A2012" s="1"/>
    </row>
    <row r="2013" spans="1:1" x14ac:dyDescent="0.25">
      <c r="A2013" s="1" t="s">
        <v>1123</v>
      </c>
    </row>
    <row r="2014" spans="1:1" x14ac:dyDescent="0.25">
      <c r="A2014" s="1" t="s">
        <v>1124</v>
      </c>
    </row>
    <row r="2015" spans="1:1" x14ac:dyDescent="0.25">
      <c r="A2015" s="1" t="s">
        <v>1100</v>
      </c>
    </row>
    <row r="2016" spans="1:1" x14ac:dyDescent="0.25">
      <c r="A2016" s="1" t="s">
        <v>1125</v>
      </c>
    </row>
    <row r="2017" spans="1:1" x14ac:dyDescent="0.25">
      <c r="A2017" s="1" t="s">
        <v>1126</v>
      </c>
    </row>
    <row r="2018" spans="1:1" x14ac:dyDescent="0.25">
      <c r="A2018" s="1" t="s">
        <v>1835</v>
      </c>
    </row>
    <row r="2019" spans="1:1" x14ac:dyDescent="0.25">
      <c r="A2019" s="1"/>
    </row>
    <row r="2020" spans="1:1" x14ac:dyDescent="0.25">
      <c r="A2020" s="1" t="s">
        <v>1127</v>
      </c>
    </row>
    <row r="2021" spans="1:1" x14ac:dyDescent="0.25">
      <c r="A2021" s="1" t="s">
        <v>1128</v>
      </c>
    </row>
    <row r="2022" spans="1:1" x14ac:dyDescent="0.25">
      <c r="A2022" s="1" t="s">
        <v>1129</v>
      </c>
    </row>
    <row r="2023" spans="1:1" x14ac:dyDescent="0.25">
      <c r="A2023" s="1" t="s">
        <v>1130</v>
      </c>
    </row>
    <row r="2024" spans="1:1" x14ac:dyDescent="0.25">
      <c r="A2024" s="1" t="s">
        <v>1131</v>
      </c>
    </row>
    <row r="2025" spans="1:1" x14ac:dyDescent="0.25">
      <c r="A2025" s="1" t="s">
        <v>1840</v>
      </c>
    </row>
    <row r="2026" spans="1:1" x14ac:dyDescent="0.25">
      <c r="A2026" s="1"/>
    </row>
    <row r="2027" spans="1:1" x14ac:dyDescent="0.25">
      <c r="A2027" s="1" t="s">
        <v>1132</v>
      </c>
    </row>
    <row r="2028" spans="1:1" x14ac:dyDescent="0.25">
      <c r="A2028" s="1" t="s">
        <v>1133</v>
      </c>
    </row>
    <row r="2029" spans="1:1" x14ac:dyDescent="0.25">
      <c r="A2029" s="1" t="s">
        <v>1134</v>
      </c>
    </row>
    <row r="2030" spans="1:1" x14ac:dyDescent="0.25">
      <c r="A2030" s="1" t="s">
        <v>1135</v>
      </c>
    </row>
    <row r="2031" spans="1:1" x14ac:dyDescent="0.25">
      <c r="A2031" s="1" t="s">
        <v>1035</v>
      </c>
    </row>
    <row r="2032" spans="1:1" x14ac:dyDescent="0.25">
      <c r="A2032" s="1" t="s">
        <v>1841</v>
      </c>
    </row>
    <row r="2033" spans="1:1" x14ac:dyDescent="0.25">
      <c r="A2033" s="1"/>
    </row>
    <row r="2034" spans="1:1" x14ac:dyDescent="0.25">
      <c r="A2034" s="1" t="s">
        <v>1136</v>
      </c>
    </row>
    <row r="2035" spans="1:1" x14ac:dyDescent="0.25">
      <c r="A2035" s="1" t="s">
        <v>1137</v>
      </c>
    </row>
    <row r="2036" spans="1:1" x14ac:dyDescent="0.25">
      <c r="A2036" s="1" t="s">
        <v>1120</v>
      </c>
    </row>
    <row r="2037" spans="1:1" x14ac:dyDescent="0.25">
      <c r="A2037" s="1" t="s">
        <v>1121</v>
      </c>
    </row>
    <row r="2038" spans="1:1" x14ac:dyDescent="0.25">
      <c r="A2038" s="1" t="s">
        <v>1107</v>
      </c>
    </row>
    <row r="2039" spans="1:1" x14ac:dyDescent="0.25">
      <c r="A2039" s="1" t="s">
        <v>1839</v>
      </c>
    </row>
    <row r="2040" spans="1:1" x14ac:dyDescent="0.25">
      <c r="A2040" s="1"/>
    </row>
    <row r="2041" spans="1:1" x14ac:dyDescent="0.25">
      <c r="A2041" s="1" t="s">
        <v>1138</v>
      </c>
    </row>
    <row r="2042" spans="1:1" x14ac:dyDescent="0.25">
      <c r="A2042" s="1" t="s">
        <v>1099</v>
      </c>
    </row>
    <row r="2043" spans="1:1" x14ac:dyDescent="0.25">
      <c r="A2043" s="1" t="s">
        <v>1100</v>
      </c>
    </row>
    <row r="2044" spans="1:1" x14ac:dyDescent="0.25">
      <c r="A2044" s="1" t="s">
        <v>1101</v>
      </c>
    </row>
    <row r="2045" spans="1:1" x14ac:dyDescent="0.25">
      <c r="A2045" s="1" t="s">
        <v>1102</v>
      </c>
    </row>
    <row r="2046" spans="1:1" x14ac:dyDescent="0.25">
      <c r="A2046" s="1" t="s">
        <v>1835</v>
      </c>
    </row>
    <row r="2047" spans="1:1" x14ac:dyDescent="0.25">
      <c r="A2047" s="1"/>
    </row>
    <row r="2048" spans="1:1" x14ac:dyDescent="0.25">
      <c r="A2048" s="1" t="s">
        <v>1139</v>
      </c>
    </row>
    <row r="2049" spans="1:1" x14ac:dyDescent="0.25">
      <c r="A2049" s="1" t="s">
        <v>1133</v>
      </c>
    </row>
    <row r="2050" spans="1:1" x14ac:dyDescent="0.25">
      <c r="A2050" s="1" t="s">
        <v>1134</v>
      </c>
    </row>
    <row r="2051" spans="1:1" x14ac:dyDescent="0.25">
      <c r="A2051" s="1" t="s">
        <v>1842</v>
      </c>
    </row>
    <row r="2052" spans="1:1" x14ac:dyDescent="0.25">
      <c r="A2052" s="1"/>
    </row>
    <row r="2053" spans="1:1" x14ac:dyDescent="0.25">
      <c r="A2053" s="1" t="s">
        <v>1843</v>
      </c>
    </row>
    <row r="2054" spans="1:1" x14ac:dyDescent="0.25">
      <c r="A2054" s="1" t="s">
        <v>1140</v>
      </c>
    </row>
    <row r="2055" spans="1:1" x14ac:dyDescent="0.25">
      <c r="A2055" s="1" t="s">
        <v>1844</v>
      </c>
    </row>
    <row r="2056" spans="1:1" x14ac:dyDescent="0.25">
      <c r="A2056" s="1"/>
    </row>
    <row r="2057" spans="1:1" x14ac:dyDescent="0.25">
      <c r="A2057" s="1" t="s">
        <v>1141</v>
      </c>
    </row>
    <row r="2058" spans="1:1" x14ac:dyDescent="0.25">
      <c r="A2058" s="1" t="s">
        <v>1142</v>
      </c>
    </row>
    <row r="2059" spans="1:1" x14ac:dyDescent="0.25">
      <c r="A2059" s="1" t="s">
        <v>1143</v>
      </c>
    </row>
    <row r="2060" spans="1:1" x14ac:dyDescent="0.25">
      <c r="A2060" s="1" t="s">
        <v>1144</v>
      </c>
    </row>
    <row r="2061" spans="1:1" x14ac:dyDescent="0.25">
      <c r="A2061" s="1" t="s">
        <v>1145</v>
      </c>
    </row>
    <row r="2062" spans="1:1" x14ac:dyDescent="0.25">
      <c r="A2062" s="1" t="s">
        <v>1845</v>
      </c>
    </row>
    <row r="2063" spans="1:1" x14ac:dyDescent="0.25">
      <c r="A2063" s="1"/>
    </row>
    <row r="2064" spans="1:1" x14ac:dyDescent="0.25">
      <c r="A2064" s="1" t="s">
        <v>1146</v>
      </c>
    </row>
    <row r="2065" spans="1:1" x14ac:dyDescent="0.25">
      <c r="A2065" s="1" t="s">
        <v>1137</v>
      </c>
    </row>
    <row r="2066" spans="1:1" x14ac:dyDescent="0.25">
      <c r="A2066" s="1" t="s">
        <v>1120</v>
      </c>
    </row>
    <row r="2067" spans="1:1" x14ac:dyDescent="0.25">
      <c r="A2067" s="1" t="s">
        <v>1147</v>
      </c>
    </row>
    <row r="2068" spans="1:1" x14ac:dyDescent="0.25">
      <c r="A2068" s="1" t="s">
        <v>1148</v>
      </c>
    </row>
    <row r="2069" spans="1:1" x14ac:dyDescent="0.25">
      <c r="A2069" s="1" t="s">
        <v>1846</v>
      </c>
    </row>
    <row r="2070" spans="1:1" x14ac:dyDescent="0.25">
      <c r="A2070" s="1"/>
    </row>
    <row r="2071" spans="1:1" x14ac:dyDescent="0.25">
      <c r="A2071" s="1" t="s">
        <v>1149</v>
      </c>
    </row>
    <row r="2072" spans="1:1" x14ac:dyDescent="0.25">
      <c r="A2072" s="1" t="s">
        <v>1099</v>
      </c>
    </row>
    <row r="2073" spans="1:1" x14ac:dyDescent="0.25">
      <c r="A2073" s="1" t="s">
        <v>1100</v>
      </c>
    </row>
    <row r="2074" spans="1:1" x14ac:dyDescent="0.25">
      <c r="A2074" s="1" t="s">
        <v>1101</v>
      </c>
    </row>
    <row r="2075" spans="1:1" x14ac:dyDescent="0.25">
      <c r="A2075" s="1" t="s">
        <v>1102</v>
      </c>
    </row>
    <row r="2076" spans="1:1" x14ac:dyDescent="0.25">
      <c r="A2076" s="1" t="s">
        <v>1835</v>
      </c>
    </row>
    <row r="2077" spans="1:1" x14ac:dyDescent="0.25">
      <c r="A2077" s="1"/>
    </row>
    <row r="2078" spans="1:1" x14ac:dyDescent="0.25">
      <c r="A2078" s="1" t="s">
        <v>1150</v>
      </c>
    </row>
    <row r="2079" spans="1:1" x14ac:dyDescent="0.25">
      <c r="A2079" s="1" t="s">
        <v>1151</v>
      </c>
    </row>
    <row r="2080" spans="1:1" x14ac:dyDescent="0.25">
      <c r="A2080" s="1" t="s">
        <v>1152</v>
      </c>
    </row>
    <row r="2081" spans="1:1" x14ac:dyDescent="0.25">
      <c r="A2081" s="1" t="s">
        <v>1153</v>
      </c>
    </row>
    <row r="2082" spans="1:1" x14ac:dyDescent="0.25">
      <c r="A2082" s="1" t="s">
        <v>1154</v>
      </c>
    </row>
    <row r="2083" spans="1:1" x14ac:dyDescent="0.25">
      <c r="A2083" s="1" t="s">
        <v>1847</v>
      </c>
    </row>
    <row r="2084" spans="1:1" x14ac:dyDescent="0.25">
      <c r="A2084" s="1"/>
    </row>
    <row r="2085" spans="1:1" x14ac:dyDescent="0.25">
      <c r="A2085" s="1" t="s">
        <v>1155</v>
      </c>
    </row>
    <row r="2086" spans="1:1" x14ac:dyDescent="0.25">
      <c r="A2086" s="1" t="s">
        <v>1133</v>
      </c>
    </row>
    <row r="2087" spans="1:1" x14ac:dyDescent="0.25">
      <c r="A2087" s="1" t="s">
        <v>1156</v>
      </c>
    </row>
    <row r="2088" spans="1:1" x14ac:dyDescent="0.25">
      <c r="A2088" s="1" t="s">
        <v>1157</v>
      </c>
    </row>
    <row r="2089" spans="1:1" x14ac:dyDescent="0.25">
      <c r="A2089" s="1" t="s">
        <v>1035</v>
      </c>
    </row>
    <row r="2090" spans="1:1" x14ac:dyDescent="0.25">
      <c r="A2090" s="1" t="s">
        <v>1848</v>
      </c>
    </row>
    <row r="2091" spans="1:1" x14ac:dyDescent="0.25">
      <c r="A2091" s="1"/>
    </row>
    <row r="2092" spans="1:1" x14ac:dyDescent="0.25">
      <c r="A2092" s="1" t="s">
        <v>1158</v>
      </c>
    </row>
    <row r="2093" spans="1:1" x14ac:dyDescent="0.25">
      <c r="A2093" s="1"/>
    </row>
    <row r="2094" spans="1:1" x14ac:dyDescent="0.25">
      <c r="A2094" s="1" t="s">
        <v>1137</v>
      </c>
    </row>
    <row r="2095" spans="1:1" x14ac:dyDescent="0.25">
      <c r="A2095" s="1" t="s">
        <v>1120</v>
      </c>
    </row>
    <row r="2096" spans="1:1" x14ac:dyDescent="0.25">
      <c r="A2096" s="1" t="s">
        <v>1147</v>
      </c>
    </row>
    <row r="2097" spans="1:1" x14ac:dyDescent="0.25">
      <c r="A2097" s="1" t="s">
        <v>1159</v>
      </c>
    </row>
    <row r="2098" spans="1:1" x14ac:dyDescent="0.25">
      <c r="A2098" s="1" t="s">
        <v>1839</v>
      </c>
    </row>
    <row r="2099" spans="1:1" x14ac:dyDescent="0.25">
      <c r="A2099" s="1"/>
    </row>
    <row r="2100" spans="1:1" x14ac:dyDescent="0.25">
      <c r="A2100" s="1" t="s">
        <v>1160</v>
      </c>
    </row>
    <row r="2101" spans="1:1" x14ac:dyDescent="0.25">
      <c r="A2101" s="1" t="s">
        <v>1109</v>
      </c>
    </row>
    <row r="2102" spans="1:1" x14ac:dyDescent="0.25">
      <c r="A2102" s="1" t="s">
        <v>1110</v>
      </c>
    </row>
    <row r="2103" spans="1:1" x14ac:dyDescent="0.25">
      <c r="A2103" s="1" t="s">
        <v>1111</v>
      </c>
    </row>
    <row r="2104" spans="1:1" x14ac:dyDescent="0.25">
      <c r="A2104" s="1" t="s">
        <v>1112</v>
      </c>
    </row>
    <row r="2105" spans="1:1" x14ac:dyDescent="0.25">
      <c r="A2105" s="1" t="s">
        <v>1837</v>
      </c>
    </row>
    <row r="2106" spans="1:1" x14ac:dyDescent="0.25">
      <c r="A2106" s="1"/>
    </row>
    <row r="2107" spans="1:1" x14ac:dyDescent="0.25">
      <c r="A2107" s="1" t="s">
        <v>1161</v>
      </c>
    </row>
    <row r="2108" spans="1:1" x14ac:dyDescent="0.25">
      <c r="A2108" s="1" t="s">
        <v>1114</v>
      </c>
    </row>
    <row r="2109" spans="1:1" x14ac:dyDescent="0.25">
      <c r="A2109" s="1" t="s">
        <v>1115</v>
      </c>
    </row>
    <row r="2110" spans="1:1" x14ac:dyDescent="0.25">
      <c r="A2110" s="1" t="s">
        <v>1116</v>
      </c>
    </row>
    <row r="2111" spans="1:1" x14ac:dyDescent="0.25">
      <c r="A2111" s="1" t="s">
        <v>1117</v>
      </c>
    </row>
    <row r="2112" spans="1:1" x14ac:dyDescent="0.25">
      <c r="A2112" s="1" t="s">
        <v>1838</v>
      </c>
    </row>
    <row r="2113" spans="1:1" x14ac:dyDescent="0.25">
      <c r="A2113" s="1"/>
    </row>
    <row r="2114" spans="1:1" x14ac:dyDescent="0.25">
      <c r="A2114" s="1" t="s">
        <v>1162</v>
      </c>
    </row>
    <row r="2115" spans="1:1" x14ac:dyDescent="0.25">
      <c r="A2115" s="1" t="s">
        <v>1119</v>
      </c>
    </row>
    <row r="2116" spans="1:1" x14ac:dyDescent="0.25">
      <c r="A2116" s="1" t="s">
        <v>1120</v>
      </c>
    </row>
    <row r="2117" spans="1:1" x14ac:dyDescent="0.25">
      <c r="A2117" s="1" t="s">
        <v>1121</v>
      </c>
    </row>
    <row r="2118" spans="1:1" x14ac:dyDescent="0.25">
      <c r="A2118" s="1" t="s">
        <v>1122</v>
      </c>
    </row>
    <row r="2119" spans="1:1" x14ac:dyDescent="0.25">
      <c r="A2119" s="1" t="s">
        <v>1839</v>
      </c>
    </row>
    <row r="2120" spans="1:1" x14ac:dyDescent="0.25">
      <c r="A2120" s="1"/>
    </row>
    <row r="2121" spans="1:1" x14ac:dyDescent="0.25">
      <c r="A2121" s="1" t="s">
        <v>1163</v>
      </c>
    </row>
    <row r="2122" spans="1:1" x14ac:dyDescent="0.25">
      <c r="A2122" s="1" t="s">
        <v>1124</v>
      </c>
    </row>
    <row r="2123" spans="1:1" x14ac:dyDescent="0.25">
      <c r="A2123" s="1" t="s">
        <v>1100</v>
      </c>
    </row>
    <row r="2124" spans="1:1" x14ac:dyDescent="0.25">
      <c r="A2124" s="1" t="s">
        <v>1125</v>
      </c>
    </row>
    <row r="2125" spans="1:1" x14ac:dyDescent="0.25">
      <c r="A2125" s="1" t="s">
        <v>1126</v>
      </c>
    </row>
    <row r="2126" spans="1:1" x14ac:dyDescent="0.25">
      <c r="A2126" s="1" t="s">
        <v>1835</v>
      </c>
    </row>
    <row r="2128" spans="1:1" x14ac:dyDescent="0.25">
      <c r="A2128" s="4" t="s">
        <v>1164</v>
      </c>
    </row>
    <row r="2130" spans="1:1" x14ac:dyDescent="0.25">
      <c r="A2130" s="1" t="s">
        <v>1165</v>
      </c>
    </row>
    <row r="2131" spans="1:1" x14ac:dyDescent="0.25">
      <c r="A2131" s="1" t="s">
        <v>1166</v>
      </c>
    </row>
    <row r="2132" spans="1:1" x14ac:dyDescent="0.25">
      <c r="A2132" s="1" t="s">
        <v>1167</v>
      </c>
    </row>
    <row r="2133" spans="1:1" x14ac:dyDescent="0.25">
      <c r="A2133" s="1" t="s">
        <v>1168</v>
      </c>
    </row>
    <row r="2134" spans="1:1" x14ac:dyDescent="0.25">
      <c r="A2134" s="1" t="s">
        <v>1057</v>
      </c>
    </row>
    <row r="2135" spans="1:1" x14ac:dyDescent="0.25">
      <c r="A2135" s="1"/>
    </row>
    <row r="2136" spans="1:1" x14ac:dyDescent="0.25">
      <c r="A2136" s="1" t="s">
        <v>1169</v>
      </c>
    </row>
    <row r="2137" spans="1:1" x14ac:dyDescent="0.25">
      <c r="A2137" s="1" t="s">
        <v>1170</v>
      </c>
    </row>
    <row r="2138" spans="1:1" x14ac:dyDescent="0.25">
      <c r="A2138" s="1" t="s">
        <v>1171</v>
      </c>
    </row>
    <row r="2139" spans="1:1" x14ac:dyDescent="0.25">
      <c r="A2139" s="1" t="s">
        <v>1172</v>
      </c>
    </row>
    <row r="2140" spans="1:1" x14ac:dyDescent="0.25">
      <c r="A2140" s="1" t="s">
        <v>1057</v>
      </c>
    </row>
    <row r="2141" spans="1:1" x14ac:dyDescent="0.25">
      <c r="A2141" s="1"/>
    </row>
    <row r="2142" spans="1:1" x14ac:dyDescent="0.25">
      <c r="A2142" s="1" t="s">
        <v>1173</v>
      </c>
    </row>
    <row r="2143" spans="1:1" x14ac:dyDescent="0.25">
      <c r="A2143" s="1" t="s">
        <v>1174</v>
      </c>
    </row>
    <row r="2144" spans="1:1" x14ac:dyDescent="0.25">
      <c r="A2144" s="1" t="s">
        <v>1175</v>
      </c>
    </row>
    <row r="2145" spans="1:1" x14ac:dyDescent="0.25">
      <c r="A2145" s="1" t="s">
        <v>1176</v>
      </c>
    </row>
    <row r="2146" spans="1:1" x14ac:dyDescent="0.25">
      <c r="A2146" s="1" t="s">
        <v>1057</v>
      </c>
    </row>
    <row r="2147" spans="1:1" x14ac:dyDescent="0.25">
      <c r="A2147" s="1"/>
    </row>
    <row r="2148" spans="1:1" x14ac:dyDescent="0.25">
      <c r="A2148" s="1" t="s">
        <v>1177</v>
      </c>
    </row>
    <row r="2149" spans="1:1" x14ac:dyDescent="0.25">
      <c r="A2149" s="1" t="s">
        <v>1178</v>
      </c>
    </row>
    <row r="2150" spans="1:1" x14ac:dyDescent="0.25">
      <c r="A2150" s="1" t="s">
        <v>1179</v>
      </c>
    </row>
    <row r="2151" spans="1:1" x14ac:dyDescent="0.25">
      <c r="A2151" s="1" t="s">
        <v>1180</v>
      </c>
    </row>
    <row r="2152" spans="1:1" x14ac:dyDescent="0.25">
      <c r="A2152" s="1" t="s">
        <v>1057</v>
      </c>
    </row>
    <row r="2153" spans="1:1" x14ac:dyDescent="0.25">
      <c r="A2153" s="1"/>
    </row>
    <row r="2154" spans="1:1" x14ac:dyDescent="0.25">
      <c r="A2154" s="1" t="s">
        <v>1181</v>
      </c>
    </row>
    <row r="2155" spans="1:1" x14ac:dyDescent="0.25">
      <c r="A2155" s="1" t="s">
        <v>1182</v>
      </c>
    </row>
    <row r="2156" spans="1:1" x14ac:dyDescent="0.25">
      <c r="A2156" s="1" t="s">
        <v>1183</v>
      </c>
    </row>
    <row r="2157" spans="1:1" x14ac:dyDescent="0.25">
      <c r="A2157" s="1" t="s">
        <v>1184</v>
      </c>
    </row>
    <row r="2158" spans="1:1" x14ac:dyDescent="0.25">
      <c r="A2158" s="1" t="s">
        <v>1057</v>
      </c>
    </row>
    <row r="2159" spans="1:1" x14ac:dyDescent="0.25">
      <c r="A2159" s="1"/>
    </row>
    <row r="2160" spans="1:1" x14ac:dyDescent="0.25">
      <c r="A2160" s="1" t="s">
        <v>1185</v>
      </c>
    </row>
    <row r="2161" spans="1:1" x14ac:dyDescent="0.25">
      <c r="A2161" s="1" t="s">
        <v>1186</v>
      </c>
    </row>
    <row r="2162" spans="1:1" x14ac:dyDescent="0.25">
      <c r="A2162" s="1" t="s">
        <v>1187</v>
      </c>
    </row>
    <row r="2163" spans="1:1" x14ac:dyDescent="0.25">
      <c r="A2163" s="1" t="s">
        <v>1188</v>
      </c>
    </row>
    <row r="2164" spans="1:1" x14ac:dyDescent="0.25">
      <c r="A2164" s="1" t="s">
        <v>1189</v>
      </c>
    </row>
    <row r="2165" spans="1:1" x14ac:dyDescent="0.25">
      <c r="A2165" s="1"/>
    </row>
    <row r="2166" spans="1:1" x14ac:dyDescent="0.25">
      <c r="A2166" s="1" t="s">
        <v>1190</v>
      </c>
    </row>
    <row r="2167" spans="1:1" x14ac:dyDescent="0.25">
      <c r="A2167" s="1" t="s">
        <v>1191</v>
      </c>
    </row>
    <row r="2168" spans="1:1" x14ac:dyDescent="0.25">
      <c r="A2168" s="1" t="s">
        <v>1192</v>
      </c>
    </row>
    <row r="2169" spans="1:1" x14ac:dyDescent="0.25">
      <c r="A2169" s="1" t="s">
        <v>1193</v>
      </c>
    </row>
    <row r="2170" spans="1:1" x14ac:dyDescent="0.25">
      <c r="A2170" s="1" t="s">
        <v>1194</v>
      </c>
    </row>
    <row r="2171" spans="1:1" x14ac:dyDescent="0.25">
      <c r="A2171" s="1"/>
    </row>
    <row r="2172" spans="1:1" x14ac:dyDescent="0.25">
      <c r="A2172" s="1" t="s">
        <v>1195</v>
      </c>
    </row>
    <row r="2173" spans="1:1" x14ac:dyDescent="0.25">
      <c r="A2173" s="1" t="s">
        <v>1196</v>
      </c>
    </row>
    <row r="2174" spans="1:1" x14ac:dyDescent="0.25">
      <c r="A2174" s="1" t="s">
        <v>1197</v>
      </c>
    </row>
    <row r="2175" spans="1:1" x14ac:dyDescent="0.25">
      <c r="A2175" s="1" t="s">
        <v>1198</v>
      </c>
    </row>
    <row r="2176" spans="1:1" x14ac:dyDescent="0.25">
      <c r="A2176" s="1" t="s">
        <v>1057</v>
      </c>
    </row>
    <row r="2177" spans="1:1" x14ac:dyDescent="0.25">
      <c r="A2177" s="1"/>
    </row>
    <row r="2178" spans="1:1" x14ac:dyDescent="0.25">
      <c r="A2178" s="1" t="s">
        <v>1199</v>
      </c>
    </row>
    <row r="2179" spans="1:1" x14ac:dyDescent="0.25">
      <c r="A2179" s="1" t="s">
        <v>1200</v>
      </c>
    </row>
    <row r="2180" spans="1:1" x14ac:dyDescent="0.25">
      <c r="A2180" s="1" t="s">
        <v>1201</v>
      </c>
    </row>
    <row r="2181" spans="1:1" x14ac:dyDescent="0.25">
      <c r="A2181" s="1" t="s">
        <v>1202</v>
      </c>
    </row>
    <row r="2182" spans="1:1" x14ac:dyDescent="0.25">
      <c r="A2182" s="1" t="s">
        <v>1203</v>
      </c>
    </row>
    <row r="2183" spans="1:1" x14ac:dyDescent="0.25">
      <c r="A2183" s="1"/>
    </row>
    <row r="2184" spans="1:1" x14ac:dyDescent="0.25">
      <c r="A2184" s="1" t="s">
        <v>1204</v>
      </c>
    </row>
    <row r="2185" spans="1:1" x14ac:dyDescent="0.25">
      <c r="A2185" s="1" t="s">
        <v>1205</v>
      </c>
    </row>
    <row r="2186" spans="1:1" x14ac:dyDescent="0.25">
      <c r="A2186" s="1" t="s">
        <v>1206</v>
      </c>
    </row>
    <row r="2187" spans="1:1" x14ac:dyDescent="0.25">
      <c r="A2187" s="1" t="s">
        <v>1207</v>
      </c>
    </row>
    <row r="2188" spans="1:1" x14ac:dyDescent="0.25">
      <c r="A2188" s="1" t="s">
        <v>416</v>
      </c>
    </row>
    <row r="2189" spans="1:1" x14ac:dyDescent="0.25">
      <c r="A2189" s="1"/>
    </row>
    <row r="2190" spans="1:1" x14ac:dyDescent="0.25">
      <c r="A2190" s="1" t="s">
        <v>1208</v>
      </c>
    </row>
    <row r="2191" spans="1:1" x14ac:dyDescent="0.25">
      <c r="A2191" s="1" t="s">
        <v>1133</v>
      </c>
    </row>
    <row r="2192" spans="1:1" x14ac:dyDescent="0.25">
      <c r="A2192" s="1" t="s">
        <v>1134</v>
      </c>
    </row>
    <row r="2193" spans="1:1" x14ac:dyDescent="0.25">
      <c r="A2193" s="1" t="s">
        <v>1144</v>
      </c>
    </row>
    <row r="2194" spans="1:1" x14ac:dyDescent="0.25">
      <c r="A2194" s="1" t="s">
        <v>1209</v>
      </c>
    </row>
    <row r="2195" spans="1:1" x14ac:dyDescent="0.25">
      <c r="A2195" s="1"/>
    </row>
    <row r="2196" spans="1:1" x14ac:dyDescent="0.25">
      <c r="A2196" s="1" t="s">
        <v>1210</v>
      </c>
    </row>
    <row r="2197" spans="1:1" x14ac:dyDescent="0.25">
      <c r="A2197" s="1" t="s">
        <v>1211</v>
      </c>
    </row>
    <row r="2198" spans="1:1" x14ac:dyDescent="0.25">
      <c r="A2198" s="1" t="s">
        <v>1212</v>
      </c>
    </row>
    <row r="2199" spans="1:1" x14ac:dyDescent="0.25">
      <c r="A2199" s="1" t="s">
        <v>1213</v>
      </c>
    </row>
    <row r="2200" spans="1:1" x14ac:dyDescent="0.25">
      <c r="A2200" s="1" t="s">
        <v>1214</v>
      </c>
    </row>
    <row r="2201" spans="1:1" x14ac:dyDescent="0.25">
      <c r="A2201" s="1"/>
    </row>
    <row r="2202" spans="1:1" x14ac:dyDescent="0.25">
      <c r="A2202" s="1" t="s">
        <v>1215</v>
      </c>
    </row>
    <row r="2203" spans="1:1" x14ac:dyDescent="0.25">
      <c r="A2203" s="1" t="s">
        <v>1216</v>
      </c>
    </row>
    <row r="2204" spans="1:1" x14ac:dyDescent="0.25">
      <c r="A2204" s="1" t="s">
        <v>1217</v>
      </c>
    </row>
    <row r="2205" spans="1:1" x14ac:dyDescent="0.25">
      <c r="A2205" s="1" t="s">
        <v>1218</v>
      </c>
    </row>
    <row r="2206" spans="1:1" x14ac:dyDescent="0.25">
      <c r="A2206" s="1" t="s">
        <v>416</v>
      </c>
    </row>
    <row r="2207" spans="1:1" x14ac:dyDescent="0.25">
      <c r="A2207" s="1"/>
    </row>
    <row r="2208" spans="1:1" x14ac:dyDescent="0.25">
      <c r="A2208" s="1" t="s">
        <v>1219</v>
      </c>
    </row>
    <row r="2209" spans="1:1" x14ac:dyDescent="0.25">
      <c r="A2209" s="1" t="s">
        <v>1220</v>
      </c>
    </row>
    <row r="2210" spans="1:1" x14ac:dyDescent="0.25">
      <c r="A2210" s="1" t="s">
        <v>1221</v>
      </c>
    </row>
    <row r="2211" spans="1:1" x14ac:dyDescent="0.25">
      <c r="A2211" s="1" t="s">
        <v>1222</v>
      </c>
    </row>
    <row r="2212" spans="1:1" x14ac:dyDescent="0.25">
      <c r="A2212" s="1" t="s">
        <v>416</v>
      </c>
    </row>
    <row r="2213" spans="1:1" x14ac:dyDescent="0.25">
      <c r="A2213" s="1"/>
    </row>
    <row r="2214" spans="1:1" x14ac:dyDescent="0.25">
      <c r="A2214" s="1" t="s">
        <v>1223</v>
      </c>
    </row>
    <row r="2215" spans="1:1" x14ac:dyDescent="0.25">
      <c r="A2215" s="1" t="s">
        <v>1224</v>
      </c>
    </row>
    <row r="2216" spans="1:1" x14ac:dyDescent="0.25">
      <c r="A2216" s="1" t="s">
        <v>1225</v>
      </c>
    </row>
    <row r="2217" spans="1:1" x14ac:dyDescent="0.25">
      <c r="A2217" s="1" t="s">
        <v>1226</v>
      </c>
    </row>
    <row r="2218" spans="1:1" x14ac:dyDescent="0.25">
      <c r="A2218" s="1" t="s">
        <v>416</v>
      </c>
    </row>
    <row r="2219" spans="1:1" x14ac:dyDescent="0.25">
      <c r="A2219" s="1" t="s">
        <v>1227</v>
      </c>
    </row>
    <row r="2220" spans="1:1" x14ac:dyDescent="0.25">
      <c r="A2220" s="1"/>
    </row>
    <row r="2221" spans="1:1" x14ac:dyDescent="0.25">
      <c r="A2221" s="1" t="s">
        <v>1228</v>
      </c>
    </row>
    <row r="2222" spans="1:1" x14ac:dyDescent="0.25">
      <c r="A2222" s="1" t="s">
        <v>1229</v>
      </c>
    </row>
    <row r="2223" spans="1:1" x14ac:dyDescent="0.25">
      <c r="A2223" s="1" t="s">
        <v>1230</v>
      </c>
    </row>
    <row r="2224" spans="1:1" x14ac:dyDescent="0.25">
      <c r="A2224" s="1" t="s">
        <v>1231</v>
      </c>
    </row>
    <row r="2225" spans="1:1" x14ac:dyDescent="0.25">
      <c r="A2225" s="1" t="s">
        <v>416</v>
      </c>
    </row>
    <row r="2226" spans="1:1" x14ac:dyDescent="0.25">
      <c r="A2226" s="1"/>
    </row>
    <row r="2227" spans="1:1" x14ac:dyDescent="0.25">
      <c r="A2227" s="1" t="s">
        <v>1232</v>
      </c>
    </row>
    <row r="2228" spans="1:1" x14ac:dyDescent="0.25">
      <c r="A2228" s="1" t="s">
        <v>1233</v>
      </c>
    </row>
    <row r="2229" spans="1:1" x14ac:dyDescent="0.25">
      <c r="A2229" s="1" t="s">
        <v>1234</v>
      </c>
    </row>
    <row r="2230" spans="1:1" x14ac:dyDescent="0.25">
      <c r="A2230" s="1" t="s">
        <v>1235</v>
      </c>
    </row>
    <row r="2231" spans="1:1" x14ac:dyDescent="0.25">
      <c r="A2231" s="1" t="s">
        <v>416</v>
      </c>
    </row>
    <row r="2232" spans="1:1" x14ac:dyDescent="0.25">
      <c r="A2232" s="1"/>
    </row>
    <row r="2233" spans="1:1" x14ac:dyDescent="0.25">
      <c r="A2233" s="1" t="s">
        <v>1236</v>
      </c>
    </row>
    <row r="2234" spans="1:1" x14ac:dyDescent="0.25">
      <c r="A2234" s="1" t="s">
        <v>1237</v>
      </c>
    </row>
    <row r="2235" spans="1:1" x14ac:dyDescent="0.25">
      <c r="A2235" s="1" t="s">
        <v>1238</v>
      </c>
    </row>
    <row r="2236" spans="1:1" x14ac:dyDescent="0.25">
      <c r="A2236" s="1" t="s">
        <v>1239</v>
      </c>
    </row>
    <row r="2237" spans="1:1" x14ac:dyDescent="0.25">
      <c r="A2237" s="1" t="s">
        <v>416</v>
      </c>
    </row>
    <row r="2238" spans="1:1" x14ac:dyDescent="0.25">
      <c r="A2238" s="1"/>
    </row>
    <row r="2239" spans="1:1" x14ac:dyDescent="0.25">
      <c r="A2239" s="1" t="s">
        <v>1240</v>
      </c>
    </row>
    <row r="2240" spans="1:1" x14ac:dyDescent="0.25">
      <c r="A2240" s="1" t="s">
        <v>1241</v>
      </c>
    </row>
    <row r="2241" spans="1:1" x14ac:dyDescent="0.25">
      <c r="A2241" s="1" t="s">
        <v>1242</v>
      </c>
    </row>
    <row r="2242" spans="1:1" x14ac:dyDescent="0.25">
      <c r="A2242" s="1" t="s">
        <v>1243</v>
      </c>
    </row>
    <row r="2243" spans="1:1" x14ac:dyDescent="0.25">
      <c r="A2243" s="1" t="s">
        <v>416</v>
      </c>
    </row>
    <row r="2244" spans="1:1" x14ac:dyDescent="0.25">
      <c r="A2244" s="1"/>
    </row>
    <row r="2245" spans="1:1" x14ac:dyDescent="0.25">
      <c r="A2245" s="1" t="s">
        <v>1244</v>
      </c>
    </row>
    <row r="2246" spans="1:1" x14ac:dyDescent="0.25">
      <c r="A2246" s="1" t="s">
        <v>1245</v>
      </c>
    </row>
    <row r="2247" spans="1:1" x14ac:dyDescent="0.25">
      <c r="A2247" s="1" t="s">
        <v>1246</v>
      </c>
    </row>
    <row r="2248" spans="1:1" x14ac:dyDescent="0.25">
      <c r="A2248" s="1" t="s">
        <v>1130</v>
      </c>
    </row>
    <row r="2249" spans="1:1" x14ac:dyDescent="0.25">
      <c r="A2249" s="1" t="s">
        <v>1131</v>
      </c>
    </row>
    <row r="2250" spans="1:1" x14ac:dyDescent="0.25">
      <c r="A2250" s="1"/>
    </row>
    <row r="2251" spans="1:1" x14ac:dyDescent="0.25">
      <c r="A2251" s="1" t="s">
        <v>1247</v>
      </c>
    </row>
    <row r="2252" spans="1:1" x14ac:dyDescent="0.25">
      <c r="A2252" s="1" t="s">
        <v>1248</v>
      </c>
    </row>
    <row r="2253" spans="1:1" x14ac:dyDescent="0.25">
      <c r="A2253" s="1" t="s">
        <v>1249</v>
      </c>
    </row>
    <row r="2254" spans="1:1" x14ac:dyDescent="0.25">
      <c r="A2254" s="1" t="s">
        <v>1250</v>
      </c>
    </row>
    <row r="2255" spans="1:1" x14ac:dyDescent="0.25">
      <c r="A2255" s="1" t="s">
        <v>1251</v>
      </c>
    </row>
    <row r="2256" spans="1:1" x14ac:dyDescent="0.25">
      <c r="A2256" s="1"/>
    </row>
    <row r="2257" spans="1:1" x14ac:dyDescent="0.25">
      <c r="A2257" s="1" t="s">
        <v>1252</v>
      </c>
    </row>
    <row r="2258" spans="1:1" x14ac:dyDescent="0.25">
      <c r="A2258" s="1" t="s">
        <v>1253</v>
      </c>
    </row>
    <row r="2259" spans="1:1" x14ac:dyDescent="0.25">
      <c r="A2259" s="1" t="s">
        <v>1254</v>
      </c>
    </row>
    <row r="2260" spans="1:1" x14ac:dyDescent="0.25">
      <c r="A2260" s="1" t="s">
        <v>1255</v>
      </c>
    </row>
    <row r="2261" spans="1:1" x14ac:dyDescent="0.25">
      <c r="A2261" s="1" t="s">
        <v>416</v>
      </c>
    </row>
    <row r="2262" spans="1:1" x14ac:dyDescent="0.25">
      <c r="A2262" s="1"/>
    </row>
    <row r="2263" spans="1:1" x14ac:dyDescent="0.25">
      <c r="A2263" s="1" t="s">
        <v>1256</v>
      </c>
    </row>
    <row r="2264" spans="1:1" x14ac:dyDescent="0.25">
      <c r="A2264" s="1" t="s">
        <v>1257</v>
      </c>
    </row>
    <row r="2265" spans="1:1" x14ac:dyDescent="0.25">
      <c r="A2265" s="1" t="s">
        <v>1258</v>
      </c>
    </row>
    <row r="2266" spans="1:1" x14ac:dyDescent="0.25">
      <c r="A2266" s="1" t="s">
        <v>1259</v>
      </c>
    </row>
    <row r="2267" spans="1:1" x14ac:dyDescent="0.25">
      <c r="A2267" s="1" t="s">
        <v>1260</v>
      </c>
    </row>
    <row r="2268" spans="1:1" x14ac:dyDescent="0.25">
      <c r="A2268" s="1"/>
    </row>
    <row r="2269" spans="1:1" x14ac:dyDescent="0.25">
      <c r="A2269" s="1" t="s">
        <v>1261</v>
      </c>
    </row>
    <row r="2270" spans="1:1" x14ac:dyDescent="0.25">
      <c r="A2270" s="1" t="s">
        <v>1205</v>
      </c>
    </row>
    <row r="2271" spans="1:1" x14ac:dyDescent="0.25">
      <c r="A2271" s="1" t="s">
        <v>1206</v>
      </c>
    </row>
    <row r="2272" spans="1:1" x14ac:dyDescent="0.25">
      <c r="A2272" s="1" t="s">
        <v>1207</v>
      </c>
    </row>
    <row r="2273" spans="1:1" x14ac:dyDescent="0.25">
      <c r="A2273" s="1" t="s">
        <v>416</v>
      </c>
    </row>
    <row r="2274" spans="1:1" x14ac:dyDescent="0.25">
      <c r="A2274" s="1"/>
    </row>
    <row r="2275" spans="1:1" x14ac:dyDescent="0.25">
      <c r="A2275" s="1" t="s">
        <v>1262</v>
      </c>
    </row>
    <row r="2276" spans="1:1" x14ac:dyDescent="0.25">
      <c r="A2276" s="1" t="s">
        <v>1263</v>
      </c>
    </row>
    <row r="2277" spans="1:1" x14ac:dyDescent="0.25">
      <c r="A2277" s="1" t="s">
        <v>1264</v>
      </c>
    </row>
    <row r="2278" spans="1:1" x14ac:dyDescent="0.25">
      <c r="A2278" s="1" t="s">
        <v>1265</v>
      </c>
    </row>
    <row r="2279" spans="1:1" x14ac:dyDescent="0.25">
      <c r="A2279" s="1" t="s">
        <v>1266</v>
      </c>
    </row>
    <row r="2280" spans="1:1" x14ac:dyDescent="0.25">
      <c r="A2280" s="1"/>
    </row>
    <row r="2281" spans="1:1" x14ac:dyDescent="0.25">
      <c r="A2281" s="1" t="s">
        <v>1267</v>
      </c>
    </row>
    <row r="2282" spans="1:1" x14ac:dyDescent="0.25">
      <c r="A2282" s="1" t="s">
        <v>1268</v>
      </c>
    </row>
    <row r="2283" spans="1:1" x14ac:dyDescent="0.25">
      <c r="A2283" s="1" t="s">
        <v>1269</v>
      </c>
    </row>
    <row r="2284" spans="1:1" x14ac:dyDescent="0.25">
      <c r="A2284" s="1" t="s">
        <v>1270</v>
      </c>
    </row>
    <row r="2285" spans="1:1" x14ac:dyDescent="0.25">
      <c r="A2285" s="1" t="s">
        <v>1214</v>
      </c>
    </row>
    <row r="2286" spans="1:1" x14ac:dyDescent="0.25">
      <c r="A2286" s="1"/>
    </row>
    <row r="2287" spans="1:1" x14ac:dyDescent="0.25">
      <c r="A2287" s="1" t="s">
        <v>1271</v>
      </c>
    </row>
    <row r="2288" spans="1:1" x14ac:dyDescent="0.25">
      <c r="A2288" s="1" t="s">
        <v>1216</v>
      </c>
    </row>
    <row r="2289" spans="1:1" x14ac:dyDescent="0.25">
      <c r="A2289" s="1" t="s">
        <v>1272</v>
      </c>
    </row>
    <row r="2290" spans="1:1" x14ac:dyDescent="0.25">
      <c r="A2290" s="1" t="s">
        <v>1218</v>
      </c>
    </row>
    <row r="2291" spans="1:1" x14ac:dyDescent="0.25">
      <c r="A2291" s="1" t="s">
        <v>416</v>
      </c>
    </row>
    <row r="2292" spans="1:1" x14ac:dyDescent="0.25">
      <c r="A2292" s="1"/>
    </row>
    <row r="2293" spans="1:1" x14ac:dyDescent="0.25">
      <c r="A2293" s="1" t="s">
        <v>1273</v>
      </c>
    </row>
    <row r="2294" spans="1:1" x14ac:dyDescent="0.25">
      <c r="A2294" s="1" t="s">
        <v>1274</v>
      </c>
    </row>
    <row r="2295" spans="1:1" x14ac:dyDescent="0.25">
      <c r="A2295" s="1" t="s">
        <v>1221</v>
      </c>
    </row>
    <row r="2296" spans="1:1" x14ac:dyDescent="0.25">
      <c r="A2296" s="1" t="s">
        <v>1222</v>
      </c>
    </row>
    <row r="2297" spans="1:1" x14ac:dyDescent="0.25">
      <c r="A2297" s="1" t="s">
        <v>416</v>
      </c>
    </row>
    <row r="2298" spans="1:1" x14ac:dyDescent="0.25">
      <c r="A2298" s="1"/>
    </row>
    <row r="2299" spans="1:1" x14ac:dyDescent="0.25">
      <c r="A2299" s="1" t="s">
        <v>1275</v>
      </c>
    </row>
    <row r="2300" spans="1:1" x14ac:dyDescent="0.25">
      <c r="A2300" s="1" t="s">
        <v>1276</v>
      </c>
    </row>
    <row r="2301" spans="1:1" x14ac:dyDescent="0.25">
      <c r="A2301" s="1" t="s">
        <v>1277</v>
      </c>
    </row>
    <row r="2302" spans="1:1" x14ac:dyDescent="0.25">
      <c r="A2302" s="1" t="s">
        <v>1278</v>
      </c>
    </row>
    <row r="2303" spans="1:1" x14ac:dyDescent="0.25">
      <c r="A2303" s="1" t="s">
        <v>416</v>
      </c>
    </row>
    <row r="2304" spans="1:1" x14ac:dyDescent="0.25">
      <c r="A2304" s="1"/>
    </row>
    <row r="2305" spans="1:1" x14ac:dyDescent="0.25">
      <c r="A2305" s="1" t="s">
        <v>1279</v>
      </c>
    </row>
    <row r="2306" spans="1:1" x14ac:dyDescent="0.25">
      <c r="A2306" s="1" t="s">
        <v>1280</v>
      </c>
    </row>
    <row r="2307" spans="1:1" x14ac:dyDescent="0.25">
      <c r="A2307" s="1" t="s">
        <v>1281</v>
      </c>
    </row>
    <row r="2308" spans="1:1" x14ac:dyDescent="0.25">
      <c r="A2308" s="1" t="s">
        <v>1282</v>
      </c>
    </row>
    <row r="2309" spans="1:1" x14ac:dyDescent="0.25">
      <c r="A2309" s="1" t="s">
        <v>416</v>
      </c>
    </row>
    <row r="2311" spans="1:1" x14ac:dyDescent="0.25">
      <c r="A2311" s="4" t="s">
        <v>1283</v>
      </c>
    </row>
    <row r="2313" spans="1:1" x14ac:dyDescent="0.25">
      <c r="A2313" s="1" t="s">
        <v>1284</v>
      </c>
    </row>
    <row r="2314" spans="1:1" x14ac:dyDescent="0.25">
      <c r="A2314" s="1" t="s">
        <v>1285</v>
      </c>
    </row>
    <row r="2315" spans="1:1" x14ac:dyDescent="0.25">
      <c r="A2315" s="1" t="s">
        <v>1286</v>
      </c>
    </row>
    <row r="2316" spans="1:1" x14ac:dyDescent="0.25">
      <c r="A2316" s="1" t="s">
        <v>1287</v>
      </c>
    </row>
    <row r="2317" spans="1:1" x14ac:dyDescent="0.25">
      <c r="A2317" s="1" t="s">
        <v>1057</v>
      </c>
    </row>
    <row r="2318" spans="1:1" x14ac:dyDescent="0.25">
      <c r="A2318" s="1"/>
    </row>
    <row r="2319" spans="1:1" x14ac:dyDescent="0.25">
      <c r="A2319" s="1" t="s">
        <v>1288</v>
      </c>
    </row>
    <row r="2320" spans="1:1" x14ac:dyDescent="0.25">
      <c r="A2320" s="1" t="s">
        <v>1289</v>
      </c>
    </row>
    <row r="2321" spans="1:1" x14ac:dyDescent="0.25">
      <c r="A2321" s="1" t="s">
        <v>1290</v>
      </c>
    </row>
    <row r="2322" spans="1:1" x14ac:dyDescent="0.25">
      <c r="A2322" s="1" t="s">
        <v>1291</v>
      </c>
    </row>
    <row r="2323" spans="1:1" x14ac:dyDescent="0.25">
      <c r="A2323" s="1" t="s">
        <v>1292</v>
      </c>
    </row>
    <row r="2324" spans="1:1" x14ac:dyDescent="0.25">
      <c r="A2324" s="1"/>
    </row>
    <row r="2325" spans="1:1" x14ac:dyDescent="0.25">
      <c r="A2325" s="1" t="s">
        <v>1293</v>
      </c>
    </row>
    <row r="2326" spans="1:1" x14ac:dyDescent="0.25">
      <c r="A2326" s="1" t="s">
        <v>1294</v>
      </c>
    </row>
    <row r="2327" spans="1:1" x14ac:dyDescent="0.25">
      <c r="A2327" s="1" t="s">
        <v>1295</v>
      </c>
    </row>
    <row r="2328" spans="1:1" x14ac:dyDescent="0.25">
      <c r="A2328" s="1" t="s">
        <v>1296</v>
      </c>
    </row>
    <row r="2329" spans="1:1" x14ac:dyDescent="0.25">
      <c r="A2329" s="1" t="s">
        <v>1057</v>
      </c>
    </row>
    <row r="2330" spans="1:1" x14ac:dyDescent="0.25">
      <c r="A2330" s="1"/>
    </row>
    <row r="2331" spans="1:1" x14ac:dyDescent="0.25">
      <c r="A2331" s="1" t="s">
        <v>1297</v>
      </c>
    </row>
    <row r="2332" spans="1:1" x14ac:dyDescent="0.25">
      <c r="A2332" s="1" t="s">
        <v>1298</v>
      </c>
    </row>
    <row r="2333" spans="1:1" x14ac:dyDescent="0.25">
      <c r="A2333" s="1" t="s">
        <v>1299</v>
      </c>
    </row>
    <row r="2334" spans="1:1" x14ac:dyDescent="0.25">
      <c r="A2334" s="1" t="s">
        <v>1300</v>
      </c>
    </row>
    <row r="2335" spans="1:1" x14ac:dyDescent="0.25">
      <c r="A2335" s="1" t="s">
        <v>1057</v>
      </c>
    </row>
    <row r="2336" spans="1:1" x14ac:dyDescent="0.25">
      <c r="A2336" s="1"/>
    </row>
    <row r="2337" spans="1:1" x14ac:dyDescent="0.25">
      <c r="A2337" s="1" t="s">
        <v>1301</v>
      </c>
    </row>
    <row r="2338" spans="1:1" x14ac:dyDescent="0.25">
      <c r="A2338" s="1" t="s">
        <v>1302</v>
      </c>
    </row>
    <row r="2339" spans="1:1" x14ac:dyDescent="0.25">
      <c r="A2339" s="1" t="s">
        <v>1303</v>
      </c>
    </row>
    <row r="2340" spans="1:1" x14ac:dyDescent="0.25">
      <c r="A2340" s="1" t="s">
        <v>1304</v>
      </c>
    </row>
    <row r="2341" spans="1:1" x14ac:dyDescent="0.25">
      <c r="A2341" s="1" t="s">
        <v>1305</v>
      </c>
    </row>
    <row r="2342" spans="1:1" x14ac:dyDescent="0.25">
      <c r="A2342" s="1"/>
    </row>
    <row r="2343" spans="1:1" x14ac:dyDescent="0.25">
      <c r="A2343" s="1" t="s">
        <v>1306</v>
      </c>
    </row>
    <row r="2344" spans="1:1" x14ac:dyDescent="0.25">
      <c r="A2344" s="1" t="s">
        <v>1307</v>
      </c>
    </row>
    <row r="2345" spans="1:1" x14ac:dyDescent="0.25">
      <c r="A2345" s="1" t="s">
        <v>1308</v>
      </c>
    </row>
    <row r="2346" spans="1:1" x14ac:dyDescent="0.25">
      <c r="A2346" s="1" t="s">
        <v>1309</v>
      </c>
    </row>
    <row r="2347" spans="1:1" x14ac:dyDescent="0.25">
      <c r="A2347" s="1" t="s">
        <v>1057</v>
      </c>
    </row>
    <row r="2348" spans="1:1" x14ac:dyDescent="0.25">
      <c r="A2348" s="1"/>
    </row>
    <row r="2349" spans="1:1" x14ac:dyDescent="0.25">
      <c r="A2349" s="1" t="s">
        <v>1310</v>
      </c>
    </row>
    <row r="2350" spans="1:1" x14ac:dyDescent="0.25">
      <c r="A2350" s="1" t="s">
        <v>1311</v>
      </c>
    </row>
    <row r="2351" spans="1:1" x14ac:dyDescent="0.25">
      <c r="A2351" s="1" t="s">
        <v>1312</v>
      </c>
    </row>
    <row r="2352" spans="1:1" x14ac:dyDescent="0.25">
      <c r="A2352" s="1" t="s">
        <v>1313</v>
      </c>
    </row>
    <row r="2353" spans="1:1" x14ac:dyDescent="0.25">
      <c r="A2353" s="1" t="s">
        <v>1314</v>
      </c>
    </row>
    <row r="2354" spans="1:1" x14ac:dyDescent="0.25">
      <c r="A2354" s="1"/>
    </row>
    <row r="2355" spans="1:1" x14ac:dyDescent="0.25">
      <c r="A2355" s="1" t="s">
        <v>1315</v>
      </c>
    </row>
    <row r="2356" spans="1:1" x14ac:dyDescent="0.25">
      <c r="A2356" s="1" t="s">
        <v>1316</v>
      </c>
    </row>
    <row r="2357" spans="1:1" x14ac:dyDescent="0.25">
      <c r="A2357" s="1" t="s">
        <v>1317</v>
      </c>
    </row>
    <row r="2358" spans="1:1" x14ac:dyDescent="0.25">
      <c r="A2358" s="1" t="s">
        <v>1318</v>
      </c>
    </row>
    <row r="2359" spans="1:1" x14ac:dyDescent="0.25">
      <c r="A2359" s="1" t="s">
        <v>1057</v>
      </c>
    </row>
    <row r="2360" spans="1:1" x14ac:dyDescent="0.25">
      <c r="A2360" s="1"/>
    </row>
    <row r="2361" spans="1:1" x14ac:dyDescent="0.25">
      <c r="A2361" s="1" t="s">
        <v>1319</v>
      </c>
    </row>
    <row r="2362" spans="1:1" x14ac:dyDescent="0.25">
      <c r="A2362" s="1" t="s">
        <v>1320</v>
      </c>
    </row>
    <row r="2363" spans="1:1" x14ac:dyDescent="0.25">
      <c r="A2363" s="1" t="s">
        <v>1321</v>
      </c>
    </row>
    <row r="2364" spans="1:1" x14ac:dyDescent="0.25">
      <c r="A2364" s="1" t="s">
        <v>1322</v>
      </c>
    </row>
    <row r="2365" spans="1:1" x14ac:dyDescent="0.25">
      <c r="A2365" s="1" t="s">
        <v>1323</v>
      </c>
    </row>
    <row r="2366" spans="1:1" x14ac:dyDescent="0.25">
      <c r="A2366" s="1"/>
    </row>
    <row r="2367" spans="1:1" x14ac:dyDescent="0.25">
      <c r="A2367" s="1" t="s">
        <v>1324</v>
      </c>
    </row>
    <row r="2368" spans="1:1" x14ac:dyDescent="0.25">
      <c r="A2368" s="1" t="s">
        <v>1325</v>
      </c>
    </row>
    <row r="2369" spans="1:1" x14ac:dyDescent="0.25">
      <c r="A2369" s="1" t="s">
        <v>1326</v>
      </c>
    </row>
    <row r="2370" spans="1:1" x14ac:dyDescent="0.25">
      <c r="A2370" s="1" t="s">
        <v>1327</v>
      </c>
    </row>
    <row r="2371" spans="1:1" x14ac:dyDescent="0.25">
      <c r="A2371" s="1" t="s">
        <v>416</v>
      </c>
    </row>
    <row r="2372" spans="1:1" x14ac:dyDescent="0.25">
      <c r="A2372" s="1"/>
    </row>
    <row r="2373" spans="1:1" x14ac:dyDescent="0.25">
      <c r="A2373" s="1" t="s">
        <v>1328</v>
      </c>
    </row>
    <row r="2374" spans="1:1" x14ac:dyDescent="0.25">
      <c r="A2374" s="1" t="s">
        <v>1329</v>
      </c>
    </row>
    <row r="2375" spans="1:1" x14ac:dyDescent="0.25">
      <c r="A2375" s="1" t="s">
        <v>1330</v>
      </c>
    </row>
    <row r="2376" spans="1:1" x14ac:dyDescent="0.25">
      <c r="A2376" s="1" t="s">
        <v>1331</v>
      </c>
    </row>
    <row r="2377" spans="1:1" x14ac:dyDescent="0.25">
      <c r="A2377" s="1" t="s">
        <v>416</v>
      </c>
    </row>
    <row r="2378" spans="1:1" x14ac:dyDescent="0.25">
      <c r="A2378" s="1"/>
    </row>
    <row r="2379" spans="1:1" x14ac:dyDescent="0.25">
      <c r="A2379" s="1" t="s">
        <v>1332</v>
      </c>
    </row>
    <row r="2380" spans="1:1" x14ac:dyDescent="0.25">
      <c r="A2380" s="1" t="s">
        <v>1333</v>
      </c>
    </row>
    <row r="2381" spans="1:1" x14ac:dyDescent="0.25">
      <c r="A2381" s="1" t="s">
        <v>1334</v>
      </c>
    </row>
    <row r="2382" spans="1:1" x14ac:dyDescent="0.25">
      <c r="A2382" s="1" t="s">
        <v>1335</v>
      </c>
    </row>
    <row r="2383" spans="1:1" x14ac:dyDescent="0.25">
      <c r="A2383" s="1" t="s">
        <v>1336</v>
      </c>
    </row>
    <row r="2384" spans="1:1" x14ac:dyDescent="0.25">
      <c r="A2384" s="1"/>
    </row>
    <row r="2385" spans="1:1" x14ac:dyDescent="0.25">
      <c r="A2385" s="1" t="s">
        <v>1337</v>
      </c>
    </row>
    <row r="2386" spans="1:1" x14ac:dyDescent="0.25">
      <c r="A2386" s="1" t="s">
        <v>1338</v>
      </c>
    </row>
    <row r="2387" spans="1:1" x14ac:dyDescent="0.25">
      <c r="A2387" s="1" t="s">
        <v>1339</v>
      </c>
    </row>
    <row r="2388" spans="1:1" x14ac:dyDescent="0.25">
      <c r="A2388" s="1" t="s">
        <v>1340</v>
      </c>
    </row>
    <row r="2389" spans="1:1" x14ac:dyDescent="0.25">
      <c r="A2389" s="1" t="s">
        <v>1341</v>
      </c>
    </row>
    <row r="2390" spans="1:1" x14ac:dyDescent="0.25">
      <c r="A2390" s="1"/>
    </row>
    <row r="2391" spans="1:1" x14ac:dyDescent="0.25">
      <c r="A2391" s="1" t="s">
        <v>1342</v>
      </c>
    </row>
    <row r="2392" spans="1:1" x14ac:dyDescent="0.25">
      <c r="A2392" s="1" t="s">
        <v>1343</v>
      </c>
    </row>
    <row r="2393" spans="1:1" x14ac:dyDescent="0.25">
      <c r="A2393" s="1" t="s">
        <v>1344</v>
      </c>
    </row>
    <row r="2394" spans="1:1" x14ac:dyDescent="0.25">
      <c r="A2394" s="1" t="s">
        <v>1345</v>
      </c>
    </row>
    <row r="2395" spans="1:1" x14ac:dyDescent="0.25">
      <c r="A2395" s="1" t="s">
        <v>1346</v>
      </c>
    </row>
    <row r="2396" spans="1:1" x14ac:dyDescent="0.25">
      <c r="A2396" s="1"/>
    </row>
    <row r="2397" spans="1:1" x14ac:dyDescent="0.25">
      <c r="A2397" s="1" t="s">
        <v>1347</v>
      </c>
    </row>
    <row r="2398" spans="1:1" x14ac:dyDescent="0.25">
      <c r="A2398" s="1" t="s">
        <v>1348</v>
      </c>
    </row>
    <row r="2399" spans="1:1" x14ac:dyDescent="0.25">
      <c r="A2399" s="1" t="s">
        <v>1349</v>
      </c>
    </row>
    <row r="2400" spans="1:1" x14ac:dyDescent="0.25">
      <c r="A2400" s="1" t="s">
        <v>1350</v>
      </c>
    </row>
    <row r="2401" spans="1:1" x14ac:dyDescent="0.25">
      <c r="A2401" s="1" t="s">
        <v>416</v>
      </c>
    </row>
    <row r="2402" spans="1:1" x14ac:dyDescent="0.25">
      <c r="A2402" s="1" t="s">
        <v>1351</v>
      </c>
    </row>
    <row r="2403" spans="1:1" x14ac:dyDescent="0.25">
      <c r="A2403" s="1" t="s">
        <v>1352</v>
      </c>
    </row>
    <row r="2404" spans="1:1" x14ac:dyDescent="0.25">
      <c r="A2404" s="1" t="s">
        <v>1353</v>
      </c>
    </row>
    <row r="2405" spans="1:1" x14ac:dyDescent="0.25">
      <c r="A2405" s="1" t="s">
        <v>1354</v>
      </c>
    </row>
    <row r="2406" spans="1:1" x14ac:dyDescent="0.25">
      <c r="A2406" s="1" t="s">
        <v>1355</v>
      </c>
    </row>
    <row r="2407" spans="1:1" x14ac:dyDescent="0.25">
      <c r="A2407" s="1"/>
    </row>
    <row r="2408" spans="1:1" x14ac:dyDescent="0.25">
      <c r="A2408" s="1" t="s">
        <v>1356</v>
      </c>
    </row>
    <row r="2409" spans="1:1" x14ac:dyDescent="0.25">
      <c r="A2409" s="1" t="s">
        <v>1329</v>
      </c>
    </row>
    <row r="2410" spans="1:1" x14ac:dyDescent="0.25">
      <c r="A2410" s="1" t="s">
        <v>1357</v>
      </c>
    </row>
    <row r="2411" spans="1:1" x14ac:dyDescent="0.25">
      <c r="A2411" s="1" t="s">
        <v>1358</v>
      </c>
    </row>
    <row r="2412" spans="1:1" x14ac:dyDescent="0.25">
      <c r="A2412" s="1" t="s">
        <v>1359</v>
      </c>
    </row>
    <row r="2413" spans="1:1" x14ac:dyDescent="0.25">
      <c r="A2413" s="1"/>
    </row>
    <row r="2414" spans="1:1" x14ac:dyDescent="0.25">
      <c r="A2414" s="1" t="s">
        <v>1360</v>
      </c>
    </row>
    <row r="2415" spans="1:1" x14ac:dyDescent="0.25">
      <c r="A2415" s="1" t="s">
        <v>1361</v>
      </c>
    </row>
    <row r="2416" spans="1:1" x14ac:dyDescent="0.25">
      <c r="A2416" s="1" t="s">
        <v>1362</v>
      </c>
    </row>
    <row r="2417" spans="1:1" x14ac:dyDescent="0.25">
      <c r="A2417" s="1" t="s">
        <v>1363</v>
      </c>
    </row>
    <row r="2418" spans="1:1" x14ac:dyDescent="0.25">
      <c r="A2418" s="1" t="s">
        <v>1364</v>
      </c>
    </row>
    <row r="2419" spans="1:1" x14ac:dyDescent="0.25">
      <c r="A2419" s="1"/>
    </row>
    <row r="2420" spans="1:1" x14ac:dyDescent="0.25">
      <c r="A2420" s="1" t="s">
        <v>1365</v>
      </c>
    </row>
    <row r="2421" spans="1:1" x14ac:dyDescent="0.25">
      <c r="A2421" s="1" t="s">
        <v>1366</v>
      </c>
    </row>
    <row r="2422" spans="1:1" x14ac:dyDescent="0.25">
      <c r="A2422" s="1" t="s">
        <v>1367</v>
      </c>
    </row>
    <row r="2423" spans="1:1" x14ac:dyDescent="0.25">
      <c r="A2423" s="1" t="s">
        <v>1368</v>
      </c>
    </row>
    <row r="2424" spans="1:1" x14ac:dyDescent="0.25">
      <c r="A2424" s="1" t="s">
        <v>416</v>
      </c>
    </row>
    <row r="2425" spans="1:1" x14ac:dyDescent="0.25">
      <c r="A2425" s="1"/>
    </row>
    <row r="2426" spans="1:1" x14ac:dyDescent="0.25">
      <c r="A2426" s="1" t="s">
        <v>1369</v>
      </c>
    </row>
    <row r="2427" spans="1:1" x14ac:dyDescent="0.25">
      <c r="A2427" s="1" t="s">
        <v>1370</v>
      </c>
    </row>
    <row r="2428" spans="1:1" x14ac:dyDescent="0.25">
      <c r="A2428" s="1" t="s">
        <v>1371</v>
      </c>
    </row>
    <row r="2429" spans="1:1" x14ac:dyDescent="0.25">
      <c r="A2429" s="1" t="s">
        <v>1372</v>
      </c>
    </row>
    <row r="2430" spans="1:1" x14ac:dyDescent="0.25">
      <c r="A2430" s="1" t="s">
        <v>1373</v>
      </c>
    </row>
    <row r="2431" spans="1:1" x14ac:dyDescent="0.25">
      <c r="A2431" s="1"/>
    </row>
    <row r="2432" spans="1:1" x14ac:dyDescent="0.25">
      <c r="A2432" s="1" t="s">
        <v>1374</v>
      </c>
    </row>
    <row r="2433" spans="1:1" x14ac:dyDescent="0.25">
      <c r="A2433" s="1" t="s">
        <v>1375</v>
      </c>
    </row>
    <row r="2434" spans="1:1" x14ac:dyDescent="0.25">
      <c r="A2434" s="1" t="s">
        <v>1376</v>
      </c>
    </row>
    <row r="2435" spans="1:1" x14ac:dyDescent="0.25">
      <c r="A2435" s="1" t="s">
        <v>1377</v>
      </c>
    </row>
    <row r="2436" spans="1:1" x14ac:dyDescent="0.25">
      <c r="A2436" s="1" t="s">
        <v>416</v>
      </c>
    </row>
    <row r="2437" spans="1:1" x14ac:dyDescent="0.25">
      <c r="A2437" s="1"/>
    </row>
    <row r="2438" spans="1:1" x14ac:dyDescent="0.25">
      <c r="A2438" s="1" t="s">
        <v>1378</v>
      </c>
    </row>
    <row r="2439" spans="1:1" x14ac:dyDescent="0.25">
      <c r="A2439" s="1" t="s">
        <v>1379</v>
      </c>
    </row>
    <row r="2440" spans="1:1" x14ac:dyDescent="0.25">
      <c r="A2440" s="1" t="s">
        <v>1380</v>
      </c>
    </row>
    <row r="2441" spans="1:1" x14ac:dyDescent="0.25">
      <c r="A2441" s="1" t="s">
        <v>1381</v>
      </c>
    </row>
    <row r="2442" spans="1:1" x14ac:dyDescent="0.25">
      <c r="A2442" s="1" t="s">
        <v>1382</v>
      </c>
    </row>
    <row r="2443" spans="1:1" x14ac:dyDescent="0.25">
      <c r="A2443" s="1"/>
    </row>
    <row r="2444" spans="1:1" x14ac:dyDescent="0.25">
      <c r="A2444" s="1" t="s">
        <v>1383</v>
      </c>
    </row>
    <row r="2445" spans="1:1" x14ac:dyDescent="0.25">
      <c r="A2445" s="1" t="s">
        <v>1384</v>
      </c>
    </row>
    <row r="2446" spans="1:1" x14ac:dyDescent="0.25">
      <c r="A2446" s="1" t="s">
        <v>1385</v>
      </c>
    </row>
    <row r="2447" spans="1:1" x14ac:dyDescent="0.25">
      <c r="A2447" s="1" t="s">
        <v>1386</v>
      </c>
    </row>
    <row r="2448" spans="1:1" x14ac:dyDescent="0.25">
      <c r="A2448" s="1" t="s">
        <v>1387</v>
      </c>
    </row>
    <row r="2449" spans="1:1" x14ac:dyDescent="0.25">
      <c r="A2449" s="1"/>
    </row>
    <row r="2450" spans="1:1" x14ac:dyDescent="0.25">
      <c r="A2450" s="1" t="s">
        <v>1388</v>
      </c>
    </row>
    <row r="2451" spans="1:1" x14ac:dyDescent="0.25">
      <c r="A2451" s="1" t="s">
        <v>1389</v>
      </c>
    </row>
    <row r="2452" spans="1:1" x14ac:dyDescent="0.25">
      <c r="A2452" s="1" t="s">
        <v>1390</v>
      </c>
    </row>
    <row r="2453" spans="1:1" x14ac:dyDescent="0.25">
      <c r="A2453" s="1" t="s">
        <v>1368</v>
      </c>
    </row>
    <row r="2454" spans="1:1" x14ac:dyDescent="0.25">
      <c r="A2454" s="1" t="s">
        <v>416</v>
      </c>
    </row>
    <row r="2455" spans="1:1" x14ac:dyDescent="0.25">
      <c r="A2455" s="1"/>
    </row>
    <row r="2456" spans="1:1" x14ac:dyDescent="0.25">
      <c r="A2456" s="1" t="s">
        <v>1391</v>
      </c>
    </row>
    <row r="2457" spans="1:1" x14ac:dyDescent="0.25">
      <c r="A2457" s="1" t="s">
        <v>1392</v>
      </c>
    </row>
    <row r="2458" spans="1:1" x14ac:dyDescent="0.25">
      <c r="A2458" s="1" t="s">
        <v>1393</v>
      </c>
    </row>
    <row r="2459" spans="1:1" x14ac:dyDescent="0.25">
      <c r="A2459" s="1" t="s">
        <v>1394</v>
      </c>
    </row>
    <row r="2460" spans="1:1" x14ac:dyDescent="0.25">
      <c r="A2460" s="1" t="s">
        <v>1395</v>
      </c>
    </row>
    <row r="2461" spans="1:1" x14ac:dyDescent="0.25">
      <c r="A2461" s="1"/>
    </row>
    <row r="2462" spans="1:1" x14ac:dyDescent="0.25">
      <c r="A2462" s="1" t="s">
        <v>1396</v>
      </c>
    </row>
    <row r="2463" spans="1:1" x14ac:dyDescent="0.25">
      <c r="A2463" s="1" t="s">
        <v>1325</v>
      </c>
    </row>
    <row r="2464" spans="1:1" x14ac:dyDescent="0.25">
      <c r="A2464" s="1" t="s">
        <v>1326</v>
      </c>
    </row>
    <row r="2465" spans="1:1" x14ac:dyDescent="0.25">
      <c r="A2465" s="1" t="s">
        <v>1327</v>
      </c>
    </row>
    <row r="2466" spans="1:1" x14ac:dyDescent="0.25">
      <c r="A2466" s="1" t="s">
        <v>416</v>
      </c>
    </row>
    <row r="2467" spans="1:1" x14ac:dyDescent="0.25">
      <c r="A2467" s="1"/>
    </row>
    <row r="2468" spans="1:1" x14ac:dyDescent="0.25">
      <c r="A2468" s="1" t="s">
        <v>1397</v>
      </c>
    </row>
    <row r="2469" spans="1:1" x14ac:dyDescent="0.25">
      <c r="A2469" s="1" t="s">
        <v>1361</v>
      </c>
    </row>
    <row r="2470" spans="1:1" x14ac:dyDescent="0.25">
      <c r="A2470" s="1" t="s">
        <v>1362</v>
      </c>
    </row>
    <row r="2471" spans="1:1" x14ac:dyDescent="0.25">
      <c r="A2471" s="1" t="s">
        <v>1363</v>
      </c>
    </row>
    <row r="2472" spans="1:1" x14ac:dyDescent="0.25">
      <c r="A2472" s="1" t="s">
        <v>1364</v>
      </c>
    </row>
    <row r="2473" spans="1:1" x14ac:dyDescent="0.25">
      <c r="A2473" s="1"/>
    </row>
    <row r="2474" spans="1:1" x14ac:dyDescent="0.25">
      <c r="A2474" s="1" t="s">
        <v>1398</v>
      </c>
    </row>
    <row r="2475" spans="1:1" x14ac:dyDescent="0.25">
      <c r="A2475" s="1" t="s">
        <v>1343</v>
      </c>
    </row>
    <row r="2476" spans="1:1" x14ac:dyDescent="0.25">
      <c r="A2476" s="1" t="s">
        <v>1344</v>
      </c>
    </row>
    <row r="2477" spans="1:1" x14ac:dyDescent="0.25">
      <c r="A2477" s="1" t="s">
        <v>1345</v>
      </c>
    </row>
    <row r="2478" spans="1:1" x14ac:dyDescent="0.25">
      <c r="A2478" s="1" t="s">
        <v>1346</v>
      </c>
    </row>
    <row r="2479" spans="1:1" x14ac:dyDescent="0.25">
      <c r="A2479" s="1"/>
    </row>
    <row r="2480" spans="1:1" x14ac:dyDescent="0.25">
      <c r="A2480" s="1" t="s">
        <v>1399</v>
      </c>
    </row>
    <row r="2481" spans="1:1" x14ac:dyDescent="0.25">
      <c r="A2481" s="1" t="s">
        <v>1348</v>
      </c>
    </row>
    <row r="2482" spans="1:1" x14ac:dyDescent="0.25">
      <c r="A2482" s="1" t="s">
        <v>1349</v>
      </c>
    </row>
    <row r="2483" spans="1:1" x14ac:dyDescent="0.25">
      <c r="A2483" s="1" t="s">
        <v>1350</v>
      </c>
    </row>
    <row r="2484" spans="1:1" x14ac:dyDescent="0.25">
      <c r="A2484" s="1" t="s">
        <v>416</v>
      </c>
    </row>
    <row r="2485" spans="1:1" x14ac:dyDescent="0.25">
      <c r="A2485" s="1"/>
    </row>
    <row r="2486" spans="1:1" x14ac:dyDescent="0.25">
      <c r="A2486" s="1" t="s">
        <v>1400</v>
      </c>
    </row>
    <row r="2487" spans="1:1" x14ac:dyDescent="0.25">
      <c r="A2487" s="1" t="s">
        <v>1329</v>
      </c>
    </row>
    <row r="2488" spans="1:1" x14ac:dyDescent="0.25">
      <c r="A2488" s="1" t="s">
        <v>1357</v>
      </c>
    </row>
    <row r="2489" spans="1:1" x14ac:dyDescent="0.25">
      <c r="A2489" s="1" t="s">
        <v>1358</v>
      </c>
    </row>
    <row r="2490" spans="1:1" x14ac:dyDescent="0.25">
      <c r="A2490" s="1" t="s">
        <v>1359</v>
      </c>
    </row>
    <row r="2492" spans="1:1" x14ac:dyDescent="0.25">
      <c r="A2492" s="4" t="s">
        <v>1401</v>
      </c>
    </row>
    <row r="2494" spans="1:1" x14ac:dyDescent="0.25">
      <c r="A2494" s="1" t="s">
        <v>1402</v>
      </c>
    </row>
    <row r="2495" spans="1:1" x14ac:dyDescent="0.25">
      <c r="A2495" s="1" t="s">
        <v>1403</v>
      </c>
    </row>
    <row r="2496" spans="1:1" x14ac:dyDescent="0.25">
      <c r="A2496" s="1" t="s">
        <v>1404</v>
      </c>
    </row>
    <row r="2497" spans="1:1" x14ac:dyDescent="0.25">
      <c r="A2497" s="1" t="s">
        <v>1405</v>
      </c>
    </row>
    <row r="2498" spans="1:1" x14ac:dyDescent="0.25">
      <c r="A2498" s="1" t="s">
        <v>1406</v>
      </c>
    </row>
    <row r="2499" spans="1:1" x14ac:dyDescent="0.25">
      <c r="A2499" s="1"/>
    </row>
    <row r="2500" spans="1:1" x14ac:dyDescent="0.25">
      <c r="A2500" s="1" t="s">
        <v>1407</v>
      </c>
    </row>
    <row r="2501" spans="1:1" x14ac:dyDescent="0.25">
      <c r="A2501" s="1" t="s">
        <v>1408</v>
      </c>
    </row>
    <row r="2502" spans="1:1" x14ac:dyDescent="0.25">
      <c r="A2502" s="1" t="s">
        <v>1409</v>
      </c>
    </row>
    <row r="2503" spans="1:1" x14ac:dyDescent="0.25">
      <c r="A2503" s="1" t="s">
        <v>1410</v>
      </c>
    </row>
    <row r="2504" spans="1:1" x14ac:dyDescent="0.25">
      <c r="A2504" s="1" t="s">
        <v>1411</v>
      </c>
    </row>
    <row r="2505" spans="1:1" x14ac:dyDescent="0.25">
      <c r="A2505" s="1"/>
    </row>
    <row r="2506" spans="1:1" x14ac:dyDescent="0.25">
      <c r="A2506" s="1" t="s">
        <v>1412</v>
      </c>
    </row>
    <row r="2507" spans="1:1" x14ac:dyDescent="0.25">
      <c r="A2507" s="1" t="s">
        <v>1413</v>
      </c>
    </row>
    <row r="2508" spans="1:1" x14ac:dyDescent="0.25">
      <c r="A2508" s="1" t="s">
        <v>1414</v>
      </c>
    </row>
    <row r="2509" spans="1:1" x14ac:dyDescent="0.25">
      <c r="A2509" s="1" t="s">
        <v>1415</v>
      </c>
    </row>
    <row r="2510" spans="1:1" x14ac:dyDescent="0.25">
      <c r="A2510" s="1" t="s">
        <v>1416</v>
      </c>
    </row>
    <row r="2511" spans="1:1" x14ac:dyDescent="0.25">
      <c r="A2511" s="1"/>
    </row>
    <row r="2512" spans="1:1" x14ac:dyDescent="0.25">
      <c r="A2512" s="1" t="s">
        <v>1417</v>
      </c>
    </row>
    <row r="2513" spans="1:1" x14ac:dyDescent="0.25">
      <c r="A2513" s="1" t="s">
        <v>1418</v>
      </c>
    </row>
    <row r="2514" spans="1:1" x14ac:dyDescent="0.25">
      <c r="A2514" s="1" t="s">
        <v>1419</v>
      </c>
    </row>
    <row r="2515" spans="1:1" x14ac:dyDescent="0.25">
      <c r="A2515" s="1" t="s">
        <v>1420</v>
      </c>
    </row>
    <row r="2516" spans="1:1" x14ac:dyDescent="0.25">
      <c r="A2516" s="1" t="s">
        <v>1421</v>
      </c>
    </row>
    <row r="2517" spans="1:1" x14ac:dyDescent="0.25">
      <c r="A2517" s="1"/>
    </row>
    <row r="2518" spans="1:1" x14ac:dyDescent="0.25">
      <c r="A2518" s="1" t="s">
        <v>1422</v>
      </c>
    </row>
    <row r="2519" spans="1:1" x14ac:dyDescent="0.25">
      <c r="A2519" s="1" t="s">
        <v>1423</v>
      </c>
    </row>
    <row r="2520" spans="1:1" x14ac:dyDescent="0.25">
      <c r="A2520" s="1" t="s">
        <v>1424</v>
      </c>
    </row>
    <row r="2521" spans="1:1" x14ac:dyDescent="0.25">
      <c r="A2521" s="1" t="s">
        <v>1425</v>
      </c>
    </row>
    <row r="2522" spans="1:1" x14ac:dyDescent="0.25">
      <c r="A2522" s="1" t="s">
        <v>1426</v>
      </c>
    </row>
    <row r="2523" spans="1:1" x14ac:dyDescent="0.25">
      <c r="A2523" s="1"/>
    </row>
    <row r="2524" spans="1:1" x14ac:dyDescent="0.25">
      <c r="A2524" s="1" t="s">
        <v>1427</v>
      </c>
    </row>
    <row r="2525" spans="1:1" x14ac:dyDescent="0.25">
      <c r="A2525" s="1" t="s">
        <v>1428</v>
      </c>
    </row>
    <row r="2526" spans="1:1" x14ac:dyDescent="0.25">
      <c r="A2526" s="1" t="s">
        <v>1429</v>
      </c>
    </row>
    <row r="2527" spans="1:1" x14ac:dyDescent="0.25">
      <c r="A2527" s="1" t="s">
        <v>1430</v>
      </c>
    </row>
    <row r="2528" spans="1:1" x14ac:dyDescent="0.25">
      <c r="A2528" s="1" t="s">
        <v>1431</v>
      </c>
    </row>
    <row r="2529" spans="1:1" x14ac:dyDescent="0.25">
      <c r="A2529" s="1"/>
    </row>
    <row r="2530" spans="1:1" x14ac:dyDescent="0.25">
      <c r="A2530" s="1" t="s">
        <v>1432</v>
      </c>
    </row>
    <row r="2531" spans="1:1" x14ac:dyDescent="0.25">
      <c r="A2531" s="1" t="s">
        <v>1433</v>
      </c>
    </row>
    <row r="2532" spans="1:1" x14ac:dyDescent="0.25">
      <c r="A2532" s="1" t="s">
        <v>1434</v>
      </c>
    </row>
    <row r="2533" spans="1:1" x14ac:dyDescent="0.25">
      <c r="A2533" s="1" t="s">
        <v>1435</v>
      </c>
    </row>
    <row r="2534" spans="1:1" x14ac:dyDescent="0.25">
      <c r="A2534" s="1" t="s">
        <v>1436</v>
      </c>
    </row>
    <row r="2535" spans="1:1" x14ac:dyDescent="0.25">
      <c r="A2535" s="1"/>
    </row>
    <row r="2536" spans="1:1" x14ac:dyDescent="0.25">
      <c r="A2536" s="1" t="s">
        <v>1437</v>
      </c>
    </row>
    <row r="2537" spans="1:1" x14ac:dyDescent="0.25">
      <c r="A2537" s="1" t="s">
        <v>1438</v>
      </c>
    </row>
    <row r="2538" spans="1:1" x14ac:dyDescent="0.25">
      <c r="A2538" s="1" t="s">
        <v>1439</v>
      </c>
    </row>
    <row r="2539" spans="1:1" x14ac:dyDescent="0.25">
      <c r="A2539" s="1" t="s">
        <v>1440</v>
      </c>
    </row>
    <row r="2540" spans="1:1" x14ac:dyDescent="0.25">
      <c r="A2540" s="1" t="s">
        <v>1441</v>
      </c>
    </row>
    <row r="2541" spans="1:1" x14ac:dyDescent="0.25">
      <c r="A2541" s="1"/>
    </row>
    <row r="2542" spans="1:1" x14ac:dyDescent="0.25">
      <c r="A2542" s="1" t="s">
        <v>1442</v>
      </c>
    </row>
    <row r="2543" spans="1:1" x14ac:dyDescent="0.25">
      <c r="A2543" s="1" t="s">
        <v>1443</v>
      </c>
    </row>
    <row r="2544" spans="1:1" x14ac:dyDescent="0.25">
      <c r="A2544" s="1" t="s">
        <v>1444</v>
      </c>
    </row>
    <row r="2545" spans="1:1" x14ac:dyDescent="0.25">
      <c r="A2545" s="1" t="s">
        <v>1445</v>
      </c>
    </row>
    <row r="2546" spans="1:1" x14ac:dyDescent="0.25">
      <c r="A2546" s="1" t="s">
        <v>1446</v>
      </c>
    </row>
    <row r="2547" spans="1:1" x14ac:dyDescent="0.25">
      <c r="A2547" s="1"/>
    </row>
    <row r="2548" spans="1:1" x14ac:dyDescent="0.25">
      <c r="A2548" s="1" t="s">
        <v>1447</v>
      </c>
    </row>
    <row r="2549" spans="1:1" x14ac:dyDescent="0.25">
      <c r="A2549" s="1" t="s">
        <v>1448</v>
      </c>
    </row>
    <row r="2550" spans="1:1" x14ac:dyDescent="0.25">
      <c r="A2550" s="1" t="s">
        <v>1449</v>
      </c>
    </row>
    <row r="2551" spans="1:1" x14ac:dyDescent="0.25">
      <c r="A2551" s="1" t="s">
        <v>1450</v>
      </c>
    </row>
    <row r="2552" spans="1:1" x14ac:dyDescent="0.25">
      <c r="A2552" s="1" t="s">
        <v>1451</v>
      </c>
    </row>
    <row r="2553" spans="1:1" x14ac:dyDescent="0.25">
      <c r="A2553" s="1"/>
    </row>
    <row r="2554" spans="1:1" x14ac:dyDescent="0.25">
      <c r="A2554" s="1" t="s">
        <v>1452</v>
      </c>
    </row>
    <row r="2555" spans="1:1" x14ac:dyDescent="0.25">
      <c r="A2555" s="1" t="s">
        <v>1453</v>
      </c>
    </row>
    <row r="2556" spans="1:1" x14ac:dyDescent="0.25">
      <c r="A2556" s="1" t="s">
        <v>1454</v>
      </c>
    </row>
    <row r="2557" spans="1:1" x14ac:dyDescent="0.25">
      <c r="A2557" s="1" t="s">
        <v>1455</v>
      </c>
    </row>
    <row r="2558" spans="1:1" x14ac:dyDescent="0.25">
      <c r="A2558" s="1" t="s">
        <v>1456</v>
      </c>
    </row>
    <row r="2559" spans="1:1" x14ac:dyDescent="0.25">
      <c r="A2559" s="1"/>
    </row>
    <row r="2560" spans="1:1" x14ac:dyDescent="0.25">
      <c r="A2560" s="1" t="s">
        <v>1457</v>
      </c>
    </row>
    <row r="2561" spans="1:1" x14ac:dyDescent="0.25">
      <c r="A2561" s="1" t="s">
        <v>1458</v>
      </c>
    </row>
    <row r="2562" spans="1:1" x14ac:dyDescent="0.25">
      <c r="A2562" s="1" t="s">
        <v>1459</v>
      </c>
    </row>
    <row r="2563" spans="1:1" x14ac:dyDescent="0.25">
      <c r="A2563" s="1" t="s">
        <v>1460</v>
      </c>
    </row>
    <row r="2564" spans="1:1" x14ac:dyDescent="0.25">
      <c r="A2564" s="1" t="s">
        <v>1461</v>
      </c>
    </row>
    <row r="2565" spans="1:1" x14ac:dyDescent="0.25">
      <c r="A2565" s="1"/>
    </row>
    <row r="2566" spans="1:1" x14ac:dyDescent="0.25">
      <c r="A2566" s="1" t="s">
        <v>1462</v>
      </c>
    </row>
    <row r="2567" spans="1:1" x14ac:dyDescent="0.25">
      <c r="A2567" s="1" t="s">
        <v>1408</v>
      </c>
    </row>
    <row r="2568" spans="1:1" x14ac:dyDescent="0.25">
      <c r="A2568" s="1" t="s">
        <v>1463</v>
      </c>
    </row>
    <row r="2569" spans="1:1" x14ac:dyDescent="0.25">
      <c r="A2569" s="1" t="s">
        <v>1464</v>
      </c>
    </row>
    <row r="2570" spans="1:1" x14ac:dyDescent="0.25">
      <c r="A2570" s="1" t="s">
        <v>1411</v>
      </c>
    </row>
    <row r="2571" spans="1:1" x14ac:dyDescent="0.25">
      <c r="A2571" s="1"/>
    </row>
    <row r="2572" spans="1:1" x14ac:dyDescent="0.25">
      <c r="A2572" s="1" t="s">
        <v>1465</v>
      </c>
    </row>
    <row r="2573" spans="1:1" x14ac:dyDescent="0.25">
      <c r="A2573" s="1" t="s">
        <v>1466</v>
      </c>
    </row>
    <row r="2574" spans="1:1" x14ac:dyDescent="0.25">
      <c r="A2574" s="1" t="s">
        <v>1467</v>
      </c>
    </row>
    <row r="2575" spans="1:1" x14ac:dyDescent="0.25">
      <c r="A2575" s="1" t="s">
        <v>1468</v>
      </c>
    </row>
    <row r="2576" spans="1:1" x14ac:dyDescent="0.25">
      <c r="A2576" s="1" t="s">
        <v>1406</v>
      </c>
    </row>
    <row r="2577" spans="1:1" x14ac:dyDescent="0.25">
      <c r="A2577" s="1"/>
    </row>
    <row r="2578" spans="1:1" x14ac:dyDescent="0.25">
      <c r="A2578" s="1" t="s">
        <v>1469</v>
      </c>
    </row>
    <row r="2579" spans="1:1" x14ac:dyDescent="0.25">
      <c r="A2579" s="1" t="s">
        <v>1470</v>
      </c>
    </row>
    <row r="2580" spans="1:1" x14ac:dyDescent="0.25">
      <c r="A2580" s="1" t="s">
        <v>1471</v>
      </c>
    </row>
    <row r="2581" spans="1:1" x14ac:dyDescent="0.25">
      <c r="A2581" s="1" t="s">
        <v>1472</v>
      </c>
    </row>
    <row r="2582" spans="1:1" x14ac:dyDescent="0.25">
      <c r="A2582" s="1" t="s">
        <v>1473</v>
      </c>
    </row>
    <row r="2583" spans="1:1" x14ac:dyDescent="0.25">
      <c r="A2583" s="1" t="s">
        <v>1474</v>
      </c>
    </row>
    <row r="2584" spans="1:1" x14ac:dyDescent="0.25">
      <c r="A2584" s="1" t="s">
        <v>1475</v>
      </c>
    </row>
    <row r="2585" spans="1:1" x14ac:dyDescent="0.25">
      <c r="A2585" s="1" t="s">
        <v>1476</v>
      </c>
    </row>
    <row r="2586" spans="1:1" x14ac:dyDescent="0.25">
      <c r="A2586" s="1" t="s">
        <v>1296</v>
      </c>
    </row>
    <row r="2587" spans="1:1" x14ac:dyDescent="0.25">
      <c r="A2587" s="1" t="s">
        <v>1477</v>
      </c>
    </row>
    <row r="2588" spans="1:1" x14ac:dyDescent="0.25">
      <c r="A2588" s="1"/>
    </row>
    <row r="2589" spans="1:1" x14ac:dyDescent="0.25">
      <c r="A2589" s="1" t="s">
        <v>1478</v>
      </c>
    </row>
    <row r="2590" spans="1:1" x14ac:dyDescent="0.25">
      <c r="A2590" s="1" t="s">
        <v>1479</v>
      </c>
    </row>
    <row r="2591" spans="1:1" x14ac:dyDescent="0.25">
      <c r="A2591" s="1" t="s">
        <v>1480</v>
      </c>
    </row>
    <row r="2592" spans="1:1" x14ac:dyDescent="0.25">
      <c r="A2592" s="1" t="s">
        <v>1481</v>
      </c>
    </row>
    <row r="2593" spans="1:1" x14ac:dyDescent="0.25">
      <c r="A2593" s="1" t="s">
        <v>1482</v>
      </c>
    </row>
    <row r="2594" spans="1:1" x14ac:dyDescent="0.25">
      <c r="A2594" s="1"/>
    </row>
    <row r="2595" spans="1:1" x14ac:dyDescent="0.25">
      <c r="A2595" s="1" t="s">
        <v>1483</v>
      </c>
    </row>
    <row r="2596" spans="1:1" x14ac:dyDescent="0.25">
      <c r="A2596" s="1" t="s">
        <v>1484</v>
      </c>
    </row>
    <row r="2597" spans="1:1" x14ac:dyDescent="0.25">
      <c r="A2597" s="1" t="s">
        <v>1485</v>
      </c>
    </row>
    <row r="2598" spans="1:1" x14ac:dyDescent="0.25">
      <c r="A2598" s="1" t="s">
        <v>1486</v>
      </c>
    </row>
    <row r="2599" spans="1:1" x14ac:dyDescent="0.25">
      <c r="A2599" s="1" t="s">
        <v>1487</v>
      </c>
    </row>
    <row r="2600" spans="1:1" x14ac:dyDescent="0.25">
      <c r="A2600" s="1"/>
    </row>
    <row r="2601" spans="1:1" x14ac:dyDescent="0.25">
      <c r="A2601" s="1" t="s">
        <v>1488</v>
      </c>
    </row>
    <row r="2602" spans="1:1" x14ac:dyDescent="0.25">
      <c r="A2602" s="1" t="s">
        <v>1489</v>
      </c>
    </row>
    <row r="2603" spans="1:1" x14ac:dyDescent="0.25">
      <c r="A2603" s="1" t="s">
        <v>1490</v>
      </c>
    </row>
    <row r="2604" spans="1:1" x14ac:dyDescent="0.25">
      <c r="A2604" s="1" t="s">
        <v>1491</v>
      </c>
    </row>
    <row r="2605" spans="1:1" x14ac:dyDescent="0.25">
      <c r="A2605" s="1" t="s">
        <v>1492</v>
      </c>
    </row>
    <row r="2606" spans="1:1" x14ac:dyDescent="0.25">
      <c r="A2606" s="1"/>
    </row>
    <row r="2607" spans="1:1" x14ac:dyDescent="0.25">
      <c r="A2607" s="1" t="s">
        <v>1493</v>
      </c>
    </row>
    <row r="2608" spans="1:1" x14ac:dyDescent="0.25">
      <c r="A2608" s="1" t="s">
        <v>1494</v>
      </c>
    </row>
    <row r="2609" spans="1:1" x14ac:dyDescent="0.25">
      <c r="A2609" s="1" t="s">
        <v>1495</v>
      </c>
    </row>
    <row r="2610" spans="1:1" x14ac:dyDescent="0.25">
      <c r="A2610" s="1" t="s">
        <v>1496</v>
      </c>
    </row>
    <row r="2611" spans="1:1" x14ac:dyDescent="0.25">
      <c r="A2611" s="1" t="s">
        <v>1497</v>
      </c>
    </row>
    <row r="2612" spans="1:1" x14ac:dyDescent="0.25">
      <c r="A2612" s="1"/>
    </row>
    <row r="2613" spans="1:1" x14ac:dyDescent="0.25">
      <c r="A2613" s="1" t="s">
        <v>1498</v>
      </c>
    </row>
    <row r="2614" spans="1:1" x14ac:dyDescent="0.25">
      <c r="A2614" s="1" t="s">
        <v>1499</v>
      </c>
    </row>
    <row r="2615" spans="1:1" x14ac:dyDescent="0.25">
      <c r="A2615" s="1" t="s">
        <v>1500</v>
      </c>
    </row>
    <row r="2616" spans="1:1" x14ac:dyDescent="0.25">
      <c r="A2616" s="1" t="s">
        <v>1501</v>
      </c>
    </row>
    <row r="2617" spans="1:1" x14ac:dyDescent="0.25">
      <c r="A2617" s="1" t="s">
        <v>1502</v>
      </c>
    </row>
    <row r="2618" spans="1:1" x14ac:dyDescent="0.25">
      <c r="A2618" s="1"/>
    </row>
    <row r="2619" spans="1:1" x14ac:dyDescent="0.25">
      <c r="A2619" s="1" t="s">
        <v>1503</v>
      </c>
    </row>
    <row r="2620" spans="1:1" x14ac:dyDescent="0.25">
      <c r="A2620" s="1" t="s">
        <v>1504</v>
      </c>
    </row>
    <row r="2621" spans="1:1" x14ac:dyDescent="0.25">
      <c r="A2621" s="1" t="s">
        <v>1505</v>
      </c>
    </row>
    <row r="2622" spans="1:1" x14ac:dyDescent="0.25">
      <c r="A2622" s="1" t="s">
        <v>1506</v>
      </c>
    </row>
    <row r="2623" spans="1:1" x14ac:dyDescent="0.25">
      <c r="A2623" s="1" t="s">
        <v>1507</v>
      </c>
    </row>
    <row r="2624" spans="1:1" x14ac:dyDescent="0.25">
      <c r="A2624" s="1"/>
    </row>
    <row r="2625" spans="1:1" x14ac:dyDescent="0.25">
      <c r="A2625" s="1" t="s">
        <v>1508</v>
      </c>
    </row>
    <row r="2626" spans="1:1" x14ac:dyDescent="0.25">
      <c r="A2626" s="1" t="s">
        <v>1509</v>
      </c>
    </row>
    <row r="2627" spans="1:1" x14ac:dyDescent="0.25">
      <c r="A2627" s="1" t="s">
        <v>1510</v>
      </c>
    </row>
    <row r="2628" spans="1:1" x14ac:dyDescent="0.25">
      <c r="A2628" s="1" t="s">
        <v>1511</v>
      </c>
    </row>
    <row r="2629" spans="1:1" x14ac:dyDescent="0.25">
      <c r="A2629" s="1" t="s">
        <v>1512</v>
      </c>
    </row>
    <row r="2630" spans="1:1" x14ac:dyDescent="0.25">
      <c r="A2630" s="1"/>
    </row>
    <row r="2631" spans="1:1" x14ac:dyDescent="0.25">
      <c r="A2631" s="1" t="s">
        <v>1513</v>
      </c>
    </row>
    <row r="2632" spans="1:1" x14ac:dyDescent="0.25">
      <c r="A2632" s="1" t="s">
        <v>1499</v>
      </c>
    </row>
    <row r="2633" spans="1:1" x14ac:dyDescent="0.25">
      <c r="A2633" s="1" t="s">
        <v>1514</v>
      </c>
    </row>
    <row r="2634" spans="1:1" x14ac:dyDescent="0.25">
      <c r="A2634" s="1" t="s">
        <v>1515</v>
      </c>
    </row>
    <row r="2635" spans="1:1" x14ac:dyDescent="0.25">
      <c r="A2635" s="1" t="s">
        <v>1516</v>
      </c>
    </row>
    <row r="2636" spans="1:1" x14ac:dyDescent="0.25">
      <c r="A2636" s="1"/>
    </row>
    <row r="2637" spans="1:1" x14ac:dyDescent="0.25">
      <c r="A2637" s="1" t="s">
        <v>1517</v>
      </c>
    </row>
    <row r="2638" spans="1:1" x14ac:dyDescent="0.25">
      <c r="A2638" s="1" t="s">
        <v>1518</v>
      </c>
    </row>
    <row r="2639" spans="1:1" x14ac:dyDescent="0.25">
      <c r="A2639" s="1" t="s">
        <v>1519</v>
      </c>
    </row>
    <row r="2640" spans="1:1" x14ac:dyDescent="0.25">
      <c r="A2640" s="1" t="s">
        <v>1520</v>
      </c>
    </row>
    <row r="2641" spans="1:1" x14ac:dyDescent="0.25">
      <c r="A2641" s="1" t="s">
        <v>1521</v>
      </c>
    </row>
    <row r="2642" spans="1:1" x14ac:dyDescent="0.25">
      <c r="A2642" s="1"/>
    </row>
    <row r="2643" spans="1:1" x14ac:dyDescent="0.25">
      <c r="A2643" s="1" t="s">
        <v>1522</v>
      </c>
    </row>
    <row r="2644" spans="1:1" x14ac:dyDescent="0.25">
      <c r="A2644" s="1" t="s">
        <v>1523</v>
      </c>
    </row>
    <row r="2645" spans="1:1" x14ac:dyDescent="0.25">
      <c r="A2645" s="1" t="s">
        <v>1524</v>
      </c>
    </row>
    <row r="2646" spans="1:1" x14ac:dyDescent="0.25">
      <c r="A2646" s="1" t="s">
        <v>1525</v>
      </c>
    </row>
    <row r="2647" spans="1:1" x14ac:dyDescent="0.25">
      <c r="A2647" s="1" t="s">
        <v>1526</v>
      </c>
    </row>
    <row r="2648" spans="1:1" x14ac:dyDescent="0.25">
      <c r="A2648" s="1"/>
    </row>
    <row r="2649" spans="1:1" x14ac:dyDescent="0.25">
      <c r="A2649" s="1" t="s">
        <v>1527</v>
      </c>
    </row>
    <row r="2650" spans="1:1" x14ac:dyDescent="0.25">
      <c r="A2650" s="1" t="s">
        <v>1528</v>
      </c>
    </row>
    <row r="2651" spans="1:1" x14ac:dyDescent="0.25">
      <c r="A2651" s="1" t="s">
        <v>1529</v>
      </c>
    </row>
    <row r="2652" spans="1:1" x14ac:dyDescent="0.25">
      <c r="A2652" s="1" t="s">
        <v>1530</v>
      </c>
    </row>
    <row r="2653" spans="1:1" x14ac:dyDescent="0.25">
      <c r="A2653" s="1" t="s">
        <v>1531</v>
      </c>
    </row>
    <row r="2654" spans="1:1" x14ac:dyDescent="0.25">
      <c r="A2654" s="1"/>
    </row>
    <row r="2655" spans="1:1" x14ac:dyDescent="0.25">
      <c r="A2655" s="1" t="s">
        <v>1532</v>
      </c>
    </row>
    <row r="2656" spans="1:1" x14ac:dyDescent="0.25">
      <c r="A2656" s="1" t="s">
        <v>1533</v>
      </c>
    </row>
    <row r="2657" spans="1:1" x14ac:dyDescent="0.25">
      <c r="A2657" s="1" t="s">
        <v>1534</v>
      </c>
    </row>
    <row r="2658" spans="1:1" x14ac:dyDescent="0.25">
      <c r="A2658" s="1" t="s">
        <v>1535</v>
      </c>
    </row>
    <row r="2659" spans="1:1" x14ac:dyDescent="0.25">
      <c r="A2659" s="1" t="s">
        <v>1536</v>
      </c>
    </row>
    <row r="2660" spans="1:1" x14ac:dyDescent="0.25">
      <c r="A2660" s="1"/>
    </row>
    <row r="2661" spans="1:1" x14ac:dyDescent="0.25">
      <c r="A2661" s="1" t="s">
        <v>1537</v>
      </c>
    </row>
    <row r="2662" spans="1:1" x14ac:dyDescent="0.25">
      <c r="A2662" s="1" t="s">
        <v>1538</v>
      </c>
    </row>
    <row r="2663" spans="1:1" x14ac:dyDescent="0.25">
      <c r="A2663" s="1" t="s">
        <v>1539</v>
      </c>
    </row>
    <row r="2664" spans="1:1" x14ac:dyDescent="0.25">
      <c r="A2664" s="1" t="s">
        <v>1540</v>
      </c>
    </row>
    <row r="2665" spans="1:1" x14ac:dyDescent="0.25">
      <c r="A2665" s="1" t="s">
        <v>1541</v>
      </c>
    </row>
    <row r="2666" spans="1:1" x14ac:dyDescent="0.25">
      <c r="A2666" s="1"/>
    </row>
    <row r="2667" spans="1:1" x14ac:dyDescent="0.25">
      <c r="A2667" s="1" t="s">
        <v>1542</v>
      </c>
    </row>
    <row r="2668" spans="1:1" x14ac:dyDescent="0.25">
      <c r="A2668" s="1" t="s">
        <v>1403</v>
      </c>
    </row>
    <row r="2669" spans="1:1" x14ac:dyDescent="0.25">
      <c r="A2669" s="1" t="s">
        <v>1543</v>
      </c>
    </row>
    <row r="2670" spans="1:1" x14ac:dyDescent="0.25">
      <c r="A2670" s="1" t="s">
        <v>1331</v>
      </c>
    </row>
    <row r="2671" spans="1:1" x14ac:dyDescent="0.25">
      <c r="A2671" s="2" t="s">
        <v>1544</v>
      </c>
    </row>
    <row r="2673" spans="1:1" x14ac:dyDescent="0.25">
      <c r="A2673" s="4" t="s">
        <v>1545</v>
      </c>
    </row>
    <row r="2675" spans="1:1" x14ac:dyDescent="0.25">
      <c r="A2675" s="1" t="s">
        <v>1546</v>
      </c>
    </row>
    <row r="2676" spans="1:1" x14ac:dyDescent="0.25">
      <c r="A2676" s="1" t="s">
        <v>1547</v>
      </c>
    </row>
    <row r="2677" spans="1:1" x14ac:dyDescent="0.25">
      <c r="A2677" s="1" t="s">
        <v>1548</v>
      </c>
    </row>
    <row r="2678" spans="1:1" x14ac:dyDescent="0.25">
      <c r="A2678" s="1" t="s">
        <v>1549</v>
      </c>
    </row>
    <row r="2679" spans="1:1" x14ac:dyDescent="0.25">
      <c r="A2679" s="1" t="s">
        <v>1550</v>
      </c>
    </row>
    <row r="2680" spans="1:1" x14ac:dyDescent="0.25">
      <c r="A2680" s="1"/>
    </row>
    <row r="2681" spans="1:1" x14ac:dyDescent="0.25">
      <c r="A2681" s="1" t="s">
        <v>1551</v>
      </c>
    </row>
    <row r="2682" spans="1:1" x14ac:dyDescent="0.25">
      <c r="A2682" s="1" t="s">
        <v>1552</v>
      </c>
    </row>
    <row r="2683" spans="1:1" x14ac:dyDescent="0.25">
      <c r="A2683" s="1" t="s">
        <v>1553</v>
      </c>
    </row>
    <row r="2684" spans="1:1" x14ac:dyDescent="0.25">
      <c r="A2684" s="1" t="s">
        <v>1554</v>
      </c>
    </row>
    <row r="2685" spans="1:1" x14ac:dyDescent="0.25">
      <c r="A2685" s="1" t="s">
        <v>1555</v>
      </c>
    </row>
    <row r="2686" spans="1:1" x14ac:dyDescent="0.25">
      <c r="A2686" s="1"/>
    </row>
    <row r="2687" spans="1:1" x14ac:dyDescent="0.25">
      <c r="A2687" s="1" t="s">
        <v>1556</v>
      </c>
    </row>
    <row r="2688" spans="1:1" x14ac:dyDescent="0.25">
      <c r="A2688" s="1" t="s">
        <v>1557</v>
      </c>
    </row>
    <row r="2689" spans="1:1" x14ac:dyDescent="0.25">
      <c r="A2689" s="1" t="s">
        <v>1558</v>
      </c>
    </row>
    <row r="2690" spans="1:1" x14ac:dyDescent="0.25">
      <c r="A2690" s="1" t="s">
        <v>1559</v>
      </c>
    </row>
    <row r="2691" spans="1:1" x14ac:dyDescent="0.25">
      <c r="A2691" s="1" t="s">
        <v>1560</v>
      </c>
    </row>
    <row r="2692" spans="1:1" x14ac:dyDescent="0.25">
      <c r="A2692" s="1"/>
    </row>
    <row r="2693" spans="1:1" x14ac:dyDescent="0.25">
      <c r="A2693" s="1" t="s">
        <v>1561</v>
      </c>
    </row>
    <row r="2694" spans="1:1" x14ac:dyDescent="0.25">
      <c r="A2694" s="1" t="s">
        <v>1562</v>
      </c>
    </row>
    <row r="2695" spans="1:1" x14ac:dyDescent="0.25">
      <c r="A2695" s="1" t="s">
        <v>1563</v>
      </c>
    </row>
    <row r="2696" spans="1:1" x14ac:dyDescent="0.25">
      <c r="A2696" s="1" t="s">
        <v>1564</v>
      </c>
    </row>
    <row r="2697" spans="1:1" x14ac:dyDescent="0.25">
      <c r="A2697" s="1" t="s">
        <v>1565</v>
      </c>
    </row>
    <row r="2698" spans="1:1" x14ac:dyDescent="0.25">
      <c r="A2698" s="1"/>
    </row>
    <row r="2699" spans="1:1" x14ac:dyDescent="0.25">
      <c r="A2699" s="1" t="s">
        <v>1566</v>
      </c>
    </row>
    <row r="2700" spans="1:1" x14ac:dyDescent="0.25">
      <c r="A2700" s="1" t="s">
        <v>1567</v>
      </c>
    </row>
    <row r="2701" spans="1:1" x14ac:dyDescent="0.25">
      <c r="A2701" s="1" t="s">
        <v>1568</v>
      </c>
    </row>
    <row r="2702" spans="1:1" x14ac:dyDescent="0.25">
      <c r="A2702" s="1" t="s">
        <v>1569</v>
      </c>
    </row>
    <row r="2703" spans="1:1" x14ac:dyDescent="0.25">
      <c r="A2703" s="1" t="s">
        <v>1570</v>
      </c>
    </row>
    <row r="2704" spans="1:1" x14ac:dyDescent="0.25">
      <c r="A2704" s="1"/>
    </row>
    <row r="2705" spans="1:1" x14ac:dyDescent="0.25">
      <c r="A2705" s="1" t="s">
        <v>1571</v>
      </c>
    </row>
    <row r="2706" spans="1:1" x14ac:dyDescent="0.25">
      <c r="A2706" s="1" t="s">
        <v>1572</v>
      </c>
    </row>
    <row r="2707" spans="1:1" x14ac:dyDescent="0.25">
      <c r="A2707" s="1" t="s">
        <v>1573</v>
      </c>
    </row>
    <row r="2708" spans="1:1" x14ac:dyDescent="0.25">
      <c r="A2708" s="1" t="s">
        <v>1574</v>
      </c>
    </row>
    <row r="2709" spans="1:1" x14ac:dyDescent="0.25">
      <c r="A2709" s="1" t="s">
        <v>1575</v>
      </c>
    </row>
    <row r="2710" spans="1:1" x14ac:dyDescent="0.25">
      <c r="A2710" s="1"/>
    </row>
    <row r="2711" spans="1:1" x14ac:dyDescent="0.25">
      <c r="A2711" s="1" t="s">
        <v>1576</v>
      </c>
    </row>
    <row r="2712" spans="1:1" x14ac:dyDescent="0.25">
      <c r="A2712" s="1" t="s">
        <v>1577</v>
      </c>
    </row>
    <row r="2713" spans="1:1" x14ac:dyDescent="0.25">
      <c r="A2713" s="1" t="s">
        <v>1578</v>
      </c>
    </row>
    <row r="2714" spans="1:1" x14ac:dyDescent="0.25">
      <c r="A2714" s="1" t="s">
        <v>1579</v>
      </c>
    </row>
    <row r="2715" spans="1:1" x14ac:dyDescent="0.25">
      <c r="A2715" s="1" t="s">
        <v>1580</v>
      </c>
    </row>
    <row r="2716" spans="1:1" x14ac:dyDescent="0.25">
      <c r="A2716" s="1"/>
    </row>
    <row r="2717" spans="1:1" x14ac:dyDescent="0.25">
      <c r="A2717" s="1" t="s">
        <v>1581</v>
      </c>
    </row>
    <row r="2718" spans="1:1" x14ac:dyDescent="0.25">
      <c r="A2718" s="1" t="s">
        <v>1582</v>
      </c>
    </row>
    <row r="2719" spans="1:1" x14ac:dyDescent="0.25">
      <c r="A2719" s="1" t="s">
        <v>1583</v>
      </c>
    </row>
    <row r="2720" spans="1:1" x14ac:dyDescent="0.25">
      <c r="A2720" s="1" t="s">
        <v>1584</v>
      </c>
    </row>
    <row r="2721" spans="1:1" x14ac:dyDescent="0.25">
      <c r="A2721" s="1" t="s">
        <v>1585</v>
      </c>
    </row>
    <row r="2722" spans="1:1" x14ac:dyDescent="0.25">
      <c r="A2722" s="1"/>
    </row>
    <row r="2723" spans="1:1" x14ac:dyDescent="0.25">
      <c r="A2723" s="1" t="s">
        <v>1586</v>
      </c>
    </row>
    <row r="2724" spans="1:1" x14ac:dyDescent="0.25">
      <c r="A2724" s="1" t="s">
        <v>1587</v>
      </c>
    </row>
    <row r="2725" spans="1:1" x14ac:dyDescent="0.25">
      <c r="A2725" s="1" t="s">
        <v>1588</v>
      </c>
    </row>
    <row r="2726" spans="1:1" x14ac:dyDescent="0.25">
      <c r="A2726" s="1" t="s">
        <v>1589</v>
      </c>
    </row>
    <row r="2727" spans="1:1" x14ac:dyDescent="0.25">
      <c r="A2727" s="1" t="s">
        <v>1590</v>
      </c>
    </row>
    <row r="2728" spans="1:1" x14ac:dyDescent="0.25">
      <c r="A2728" s="1"/>
    </row>
    <row r="2729" spans="1:1" x14ac:dyDescent="0.25">
      <c r="A2729" s="1" t="s">
        <v>1591</v>
      </c>
    </row>
    <row r="2730" spans="1:1" x14ac:dyDescent="0.25">
      <c r="A2730" s="1" t="s">
        <v>1592</v>
      </c>
    </row>
    <row r="2731" spans="1:1" x14ac:dyDescent="0.25">
      <c r="A2731" s="1" t="s">
        <v>1593</v>
      </c>
    </row>
    <row r="2732" spans="1:1" x14ac:dyDescent="0.25">
      <c r="A2732" s="1" t="s">
        <v>1594</v>
      </c>
    </row>
    <row r="2733" spans="1:1" x14ac:dyDescent="0.25">
      <c r="A2733" s="1" t="s">
        <v>1595</v>
      </c>
    </row>
    <row r="2734" spans="1:1" x14ac:dyDescent="0.25">
      <c r="A2734" s="1"/>
    </row>
    <row r="2735" spans="1:1" x14ac:dyDescent="0.25">
      <c r="A2735" s="1" t="s">
        <v>1596</v>
      </c>
    </row>
    <row r="2736" spans="1:1" x14ac:dyDescent="0.25">
      <c r="A2736" s="1" t="s">
        <v>1597</v>
      </c>
    </row>
    <row r="2737" spans="1:1" x14ac:dyDescent="0.25">
      <c r="A2737" s="1" t="s">
        <v>1598</v>
      </c>
    </row>
    <row r="2738" spans="1:1" x14ac:dyDescent="0.25">
      <c r="A2738" s="1" t="s">
        <v>1599</v>
      </c>
    </row>
    <row r="2739" spans="1:1" x14ac:dyDescent="0.25">
      <c r="A2739" s="1" t="s">
        <v>1600</v>
      </c>
    </row>
    <row r="2740" spans="1:1" x14ac:dyDescent="0.25">
      <c r="A2740" s="1"/>
    </row>
    <row r="2741" spans="1:1" x14ac:dyDescent="0.25">
      <c r="A2741" s="1" t="s">
        <v>1601</v>
      </c>
    </row>
    <row r="2742" spans="1:1" x14ac:dyDescent="0.25">
      <c r="A2742" s="1" t="s">
        <v>1602</v>
      </c>
    </row>
    <row r="2743" spans="1:1" x14ac:dyDescent="0.25">
      <c r="A2743" s="1" t="s">
        <v>1603</v>
      </c>
    </row>
    <row r="2744" spans="1:1" x14ac:dyDescent="0.25">
      <c r="A2744" s="1" t="s">
        <v>1604</v>
      </c>
    </row>
    <row r="2745" spans="1:1" x14ac:dyDescent="0.25">
      <c r="A2745" s="1" t="s">
        <v>1605</v>
      </c>
    </row>
    <row r="2746" spans="1:1" x14ac:dyDescent="0.25">
      <c r="A2746" s="1"/>
    </row>
    <row r="2747" spans="1:1" x14ac:dyDescent="0.25">
      <c r="A2747" s="1" t="s">
        <v>1606</v>
      </c>
    </row>
    <row r="2748" spans="1:1" x14ac:dyDescent="0.25">
      <c r="A2748" s="1" t="s">
        <v>1607</v>
      </c>
    </row>
    <row r="2749" spans="1:1" x14ac:dyDescent="0.25">
      <c r="A2749" s="1" t="s">
        <v>1608</v>
      </c>
    </row>
    <row r="2750" spans="1:1" x14ac:dyDescent="0.25">
      <c r="A2750" s="1" t="s">
        <v>1609</v>
      </c>
    </row>
    <row r="2751" spans="1:1" x14ac:dyDescent="0.25">
      <c r="A2751" s="1" t="s">
        <v>416</v>
      </c>
    </row>
    <row r="2752" spans="1:1" x14ac:dyDescent="0.25">
      <c r="A2752" s="1"/>
    </row>
    <row r="2753" spans="1:1" x14ac:dyDescent="0.25">
      <c r="A2753" s="1" t="s">
        <v>1610</v>
      </c>
    </row>
    <row r="2754" spans="1:1" x14ac:dyDescent="0.25">
      <c r="A2754" s="1" t="s">
        <v>1611</v>
      </c>
    </row>
    <row r="2755" spans="1:1" x14ac:dyDescent="0.25">
      <c r="A2755" s="1" t="s">
        <v>1612</v>
      </c>
    </row>
    <row r="2756" spans="1:1" x14ac:dyDescent="0.25">
      <c r="A2756" s="1" t="s">
        <v>1613</v>
      </c>
    </row>
    <row r="2757" spans="1:1" x14ac:dyDescent="0.25">
      <c r="A2757" s="1" t="s">
        <v>1614</v>
      </c>
    </row>
    <row r="2758" spans="1:1" x14ac:dyDescent="0.25">
      <c r="A2758" s="1"/>
    </row>
    <row r="2759" spans="1:1" x14ac:dyDescent="0.25">
      <c r="A2759" s="1" t="s">
        <v>1615</v>
      </c>
    </row>
    <row r="2760" spans="1:1" x14ac:dyDescent="0.25">
      <c r="A2760" s="1" t="s">
        <v>1616</v>
      </c>
    </row>
    <row r="2761" spans="1:1" x14ac:dyDescent="0.25">
      <c r="A2761" s="1" t="s">
        <v>1617</v>
      </c>
    </row>
    <row r="2762" spans="1:1" x14ac:dyDescent="0.25">
      <c r="A2762" s="1" t="s">
        <v>1618</v>
      </c>
    </row>
    <row r="2763" spans="1:1" x14ac:dyDescent="0.25">
      <c r="A2763" s="1" t="s">
        <v>1619</v>
      </c>
    </row>
    <row r="2764" spans="1:1" x14ac:dyDescent="0.25">
      <c r="A2764" s="1" t="s">
        <v>1620</v>
      </c>
    </row>
    <row r="2765" spans="1:1" x14ac:dyDescent="0.25">
      <c r="A2765" s="1" t="s">
        <v>1621</v>
      </c>
    </row>
    <row r="2766" spans="1:1" x14ac:dyDescent="0.25">
      <c r="A2766" s="1" t="s">
        <v>1622</v>
      </c>
    </row>
    <row r="2767" spans="1:1" x14ac:dyDescent="0.25">
      <c r="A2767" s="1" t="s">
        <v>1623</v>
      </c>
    </row>
    <row r="2768" spans="1:1" x14ac:dyDescent="0.25">
      <c r="A2768" s="1" t="s">
        <v>1624</v>
      </c>
    </row>
    <row r="2769" spans="1:1" x14ac:dyDescent="0.25">
      <c r="A2769" s="1"/>
    </row>
    <row r="2770" spans="1:1" x14ac:dyDescent="0.25">
      <c r="A2770" s="1" t="s">
        <v>1625</v>
      </c>
    </row>
    <row r="2771" spans="1:1" x14ac:dyDescent="0.25">
      <c r="A2771" s="1" t="s">
        <v>1626</v>
      </c>
    </row>
    <row r="2772" spans="1:1" x14ac:dyDescent="0.25">
      <c r="A2772" s="1" t="s">
        <v>1627</v>
      </c>
    </row>
    <row r="2773" spans="1:1" x14ac:dyDescent="0.25">
      <c r="A2773" s="1" t="s">
        <v>1549</v>
      </c>
    </row>
    <row r="2774" spans="1:1" x14ac:dyDescent="0.25">
      <c r="A2774" s="1" t="s">
        <v>1550</v>
      </c>
    </row>
    <row r="2775" spans="1:1" x14ac:dyDescent="0.25">
      <c r="A2775" s="1"/>
    </row>
    <row r="2776" spans="1:1" x14ac:dyDescent="0.25">
      <c r="A2776" s="1" t="s">
        <v>1628</v>
      </c>
    </row>
    <row r="2777" spans="1:1" x14ac:dyDescent="0.25">
      <c r="A2777" s="1" t="s">
        <v>1629</v>
      </c>
    </row>
    <row r="2778" spans="1:1" x14ac:dyDescent="0.25">
      <c r="A2778" s="1" t="s">
        <v>1630</v>
      </c>
    </row>
    <row r="2779" spans="1:1" x14ac:dyDescent="0.25">
      <c r="A2779" s="1" t="s">
        <v>1631</v>
      </c>
    </row>
    <row r="2780" spans="1:1" x14ac:dyDescent="0.25">
      <c r="A2780" s="1" t="s">
        <v>397</v>
      </c>
    </row>
    <row r="2781" spans="1:1" x14ac:dyDescent="0.25">
      <c r="A2781" s="1"/>
    </row>
    <row r="2782" spans="1:1" x14ac:dyDescent="0.25">
      <c r="A2782" s="1" t="s">
        <v>1632</v>
      </c>
    </row>
    <row r="2783" spans="1:1" x14ac:dyDescent="0.25">
      <c r="A2783" s="1" t="s">
        <v>1633</v>
      </c>
    </row>
    <row r="2784" spans="1:1" x14ac:dyDescent="0.25">
      <c r="A2784" s="1" t="s">
        <v>1634</v>
      </c>
    </row>
    <row r="2785" spans="1:1" x14ac:dyDescent="0.25">
      <c r="A2785" s="1" t="s">
        <v>1635</v>
      </c>
    </row>
    <row r="2786" spans="1:1" x14ac:dyDescent="0.25">
      <c r="A2786" s="1" t="s">
        <v>1636</v>
      </c>
    </row>
    <row r="2787" spans="1:1" x14ac:dyDescent="0.25">
      <c r="A2787" s="1"/>
    </row>
    <row r="2788" spans="1:1" x14ac:dyDescent="0.25">
      <c r="A2788" s="1" t="s">
        <v>1637</v>
      </c>
    </row>
    <row r="2789" spans="1:1" x14ac:dyDescent="0.25">
      <c r="A2789" s="1" t="s">
        <v>1638</v>
      </c>
    </row>
    <row r="2790" spans="1:1" x14ac:dyDescent="0.25">
      <c r="A2790" s="1" t="s">
        <v>1639</v>
      </c>
    </row>
    <row r="2791" spans="1:1" x14ac:dyDescent="0.25">
      <c r="A2791" s="1" t="s">
        <v>1640</v>
      </c>
    </row>
    <row r="2792" spans="1:1" x14ac:dyDescent="0.25">
      <c r="A2792" s="1" t="s">
        <v>397</v>
      </c>
    </row>
    <row r="2793" spans="1:1" x14ac:dyDescent="0.25">
      <c r="A2793" s="1"/>
    </row>
    <row r="2794" spans="1:1" x14ac:dyDescent="0.25">
      <c r="A2794" s="1" t="s">
        <v>1641</v>
      </c>
    </row>
    <row r="2795" spans="1:1" x14ac:dyDescent="0.25">
      <c r="A2795" s="1" t="s">
        <v>1626</v>
      </c>
    </row>
    <row r="2796" spans="1:1" x14ac:dyDescent="0.25">
      <c r="A2796" s="1" t="s">
        <v>1642</v>
      </c>
    </row>
    <row r="2797" spans="1:1" x14ac:dyDescent="0.25">
      <c r="A2797" s="1" t="s">
        <v>1643</v>
      </c>
    </row>
    <row r="2798" spans="1:1" x14ac:dyDescent="0.25">
      <c r="A2798" s="1" t="s">
        <v>1644</v>
      </c>
    </row>
    <row r="2799" spans="1:1" x14ac:dyDescent="0.25">
      <c r="A2799" s="1"/>
    </row>
    <row r="2800" spans="1:1" x14ac:dyDescent="0.25">
      <c r="A2800" s="1" t="s">
        <v>1645</v>
      </c>
    </row>
    <row r="2801" spans="1:1" x14ac:dyDescent="0.25">
      <c r="A2801" s="1" t="s">
        <v>1582</v>
      </c>
    </row>
    <row r="2802" spans="1:1" x14ac:dyDescent="0.25">
      <c r="A2802" s="1" t="s">
        <v>1583</v>
      </c>
    </row>
    <row r="2803" spans="1:1" x14ac:dyDescent="0.25">
      <c r="A2803" s="1" t="s">
        <v>1584</v>
      </c>
    </row>
    <row r="2804" spans="1:1" x14ac:dyDescent="0.25">
      <c r="A2804" s="1" t="s">
        <v>1585</v>
      </c>
    </row>
    <row r="2805" spans="1:1" x14ac:dyDescent="0.25">
      <c r="A2805" s="1"/>
    </row>
    <row r="2806" spans="1:1" x14ac:dyDescent="0.25">
      <c r="A2806" s="1" t="s">
        <v>1646</v>
      </c>
    </row>
    <row r="2807" spans="1:1" x14ac:dyDescent="0.25">
      <c r="A2807" s="1" t="s">
        <v>1647</v>
      </c>
    </row>
    <row r="2808" spans="1:1" x14ac:dyDescent="0.25">
      <c r="A2808" s="1" t="s">
        <v>1558</v>
      </c>
    </row>
    <row r="2809" spans="1:1" x14ac:dyDescent="0.25">
      <c r="A2809" s="1" t="s">
        <v>1648</v>
      </c>
    </row>
    <row r="2810" spans="1:1" x14ac:dyDescent="0.25">
      <c r="A2810" s="1" t="s">
        <v>1560</v>
      </c>
    </row>
    <row r="2811" spans="1:1" x14ac:dyDescent="0.25">
      <c r="A2811" s="1"/>
    </row>
    <row r="2812" spans="1:1" x14ac:dyDescent="0.25">
      <c r="A2812" s="1" t="s">
        <v>1649</v>
      </c>
    </row>
    <row r="2813" spans="1:1" x14ac:dyDescent="0.25">
      <c r="A2813" s="1" t="s">
        <v>1562</v>
      </c>
    </row>
    <row r="2814" spans="1:1" x14ac:dyDescent="0.25">
      <c r="A2814" s="1" t="s">
        <v>1563</v>
      </c>
    </row>
    <row r="2815" spans="1:1" x14ac:dyDescent="0.25">
      <c r="A2815" s="1" t="s">
        <v>1564</v>
      </c>
    </row>
    <row r="2816" spans="1:1" x14ac:dyDescent="0.25">
      <c r="A2816" s="1" t="s">
        <v>1565</v>
      </c>
    </row>
    <row r="2817" spans="1:1" x14ac:dyDescent="0.25">
      <c r="A2817" s="1"/>
    </row>
    <row r="2818" spans="1:1" x14ac:dyDescent="0.25">
      <c r="A2818" s="1" t="s">
        <v>1650</v>
      </c>
    </row>
    <row r="2819" spans="1:1" x14ac:dyDescent="0.25">
      <c r="A2819" s="1" t="s">
        <v>1651</v>
      </c>
    </row>
    <row r="2820" spans="1:1" x14ac:dyDescent="0.25">
      <c r="A2820" s="1" t="s">
        <v>1652</v>
      </c>
    </row>
    <row r="2821" spans="1:1" x14ac:dyDescent="0.25">
      <c r="A2821" s="1" t="s">
        <v>1653</v>
      </c>
    </row>
    <row r="2822" spans="1:1" x14ac:dyDescent="0.25">
      <c r="A2822" s="1" t="s">
        <v>1654</v>
      </c>
    </row>
    <row r="2823" spans="1:1" x14ac:dyDescent="0.25">
      <c r="A2823" s="1"/>
    </row>
    <row r="2824" spans="1:1" x14ac:dyDescent="0.25">
      <c r="A2824" s="1" t="s">
        <v>1655</v>
      </c>
    </row>
    <row r="2825" spans="1:1" x14ac:dyDescent="0.25">
      <c r="A2825" s="1" t="s">
        <v>1656</v>
      </c>
    </row>
    <row r="2826" spans="1:1" x14ac:dyDescent="0.25">
      <c r="A2826" s="1" t="s">
        <v>1657</v>
      </c>
    </row>
    <row r="2827" spans="1:1" x14ac:dyDescent="0.25">
      <c r="A2827" s="1" t="s">
        <v>1658</v>
      </c>
    </row>
    <row r="2828" spans="1:1" x14ac:dyDescent="0.25">
      <c r="A2828" s="1" t="s">
        <v>1659</v>
      </c>
    </row>
    <row r="2829" spans="1:1" x14ac:dyDescent="0.25">
      <c r="A2829" s="1"/>
    </row>
    <row r="2830" spans="1:1" x14ac:dyDescent="0.25">
      <c r="A2830" s="1" t="s">
        <v>1660</v>
      </c>
    </row>
    <row r="2831" spans="1:1" x14ac:dyDescent="0.25">
      <c r="A2831" s="1" t="s">
        <v>1602</v>
      </c>
    </row>
    <row r="2832" spans="1:1" x14ac:dyDescent="0.25">
      <c r="A2832" s="1" t="s">
        <v>1603</v>
      </c>
    </row>
    <row r="2833" spans="1:1" x14ac:dyDescent="0.25">
      <c r="A2833" s="1" t="s">
        <v>1661</v>
      </c>
    </row>
    <row r="2834" spans="1:1" x14ac:dyDescent="0.25">
      <c r="A2834" s="1" t="s">
        <v>1662</v>
      </c>
    </row>
    <row r="2835" spans="1:1" x14ac:dyDescent="0.25">
      <c r="A2835" s="1"/>
    </row>
    <row r="2836" spans="1:1" x14ac:dyDescent="0.25">
      <c r="A2836" s="1" t="s">
        <v>1663</v>
      </c>
    </row>
    <row r="2837" spans="1:1" x14ac:dyDescent="0.25">
      <c r="A2837" s="1" t="s">
        <v>1607</v>
      </c>
    </row>
    <row r="2838" spans="1:1" x14ac:dyDescent="0.25">
      <c r="A2838" s="1" t="s">
        <v>1608</v>
      </c>
    </row>
    <row r="2839" spans="1:1" x14ac:dyDescent="0.25">
      <c r="A2839" s="1" t="s">
        <v>1609</v>
      </c>
    </row>
    <row r="2840" spans="1:1" x14ac:dyDescent="0.25">
      <c r="A2840" s="1" t="s">
        <v>416</v>
      </c>
    </row>
    <row r="2841" spans="1:1" x14ac:dyDescent="0.25">
      <c r="A2841" s="1"/>
    </row>
    <row r="2842" spans="1:1" x14ac:dyDescent="0.25">
      <c r="A2842" s="1" t="s">
        <v>1664</v>
      </c>
    </row>
    <row r="2843" spans="1:1" x14ac:dyDescent="0.25">
      <c r="A2843" s="1" t="s">
        <v>1611</v>
      </c>
    </row>
    <row r="2844" spans="1:1" x14ac:dyDescent="0.25">
      <c r="A2844" s="1" t="s">
        <v>1612</v>
      </c>
    </row>
    <row r="2845" spans="1:1" x14ac:dyDescent="0.25">
      <c r="A2845" s="1" t="s">
        <v>1613</v>
      </c>
    </row>
    <row r="2846" spans="1:1" x14ac:dyDescent="0.25">
      <c r="A2846" s="1" t="s">
        <v>1614</v>
      </c>
    </row>
    <row r="2847" spans="1:1" x14ac:dyDescent="0.25">
      <c r="A2847" s="1"/>
    </row>
    <row r="2848" spans="1:1" x14ac:dyDescent="0.25">
      <c r="A2848" s="1" t="s">
        <v>1665</v>
      </c>
    </row>
    <row r="2849" spans="1:1" x14ac:dyDescent="0.25">
      <c r="A2849" s="1" t="s">
        <v>1616</v>
      </c>
    </row>
    <row r="2850" spans="1:1" x14ac:dyDescent="0.25">
      <c r="A2850" s="1" t="s">
        <v>1617</v>
      </c>
    </row>
    <row r="2851" spans="1:1" x14ac:dyDescent="0.25">
      <c r="A2851" s="1" t="s">
        <v>1618</v>
      </c>
    </row>
    <row r="2852" spans="1:1" x14ac:dyDescent="0.25">
      <c r="A2852" s="1" t="s">
        <v>1619</v>
      </c>
    </row>
    <row r="2854" spans="1:1" x14ac:dyDescent="0.25">
      <c r="A2854" s="4" t="s">
        <v>1666</v>
      </c>
    </row>
    <row r="2856" spans="1:1" x14ac:dyDescent="0.25">
      <c r="A2856" s="1" t="s">
        <v>1667</v>
      </c>
    </row>
    <row r="2857" spans="1:1" x14ac:dyDescent="0.25">
      <c r="A2857" s="1" t="s">
        <v>1668</v>
      </c>
    </row>
    <row r="2858" spans="1:1" x14ac:dyDescent="0.25">
      <c r="A2858" s="1" t="s">
        <v>1669</v>
      </c>
    </row>
    <row r="2859" spans="1:1" x14ac:dyDescent="0.25">
      <c r="A2859" s="1" t="s">
        <v>1670</v>
      </c>
    </row>
    <row r="2860" spans="1:1" x14ac:dyDescent="0.25">
      <c r="A2860" s="1" t="s">
        <v>1057</v>
      </c>
    </row>
    <row r="2861" spans="1:1" x14ac:dyDescent="0.25">
      <c r="A2861" s="1"/>
    </row>
    <row r="2862" spans="1:1" x14ac:dyDescent="0.25">
      <c r="A2862" s="1" t="s">
        <v>1671</v>
      </c>
    </row>
    <row r="2863" spans="1:1" x14ac:dyDescent="0.25">
      <c r="A2863" s="1" t="s">
        <v>1626</v>
      </c>
    </row>
    <row r="2864" spans="1:1" x14ac:dyDescent="0.25">
      <c r="A2864" s="1" t="s">
        <v>1627</v>
      </c>
    </row>
    <row r="2865" spans="1:1" x14ac:dyDescent="0.25">
      <c r="A2865" s="1" t="s">
        <v>1549</v>
      </c>
    </row>
    <row r="2866" spans="1:1" x14ac:dyDescent="0.25">
      <c r="A2866" s="1" t="s">
        <v>1550</v>
      </c>
    </row>
    <row r="2867" spans="1:1" x14ac:dyDescent="0.25">
      <c r="A2867" s="1"/>
    </row>
    <row r="2868" spans="1:1" x14ac:dyDescent="0.25">
      <c r="A2868" s="1" t="s">
        <v>1672</v>
      </c>
    </row>
    <row r="2869" spans="1:1" x14ac:dyDescent="0.25">
      <c r="A2869" s="1" t="s">
        <v>1629</v>
      </c>
    </row>
    <row r="2870" spans="1:1" x14ac:dyDescent="0.25">
      <c r="A2870" s="1" t="s">
        <v>1630</v>
      </c>
    </row>
    <row r="2871" spans="1:1" x14ac:dyDescent="0.25">
      <c r="A2871" s="1" t="s">
        <v>1631</v>
      </c>
    </row>
    <row r="2872" spans="1:1" x14ac:dyDescent="0.25">
      <c r="A2872" s="1" t="s">
        <v>397</v>
      </c>
    </row>
    <row r="2873" spans="1:1" x14ac:dyDescent="0.25">
      <c r="A2873" s="1"/>
    </row>
    <row r="2874" spans="1:1" x14ac:dyDescent="0.25">
      <c r="A2874" s="1" t="s">
        <v>1673</v>
      </c>
    </row>
    <row r="2875" spans="1:1" x14ac:dyDescent="0.25">
      <c r="A2875" s="1" t="s">
        <v>1647</v>
      </c>
    </row>
    <row r="2876" spans="1:1" x14ac:dyDescent="0.25">
      <c r="A2876" s="1" t="s">
        <v>1558</v>
      </c>
    </row>
    <row r="2877" spans="1:1" x14ac:dyDescent="0.25">
      <c r="A2877" s="1" t="s">
        <v>1648</v>
      </c>
    </row>
    <row r="2878" spans="1:1" x14ac:dyDescent="0.25">
      <c r="A2878" s="1" t="s">
        <v>1560</v>
      </c>
    </row>
    <row r="2879" spans="1:1" x14ac:dyDescent="0.25">
      <c r="A2879" s="1"/>
    </row>
    <row r="2880" spans="1:1" x14ac:dyDescent="0.25">
      <c r="A2880" s="1" t="s">
        <v>1674</v>
      </c>
    </row>
    <row r="2881" spans="1:1" x14ac:dyDescent="0.25">
      <c r="A2881" s="1" t="s">
        <v>1562</v>
      </c>
    </row>
    <row r="2882" spans="1:1" x14ac:dyDescent="0.25">
      <c r="A2882" s="1" t="s">
        <v>1563</v>
      </c>
    </row>
    <row r="2883" spans="1:1" x14ac:dyDescent="0.25">
      <c r="A2883" s="1" t="s">
        <v>1564</v>
      </c>
    </row>
    <row r="2884" spans="1:1" x14ac:dyDescent="0.25">
      <c r="A2884" s="1" t="s">
        <v>1565</v>
      </c>
    </row>
    <row r="2885" spans="1:1" x14ac:dyDescent="0.25">
      <c r="A2885" s="1"/>
    </row>
    <row r="2886" spans="1:1" x14ac:dyDescent="0.25">
      <c r="A2886" s="1" t="s">
        <v>1675</v>
      </c>
    </row>
    <row r="2887" spans="1:1" x14ac:dyDescent="0.25">
      <c r="A2887" s="1" t="s">
        <v>1638</v>
      </c>
    </row>
    <row r="2888" spans="1:1" x14ac:dyDescent="0.25">
      <c r="A2888" s="1" t="s">
        <v>1639</v>
      </c>
    </row>
    <row r="2889" spans="1:1" x14ac:dyDescent="0.25">
      <c r="A2889" s="1" t="s">
        <v>1640</v>
      </c>
    </row>
    <row r="2890" spans="1:1" x14ac:dyDescent="0.25">
      <c r="A2890" s="1" t="s">
        <v>397</v>
      </c>
    </row>
    <row r="2891" spans="1:1" x14ac:dyDescent="0.25">
      <c r="A2891" s="1"/>
    </row>
    <row r="2892" spans="1:1" x14ac:dyDescent="0.25">
      <c r="A2892" s="1" t="s">
        <v>1576</v>
      </c>
    </row>
    <row r="2893" spans="1:1" x14ac:dyDescent="0.25">
      <c r="A2893" s="1" t="s">
        <v>1626</v>
      </c>
    </row>
    <row r="2894" spans="1:1" x14ac:dyDescent="0.25">
      <c r="A2894" s="1" t="s">
        <v>1642</v>
      </c>
    </row>
    <row r="2895" spans="1:1" x14ac:dyDescent="0.25">
      <c r="A2895" s="1" t="s">
        <v>1643</v>
      </c>
    </row>
    <row r="2896" spans="1:1" x14ac:dyDescent="0.25">
      <c r="A2896" s="1" t="s">
        <v>1644</v>
      </c>
    </row>
    <row r="2897" spans="1:1" x14ac:dyDescent="0.25">
      <c r="A2897" s="1"/>
    </row>
    <row r="2898" spans="1:1" x14ac:dyDescent="0.25">
      <c r="A2898" s="1" t="s">
        <v>1581</v>
      </c>
    </row>
    <row r="2899" spans="1:1" x14ac:dyDescent="0.25">
      <c r="A2899" s="1" t="s">
        <v>1582</v>
      </c>
    </row>
    <row r="2900" spans="1:1" x14ac:dyDescent="0.25">
      <c r="A2900" s="1" t="s">
        <v>1583</v>
      </c>
    </row>
    <row r="2901" spans="1:1" x14ac:dyDescent="0.25">
      <c r="A2901" s="1" t="s">
        <v>1584</v>
      </c>
    </row>
    <row r="2902" spans="1:1" x14ac:dyDescent="0.25">
      <c r="A2902" s="1" t="s">
        <v>1585</v>
      </c>
    </row>
    <row r="2903" spans="1:1" x14ac:dyDescent="0.25">
      <c r="A2903" s="1"/>
    </row>
    <row r="2904" spans="1:1" x14ac:dyDescent="0.25">
      <c r="A2904" s="1" t="s">
        <v>1676</v>
      </c>
    </row>
    <row r="2905" spans="1:1" x14ac:dyDescent="0.25">
      <c r="A2905" s="1" t="s">
        <v>1677</v>
      </c>
    </row>
    <row r="2906" spans="1:1" x14ac:dyDescent="0.25">
      <c r="A2906" s="1" t="s">
        <v>1678</v>
      </c>
    </row>
    <row r="2907" spans="1:1" x14ac:dyDescent="0.25">
      <c r="A2907" s="1" t="s">
        <v>1564</v>
      </c>
    </row>
    <row r="2908" spans="1:1" x14ac:dyDescent="0.25">
      <c r="A2908" s="1" t="s">
        <v>1057</v>
      </c>
    </row>
    <row r="2909" spans="1:1" x14ac:dyDescent="0.25">
      <c r="A2909" s="1"/>
    </row>
    <row r="2910" spans="1:1" x14ac:dyDescent="0.25">
      <c r="A2910" s="1" t="s">
        <v>1679</v>
      </c>
    </row>
    <row r="2911" spans="1:1" x14ac:dyDescent="0.25">
      <c r="A2911" s="1" t="s">
        <v>1611</v>
      </c>
    </row>
    <row r="2912" spans="1:1" x14ac:dyDescent="0.25">
      <c r="A2912" s="1" t="s">
        <v>1612</v>
      </c>
    </row>
    <row r="2913" spans="1:1" x14ac:dyDescent="0.25">
      <c r="A2913" s="1" t="s">
        <v>1613</v>
      </c>
    </row>
    <row r="2914" spans="1:1" x14ac:dyDescent="0.25">
      <c r="A2914" s="1" t="s">
        <v>1614</v>
      </c>
    </row>
    <row r="2915" spans="1:1" x14ac:dyDescent="0.25">
      <c r="A2915" s="1"/>
    </row>
    <row r="2916" spans="1:1" x14ac:dyDescent="0.25">
      <c r="A2916" s="1" t="s">
        <v>1680</v>
      </c>
    </row>
    <row r="2917" spans="1:1" x14ac:dyDescent="0.25">
      <c r="A2917" s="1" t="s">
        <v>1656</v>
      </c>
    </row>
    <row r="2918" spans="1:1" x14ac:dyDescent="0.25">
      <c r="A2918" s="1" t="s">
        <v>1657</v>
      </c>
    </row>
    <row r="2919" spans="1:1" x14ac:dyDescent="0.25">
      <c r="A2919" s="1" t="s">
        <v>1658</v>
      </c>
    </row>
    <row r="2920" spans="1:1" x14ac:dyDescent="0.25">
      <c r="A2920" s="1" t="s">
        <v>1659</v>
      </c>
    </row>
    <row r="2921" spans="1:1" x14ac:dyDescent="0.25">
      <c r="A2921" s="1"/>
    </row>
    <row r="2922" spans="1:1" x14ac:dyDescent="0.25">
      <c r="A2922" s="1" t="s">
        <v>1601</v>
      </c>
    </row>
    <row r="2923" spans="1:1" x14ac:dyDescent="0.25">
      <c r="A2923" s="1" t="s">
        <v>1602</v>
      </c>
    </row>
    <row r="2924" spans="1:1" x14ac:dyDescent="0.25">
      <c r="A2924" s="1" t="s">
        <v>1603</v>
      </c>
    </row>
    <row r="2925" spans="1:1" x14ac:dyDescent="0.25">
      <c r="A2925" s="1" t="s">
        <v>1661</v>
      </c>
    </row>
    <row r="2926" spans="1:1" x14ac:dyDescent="0.25">
      <c r="A2926" s="1" t="s">
        <v>1662</v>
      </c>
    </row>
    <row r="2927" spans="1:1" x14ac:dyDescent="0.25">
      <c r="A2927" s="1"/>
    </row>
    <row r="2928" spans="1:1" x14ac:dyDescent="0.25">
      <c r="A2928" s="1" t="s">
        <v>1681</v>
      </c>
    </row>
    <row r="2929" spans="1:1" x14ac:dyDescent="0.25">
      <c r="A2929" s="1" t="s">
        <v>1682</v>
      </c>
    </row>
    <row r="2930" spans="1:1" x14ac:dyDescent="0.25">
      <c r="A2930" s="1" t="s">
        <v>1683</v>
      </c>
    </row>
    <row r="2931" spans="1:1" x14ac:dyDescent="0.25">
      <c r="A2931" s="1" t="s">
        <v>1684</v>
      </c>
    </row>
    <row r="2932" spans="1:1" x14ac:dyDescent="0.25">
      <c r="A2932" s="1" t="s">
        <v>416</v>
      </c>
    </row>
    <row r="2933" spans="1:1" x14ac:dyDescent="0.25">
      <c r="A2933" s="1"/>
    </row>
    <row r="2934" spans="1:1" x14ac:dyDescent="0.25">
      <c r="A2934" s="1" t="s">
        <v>1685</v>
      </c>
    </row>
    <row r="2935" spans="1:1" x14ac:dyDescent="0.25">
      <c r="A2935" s="1" t="s">
        <v>1616</v>
      </c>
    </row>
    <row r="2936" spans="1:1" x14ac:dyDescent="0.25">
      <c r="A2936" s="1" t="s">
        <v>1617</v>
      </c>
    </row>
    <row r="2937" spans="1:1" x14ac:dyDescent="0.25">
      <c r="A2937" s="1" t="s">
        <v>1618</v>
      </c>
    </row>
    <row r="2938" spans="1:1" x14ac:dyDescent="0.25">
      <c r="A2938" s="1" t="s">
        <v>1619</v>
      </c>
    </row>
    <row r="2939" spans="1:1" x14ac:dyDescent="0.25">
      <c r="A2939" s="1"/>
    </row>
    <row r="2940" spans="1:1" x14ac:dyDescent="0.25">
      <c r="A2940" s="1" t="s">
        <v>1686</v>
      </c>
    </row>
    <row r="2941" spans="1:1" x14ac:dyDescent="0.25">
      <c r="A2941" s="1" t="s">
        <v>1651</v>
      </c>
    </row>
    <row r="2942" spans="1:1" x14ac:dyDescent="0.25">
      <c r="A2942" s="1" t="s">
        <v>1652</v>
      </c>
    </row>
    <row r="2943" spans="1:1" x14ac:dyDescent="0.25">
      <c r="A2943" s="1" t="s">
        <v>1653</v>
      </c>
    </row>
    <row r="2944" spans="1:1" x14ac:dyDescent="0.25">
      <c r="A2944" s="1" t="s">
        <v>1654</v>
      </c>
    </row>
    <row r="2945" spans="1:1" x14ac:dyDescent="0.25">
      <c r="A2945" s="1" t="s">
        <v>1687</v>
      </c>
    </row>
    <row r="2946" spans="1:1" x14ac:dyDescent="0.25">
      <c r="A2946" s="1" t="s">
        <v>1688</v>
      </c>
    </row>
    <row r="2947" spans="1:1" x14ac:dyDescent="0.25">
      <c r="A2947" s="1" t="s">
        <v>1689</v>
      </c>
    </row>
    <row r="2948" spans="1:1" x14ac:dyDescent="0.25">
      <c r="A2948" s="1" t="s">
        <v>1690</v>
      </c>
    </row>
    <row r="2949" spans="1:1" x14ac:dyDescent="0.25">
      <c r="A2949" s="1" t="s">
        <v>1057</v>
      </c>
    </row>
    <row r="2950" spans="1:1" x14ac:dyDescent="0.25">
      <c r="A2950" s="1"/>
    </row>
    <row r="2951" spans="1:1" x14ac:dyDescent="0.25">
      <c r="A2951" s="1" t="s">
        <v>1691</v>
      </c>
    </row>
    <row r="2952" spans="1:1" x14ac:dyDescent="0.25">
      <c r="A2952" s="1" t="s">
        <v>1692</v>
      </c>
    </row>
    <row r="2953" spans="1:1" x14ac:dyDescent="0.25">
      <c r="A2953" s="1" t="s">
        <v>1693</v>
      </c>
    </row>
    <row r="2954" spans="1:1" x14ac:dyDescent="0.25">
      <c r="A2954" s="1" t="s">
        <v>1694</v>
      </c>
    </row>
    <row r="2955" spans="1:1" x14ac:dyDescent="0.25">
      <c r="A2955" s="1" t="s">
        <v>1057</v>
      </c>
    </row>
    <row r="2956" spans="1:1" x14ac:dyDescent="0.25">
      <c r="A2956" s="1"/>
    </row>
    <row r="2957" spans="1:1" x14ac:dyDescent="0.25">
      <c r="A2957" s="1" t="s">
        <v>1695</v>
      </c>
    </row>
    <row r="2958" spans="1:1" x14ac:dyDescent="0.25">
      <c r="A2958" s="1" t="s">
        <v>1562</v>
      </c>
    </row>
    <row r="2959" spans="1:1" x14ac:dyDescent="0.25">
      <c r="A2959" s="1" t="s">
        <v>1563</v>
      </c>
    </row>
    <row r="2960" spans="1:1" x14ac:dyDescent="0.25">
      <c r="A2960" s="1" t="s">
        <v>1696</v>
      </c>
    </row>
    <row r="2961" spans="1:1" x14ac:dyDescent="0.25">
      <c r="A2961" s="1" t="s">
        <v>397</v>
      </c>
    </row>
    <row r="2962" spans="1:1" x14ac:dyDescent="0.25">
      <c r="A2962" s="1"/>
    </row>
    <row r="2963" spans="1:1" x14ac:dyDescent="0.25">
      <c r="A2963" s="1" t="s">
        <v>1697</v>
      </c>
    </row>
    <row r="2964" spans="1:1" x14ac:dyDescent="0.25">
      <c r="A2964" s="1" t="s">
        <v>1698</v>
      </c>
    </row>
    <row r="2965" spans="1:1" x14ac:dyDescent="0.25">
      <c r="A2965" s="1" t="s">
        <v>1699</v>
      </c>
    </row>
    <row r="2966" spans="1:1" x14ac:dyDescent="0.25">
      <c r="A2966" s="1" t="s">
        <v>1700</v>
      </c>
    </row>
    <row r="2967" spans="1:1" x14ac:dyDescent="0.25">
      <c r="A2967" s="1" t="s">
        <v>397</v>
      </c>
    </row>
    <row r="2968" spans="1:1" x14ac:dyDescent="0.25">
      <c r="A2968" s="1"/>
    </row>
    <row r="2969" spans="1:1" x14ac:dyDescent="0.25">
      <c r="A2969" s="1" t="s">
        <v>1701</v>
      </c>
    </row>
    <row r="2970" spans="1:1" x14ac:dyDescent="0.25">
      <c r="A2970" s="1" t="s">
        <v>1702</v>
      </c>
    </row>
    <row r="2971" spans="1:1" x14ac:dyDescent="0.25">
      <c r="A2971" s="1" t="s">
        <v>1703</v>
      </c>
    </row>
    <row r="2972" spans="1:1" x14ac:dyDescent="0.25">
      <c r="A2972" s="1" t="s">
        <v>1704</v>
      </c>
    </row>
    <row r="2973" spans="1:1" x14ac:dyDescent="0.25">
      <c r="A2973" s="1" t="s">
        <v>397</v>
      </c>
    </row>
    <row r="2974" spans="1:1" x14ac:dyDescent="0.25">
      <c r="A2974" s="1"/>
    </row>
    <row r="2975" spans="1:1" x14ac:dyDescent="0.25">
      <c r="A2975" s="1" t="s">
        <v>1705</v>
      </c>
    </row>
    <row r="2976" spans="1:1" x14ac:dyDescent="0.25">
      <c r="A2976" s="1" t="s">
        <v>1706</v>
      </c>
    </row>
    <row r="2977" spans="1:1" x14ac:dyDescent="0.25">
      <c r="A2977" s="1" t="s">
        <v>1707</v>
      </c>
    </row>
    <row r="2978" spans="1:1" x14ac:dyDescent="0.25">
      <c r="A2978" s="1" t="s">
        <v>1708</v>
      </c>
    </row>
    <row r="2979" spans="1:1" x14ac:dyDescent="0.25">
      <c r="A2979" s="1" t="s">
        <v>1057</v>
      </c>
    </row>
    <row r="2980" spans="1:1" x14ac:dyDescent="0.25">
      <c r="A2980" s="1"/>
    </row>
    <row r="2981" spans="1:1" x14ac:dyDescent="0.25">
      <c r="A2981" s="1" t="s">
        <v>1709</v>
      </c>
    </row>
    <row r="2982" spans="1:1" x14ac:dyDescent="0.25">
      <c r="A2982" s="1" t="s">
        <v>1710</v>
      </c>
    </row>
    <row r="2983" spans="1:1" x14ac:dyDescent="0.25">
      <c r="A2983" s="1" t="s">
        <v>1485</v>
      </c>
    </row>
    <row r="2984" spans="1:1" x14ac:dyDescent="0.25">
      <c r="A2984" s="1" t="s">
        <v>1711</v>
      </c>
    </row>
    <row r="2985" spans="1:1" x14ac:dyDescent="0.25">
      <c r="A2985" s="1" t="s">
        <v>397</v>
      </c>
    </row>
    <row r="2986" spans="1:1" x14ac:dyDescent="0.25">
      <c r="A2986" s="1"/>
    </row>
    <row r="2987" spans="1:1" x14ac:dyDescent="0.25">
      <c r="A2987" s="1" t="s">
        <v>1712</v>
      </c>
    </row>
    <row r="2988" spans="1:1" x14ac:dyDescent="0.25">
      <c r="A2988" s="1" t="s">
        <v>1626</v>
      </c>
    </row>
    <row r="2989" spans="1:1" x14ac:dyDescent="0.25">
      <c r="A2989" s="1" t="s">
        <v>1699</v>
      </c>
    </row>
    <row r="2990" spans="1:1" x14ac:dyDescent="0.25">
      <c r="A2990" s="1" t="s">
        <v>1713</v>
      </c>
    </row>
    <row r="2991" spans="1:1" x14ac:dyDescent="0.25">
      <c r="A2991" s="1" t="s">
        <v>397</v>
      </c>
    </row>
    <row r="2992" spans="1:1" x14ac:dyDescent="0.25">
      <c r="A2992" s="1"/>
    </row>
    <row r="2993" spans="1:1" x14ac:dyDescent="0.25">
      <c r="A2993" s="1" t="s">
        <v>1714</v>
      </c>
    </row>
    <row r="2994" spans="1:1" x14ac:dyDescent="0.25">
      <c r="A2994" s="1" t="s">
        <v>1698</v>
      </c>
    </row>
    <row r="2995" spans="1:1" x14ac:dyDescent="0.25">
      <c r="A2995" s="1" t="s">
        <v>1715</v>
      </c>
    </row>
    <row r="2996" spans="1:1" x14ac:dyDescent="0.25">
      <c r="A2996" s="1" t="s">
        <v>1559</v>
      </c>
    </row>
    <row r="2997" spans="1:1" x14ac:dyDescent="0.25">
      <c r="A2997" s="1" t="s">
        <v>397</v>
      </c>
    </row>
    <row r="2998" spans="1:1" x14ac:dyDescent="0.25">
      <c r="A2998" s="1"/>
    </row>
    <row r="2999" spans="1:1" x14ac:dyDescent="0.25">
      <c r="A2999" s="1" t="s">
        <v>1716</v>
      </c>
    </row>
    <row r="3000" spans="1:1" x14ac:dyDescent="0.25">
      <c r="A3000" s="1" t="s">
        <v>1717</v>
      </c>
    </row>
    <row r="3001" spans="1:1" x14ac:dyDescent="0.25">
      <c r="A3001" s="1" t="s">
        <v>1718</v>
      </c>
    </row>
    <row r="3002" spans="1:1" x14ac:dyDescent="0.25">
      <c r="A3002" s="1" t="s">
        <v>1719</v>
      </c>
    </row>
    <row r="3003" spans="1:1" x14ac:dyDescent="0.25">
      <c r="A3003" s="1" t="s">
        <v>484</v>
      </c>
    </row>
    <row r="3004" spans="1:1" x14ac:dyDescent="0.25">
      <c r="A3004" s="1"/>
    </row>
    <row r="3005" spans="1:1" x14ac:dyDescent="0.25">
      <c r="A3005" s="1" t="s">
        <v>1720</v>
      </c>
    </row>
    <row r="3006" spans="1:1" x14ac:dyDescent="0.25">
      <c r="A3006" s="1" t="s">
        <v>1721</v>
      </c>
    </row>
    <row r="3007" spans="1:1" x14ac:dyDescent="0.25">
      <c r="A3007" s="1" t="s">
        <v>1722</v>
      </c>
    </row>
    <row r="3008" spans="1:1" x14ac:dyDescent="0.25">
      <c r="A3008" s="1" t="s">
        <v>1723</v>
      </c>
    </row>
    <row r="3009" spans="1:1" x14ac:dyDescent="0.25">
      <c r="A3009" s="1" t="s">
        <v>416</v>
      </c>
    </row>
    <row r="3010" spans="1:1" x14ac:dyDescent="0.25">
      <c r="A3010" s="1"/>
    </row>
    <row r="3011" spans="1:1" x14ac:dyDescent="0.25">
      <c r="A3011" s="1" t="s">
        <v>1724</v>
      </c>
    </row>
    <row r="3012" spans="1:1" x14ac:dyDescent="0.25">
      <c r="A3012" s="1" t="s">
        <v>1597</v>
      </c>
    </row>
    <row r="3013" spans="1:1" x14ac:dyDescent="0.25">
      <c r="A3013" s="1" t="s">
        <v>1725</v>
      </c>
    </row>
    <row r="3014" spans="1:1" x14ac:dyDescent="0.25">
      <c r="A3014" s="1" t="s">
        <v>1726</v>
      </c>
    </row>
    <row r="3015" spans="1:1" x14ac:dyDescent="0.25">
      <c r="A3015" s="1" t="s">
        <v>484</v>
      </c>
    </row>
    <row r="3016" spans="1:1" x14ac:dyDescent="0.25">
      <c r="A3016" s="1"/>
    </row>
    <row r="3017" spans="1:1" x14ac:dyDescent="0.25">
      <c r="A3017" s="1" t="s">
        <v>1727</v>
      </c>
    </row>
    <row r="3018" spans="1:1" x14ac:dyDescent="0.25">
      <c r="A3018" s="1" t="s">
        <v>1728</v>
      </c>
    </row>
    <row r="3019" spans="1:1" x14ac:dyDescent="0.25">
      <c r="A3019" s="1" t="s">
        <v>1729</v>
      </c>
    </row>
    <row r="3020" spans="1:1" x14ac:dyDescent="0.25">
      <c r="A3020" s="1" t="s">
        <v>1618</v>
      </c>
    </row>
    <row r="3021" spans="1:1" x14ac:dyDescent="0.25">
      <c r="A3021" s="1" t="s">
        <v>484</v>
      </c>
    </row>
    <row r="3022" spans="1:1" x14ac:dyDescent="0.25">
      <c r="A3022" s="1"/>
    </row>
    <row r="3023" spans="1:1" x14ac:dyDescent="0.25">
      <c r="A3023" s="1" t="s">
        <v>1730</v>
      </c>
    </row>
    <row r="3024" spans="1:1" x14ac:dyDescent="0.25">
      <c r="A3024" s="1" t="s">
        <v>1731</v>
      </c>
    </row>
    <row r="3025" spans="1:1" x14ac:dyDescent="0.25">
      <c r="A3025" s="1" t="s">
        <v>1732</v>
      </c>
    </row>
    <row r="3026" spans="1:1" x14ac:dyDescent="0.25">
      <c r="A3026" s="1" t="s">
        <v>1733</v>
      </c>
    </row>
    <row r="3027" spans="1:1" x14ac:dyDescent="0.25">
      <c r="A3027" s="1" t="s">
        <v>484</v>
      </c>
    </row>
    <row r="3028" spans="1:1" x14ac:dyDescent="0.25">
      <c r="A3028" s="1"/>
    </row>
    <row r="3029" spans="1:1" x14ac:dyDescent="0.25">
      <c r="A3029" s="1" t="s">
        <v>1734</v>
      </c>
    </row>
    <row r="3030" spans="1:1" x14ac:dyDescent="0.25">
      <c r="A3030" s="1" t="s">
        <v>1597</v>
      </c>
    </row>
    <row r="3031" spans="1:1" x14ac:dyDescent="0.25">
      <c r="A3031" s="1" t="s">
        <v>1735</v>
      </c>
    </row>
    <row r="3032" spans="1:1" x14ac:dyDescent="0.25">
      <c r="A3032" s="1" t="s">
        <v>1736</v>
      </c>
    </row>
    <row r="3033" spans="1:1" x14ac:dyDescent="0.25">
      <c r="A3033" s="1" t="s">
        <v>484</v>
      </c>
    </row>
    <row r="3035" spans="1:1" x14ac:dyDescent="0.25">
      <c r="A3035" s="4" t="s">
        <v>1737</v>
      </c>
    </row>
    <row r="3037" spans="1:1" x14ac:dyDescent="0.25">
      <c r="A3037" s="1" t="s">
        <v>1738</v>
      </c>
    </row>
    <row r="3038" spans="1:1" x14ac:dyDescent="0.25">
      <c r="A3038" s="1" t="s">
        <v>1739</v>
      </c>
    </row>
    <row r="3039" spans="1:1" x14ac:dyDescent="0.25">
      <c r="A3039" s="1" t="s">
        <v>1740</v>
      </c>
    </row>
    <row r="3040" spans="1:1" x14ac:dyDescent="0.25">
      <c r="A3040" s="1" t="s">
        <v>1741</v>
      </c>
    </row>
    <row r="3041" spans="1:1" x14ac:dyDescent="0.25">
      <c r="A3041" s="1" t="s">
        <v>1057</v>
      </c>
    </row>
    <row r="3042" spans="1:1" x14ac:dyDescent="0.25">
      <c r="A3042" s="1"/>
    </row>
    <row r="3043" spans="1:1" x14ac:dyDescent="0.25">
      <c r="A3043" s="1" t="s">
        <v>1742</v>
      </c>
    </row>
    <row r="3044" spans="1:1" x14ac:dyDescent="0.25">
      <c r="A3044" s="1" t="s">
        <v>1743</v>
      </c>
    </row>
    <row r="3045" spans="1:1" x14ac:dyDescent="0.25">
      <c r="A3045" s="1" t="s">
        <v>1744</v>
      </c>
    </row>
    <row r="3046" spans="1:1" x14ac:dyDescent="0.25">
      <c r="A3046" s="1" t="s">
        <v>1745</v>
      </c>
    </row>
    <row r="3047" spans="1:1" x14ac:dyDescent="0.25">
      <c r="A3047" s="1" t="s">
        <v>1746</v>
      </c>
    </row>
    <row r="3048" spans="1:1" x14ac:dyDescent="0.25">
      <c r="A3048" s="1"/>
    </row>
    <row r="3049" spans="1:1" x14ac:dyDescent="0.25">
      <c r="A3049" s="1" t="s">
        <v>1747</v>
      </c>
    </row>
    <row r="3050" spans="1:1" x14ac:dyDescent="0.25">
      <c r="A3050" s="1" t="s">
        <v>1748</v>
      </c>
    </row>
    <row r="3051" spans="1:1" x14ac:dyDescent="0.25">
      <c r="A3051" s="1" t="s">
        <v>1749</v>
      </c>
    </row>
    <row r="3052" spans="1:1" x14ac:dyDescent="0.25">
      <c r="A3052" s="1" t="s">
        <v>1750</v>
      </c>
    </row>
    <row r="3053" spans="1:1" x14ac:dyDescent="0.25">
      <c r="A3053" s="1" t="s">
        <v>397</v>
      </c>
    </row>
    <row r="3054" spans="1:1" x14ac:dyDescent="0.25">
      <c r="A3054" s="1"/>
    </row>
    <row r="3055" spans="1:1" x14ac:dyDescent="0.25">
      <c r="A3055" s="1" t="s">
        <v>1751</v>
      </c>
    </row>
    <row r="3056" spans="1:1" x14ac:dyDescent="0.25">
      <c r="A3056" s="1" t="s">
        <v>1752</v>
      </c>
    </row>
    <row r="3057" spans="1:1" x14ac:dyDescent="0.25">
      <c r="A3057" s="1" t="s">
        <v>1753</v>
      </c>
    </row>
    <row r="3058" spans="1:1" x14ac:dyDescent="0.25">
      <c r="A3058" s="1" t="s">
        <v>1754</v>
      </c>
    </row>
    <row r="3059" spans="1:1" x14ac:dyDescent="0.25">
      <c r="A3059" s="1" t="s">
        <v>397</v>
      </c>
    </row>
    <row r="3060" spans="1:1" x14ac:dyDescent="0.25">
      <c r="A3060" s="1"/>
    </row>
    <row r="3061" spans="1:1" x14ac:dyDescent="0.25">
      <c r="A3061" s="1" t="s">
        <v>1755</v>
      </c>
    </row>
    <row r="3062" spans="1:1" x14ac:dyDescent="0.25">
      <c r="A3062" s="1" t="s">
        <v>1752</v>
      </c>
    </row>
    <row r="3063" spans="1:1" x14ac:dyDescent="0.25">
      <c r="A3063" s="1" t="s">
        <v>1756</v>
      </c>
    </row>
    <row r="3064" spans="1:1" x14ac:dyDescent="0.25">
      <c r="A3064" s="1" t="s">
        <v>1754</v>
      </c>
    </row>
    <row r="3065" spans="1:1" x14ac:dyDescent="0.25">
      <c r="A3065" s="1" t="s">
        <v>397</v>
      </c>
    </row>
    <row r="3066" spans="1:1" x14ac:dyDescent="0.25">
      <c r="A3066" s="1"/>
    </row>
    <row r="3067" spans="1:1" x14ac:dyDescent="0.25">
      <c r="A3067" s="1" t="s">
        <v>1757</v>
      </c>
    </row>
    <row r="3068" spans="1:1" x14ac:dyDescent="0.25">
      <c r="A3068" s="1" t="s">
        <v>1748</v>
      </c>
    </row>
    <row r="3069" spans="1:1" x14ac:dyDescent="0.25">
      <c r="A3069" s="1" t="s">
        <v>1749</v>
      </c>
    </row>
    <row r="3070" spans="1:1" x14ac:dyDescent="0.25">
      <c r="A3070" s="1" t="s">
        <v>1750</v>
      </c>
    </row>
    <row r="3071" spans="1:1" x14ac:dyDescent="0.25">
      <c r="A3071" s="1" t="s">
        <v>397</v>
      </c>
    </row>
    <row r="3072" spans="1:1" x14ac:dyDescent="0.25">
      <c r="A3072" s="1"/>
    </row>
    <row r="3073" spans="1:1" x14ac:dyDescent="0.25">
      <c r="A3073" s="1" t="s">
        <v>1758</v>
      </c>
    </row>
    <row r="3074" spans="1:1" x14ac:dyDescent="0.25">
      <c r="A3074" s="1" t="s">
        <v>1759</v>
      </c>
    </row>
    <row r="3075" spans="1:1" x14ac:dyDescent="0.25">
      <c r="A3075" s="1" t="s">
        <v>1760</v>
      </c>
    </row>
    <row r="3076" spans="1:1" x14ac:dyDescent="0.25">
      <c r="A3076" s="1" t="s">
        <v>1761</v>
      </c>
    </row>
    <row r="3077" spans="1:1" x14ac:dyDescent="0.25">
      <c r="A3077" s="1" t="s">
        <v>397</v>
      </c>
    </row>
    <row r="3078" spans="1:1" x14ac:dyDescent="0.25">
      <c r="A3078" s="1"/>
    </row>
    <row r="3079" spans="1:1" x14ac:dyDescent="0.25">
      <c r="A3079" s="1" t="s">
        <v>1762</v>
      </c>
    </row>
    <row r="3080" spans="1:1" x14ac:dyDescent="0.25">
      <c r="A3080" s="1" t="s">
        <v>1763</v>
      </c>
    </row>
    <row r="3081" spans="1:1" x14ac:dyDescent="0.25">
      <c r="A3081" s="1" t="s">
        <v>1764</v>
      </c>
    </row>
    <row r="3082" spans="1:1" x14ac:dyDescent="0.25">
      <c r="A3082" s="1" t="s">
        <v>1765</v>
      </c>
    </row>
    <row r="3083" spans="1:1" x14ac:dyDescent="0.25">
      <c r="A3083" s="1" t="s">
        <v>397</v>
      </c>
    </row>
    <row r="3084" spans="1:1" x14ac:dyDescent="0.25">
      <c r="A3084" s="1"/>
    </row>
    <row r="3085" spans="1:1" x14ac:dyDescent="0.25">
      <c r="A3085" s="1" t="s">
        <v>1766</v>
      </c>
    </row>
    <row r="3086" spans="1:1" x14ac:dyDescent="0.25">
      <c r="A3086" s="1" t="s">
        <v>1767</v>
      </c>
    </row>
    <row r="3087" spans="1:1" x14ac:dyDescent="0.25">
      <c r="A3087" s="1" t="s">
        <v>1768</v>
      </c>
    </row>
    <row r="3088" spans="1:1" x14ac:dyDescent="0.25">
      <c r="A3088" s="1" t="s">
        <v>1769</v>
      </c>
    </row>
    <row r="3089" spans="1:1" x14ac:dyDescent="0.25">
      <c r="A3089" s="1" t="s">
        <v>1770</v>
      </c>
    </row>
    <row r="3090" spans="1:1" x14ac:dyDescent="0.25">
      <c r="A3090" s="1"/>
    </row>
    <row r="3091" spans="1:1" x14ac:dyDescent="0.25">
      <c r="A3091" s="1" t="s">
        <v>1771</v>
      </c>
    </row>
    <row r="3092" spans="1:1" x14ac:dyDescent="0.25">
      <c r="A3092" s="1" t="s">
        <v>1772</v>
      </c>
    </row>
    <row r="3093" spans="1:1" x14ac:dyDescent="0.25">
      <c r="A3093" s="1" t="s">
        <v>1773</v>
      </c>
    </row>
    <row r="3094" spans="1:1" x14ac:dyDescent="0.25">
      <c r="A3094" s="1" t="s">
        <v>1774</v>
      </c>
    </row>
    <row r="3095" spans="1:1" x14ac:dyDescent="0.25">
      <c r="A3095" s="1" t="s">
        <v>484</v>
      </c>
    </row>
    <row r="3096" spans="1:1" x14ac:dyDescent="0.25">
      <c r="A3096" s="1"/>
    </row>
    <row r="3097" spans="1:1" x14ac:dyDescent="0.25">
      <c r="A3097" s="1" t="s">
        <v>1775</v>
      </c>
    </row>
    <row r="3098" spans="1:1" x14ac:dyDescent="0.25">
      <c r="A3098" s="1" t="s">
        <v>1682</v>
      </c>
    </row>
    <row r="3099" spans="1:1" x14ac:dyDescent="0.25">
      <c r="A3099" s="1" t="s">
        <v>1683</v>
      </c>
    </row>
    <row r="3100" spans="1:1" x14ac:dyDescent="0.25">
      <c r="A3100" s="1" t="s">
        <v>1684</v>
      </c>
    </row>
    <row r="3101" spans="1:1" x14ac:dyDescent="0.25">
      <c r="A3101" s="1" t="s">
        <v>416</v>
      </c>
    </row>
    <row r="3102" spans="1:1" x14ac:dyDescent="0.25">
      <c r="A3102" s="1"/>
    </row>
    <row r="3103" spans="1:1" x14ac:dyDescent="0.25">
      <c r="A3103" s="1" t="s">
        <v>1776</v>
      </c>
    </row>
    <row r="3104" spans="1:1" x14ac:dyDescent="0.25">
      <c r="A3104" s="1" t="s">
        <v>1777</v>
      </c>
    </row>
    <row r="3105" spans="1:1" x14ac:dyDescent="0.25">
      <c r="A3105" s="1" t="s">
        <v>1778</v>
      </c>
    </row>
    <row r="3106" spans="1:1" x14ac:dyDescent="0.25">
      <c r="A3106" s="1" t="s">
        <v>1779</v>
      </c>
    </row>
    <row r="3107" spans="1:1" x14ac:dyDescent="0.25">
      <c r="A3107" s="1" t="s">
        <v>416</v>
      </c>
    </row>
    <row r="3108" spans="1:1" x14ac:dyDescent="0.25">
      <c r="A3108" s="1"/>
    </row>
    <row r="3109" spans="1:1" x14ac:dyDescent="0.25">
      <c r="A3109" s="1" t="s">
        <v>1780</v>
      </c>
    </row>
    <row r="3110" spans="1:1" x14ac:dyDescent="0.25">
      <c r="A3110" s="1" t="s">
        <v>1781</v>
      </c>
    </row>
    <row r="3111" spans="1:1" x14ac:dyDescent="0.25">
      <c r="A3111" s="1" t="s">
        <v>1782</v>
      </c>
    </row>
    <row r="3112" spans="1:1" x14ac:dyDescent="0.25">
      <c r="A3112" s="1" t="s">
        <v>1783</v>
      </c>
    </row>
    <row r="3113" spans="1:1" x14ac:dyDescent="0.25">
      <c r="A3113" s="1" t="s">
        <v>484</v>
      </c>
    </row>
    <row r="3114" spans="1:1" x14ac:dyDescent="0.25">
      <c r="A3114" s="1"/>
    </row>
    <row r="3115" spans="1:1" x14ac:dyDescent="0.25">
      <c r="A3115" s="1" t="s">
        <v>1784</v>
      </c>
    </row>
    <row r="3116" spans="1:1" x14ac:dyDescent="0.25">
      <c r="A3116" s="1" t="s">
        <v>1785</v>
      </c>
    </row>
    <row r="3117" spans="1:1" x14ac:dyDescent="0.25">
      <c r="A3117" s="1" t="s">
        <v>1786</v>
      </c>
    </row>
    <row r="3118" spans="1:1" x14ac:dyDescent="0.25">
      <c r="A3118" s="1" t="s">
        <v>1787</v>
      </c>
    </row>
    <row r="3119" spans="1:1" x14ac:dyDescent="0.25">
      <c r="A3119" s="1" t="s">
        <v>484</v>
      </c>
    </row>
    <row r="3120" spans="1:1" x14ac:dyDescent="0.25">
      <c r="A3120" s="1"/>
    </row>
    <row r="3121" spans="1:1" x14ac:dyDescent="0.25">
      <c r="A3121" s="1" t="s">
        <v>1788</v>
      </c>
    </row>
    <row r="3122" spans="1:1" x14ac:dyDescent="0.25">
      <c r="A3122" s="1" t="s">
        <v>1789</v>
      </c>
    </row>
    <row r="3123" spans="1:1" x14ac:dyDescent="0.25">
      <c r="A3123" s="1" t="s">
        <v>1773</v>
      </c>
    </row>
    <row r="3124" spans="1:1" x14ac:dyDescent="0.25">
      <c r="A3124" s="1" t="s">
        <v>1790</v>
      </c>
    </row>
    <row r="3125" spans="1:1" x14ac:dyDescent="0.25">
      <c r="A3125" s="1" t="s">
        <v>484</v>
      </c>
    </row>
    <row r="3126" spans="1:1" x14ac:dyDescent="0.25">
      <c r="A3126" s="1" t="s">
        <v>1791</v>
      </c>
    </row>
    <row r="3127" spans="1:1" x14ac:dyDescent="0.25">
      <c r="A3127" s="1" t="s">
        <v>1792</v>
      </c>
    </row>
    <row r="3128" spans="1:1" x14ac:dyDescent="0.25">
      <c r="A3128" s="1" t="s">
        <v>1793</v>
      </c>
    </row>
    <row r="3129" spans="1:1" x14ac:dyDescent="0.25">
      <c r="A3129" s="1" t="s">
        <v>1794</v>
      </c>
    </row>
    <row r="3130" spans="1:1" x14ac:dyDescent="0.25">
      <c r="A3130" s="1" t="s">
        <v>1795</v>
      </c>
    </row>
    <row r="3131" spans="1:1" x14ac:dyDescent="0.25">
      <c r="A3131" s="1"/>
    </row>
    <row r="3132" spans="1:1" x14ac:dyDescent="0.25">
      <c r="A3132" s="1" t="s">
        <v>1796</v>
      </c>
    </row>
    <row r="3133" spans="1:1" x14ac:dyDescent="0.25">
      <c r="A3133" s="1" t="s">
        <v>1743</v>
      </c>
    </row>
    <row r="3134" spans="1:1" x14ac:dyDescent="0.25">
      <c r="A3134" s="1" t="s">
        <v>1744</v>
      </c>
    </row>
    <row r="3135" spans="1:1" x14ac:dyDescent="0.25">
      <c r="A3135" s="1" t="s">
        <v>1745</v>
      </c>
    </row>
    <row r="3136" spans="1:1" x14ac:dyDescent="0.25">
      <c r="A3136" s="1" t="s">
        <v>1746</v>
      </c>
    </row>
    <row r="3137" spans="1:1" x14ac:dyDescent="0.25">
      <c r="A3137" s="1"/>
    </row>
    <row r="3138" spans="1:1" x14ac:dyDescent="0.25">
      <c r="A3138" s="1" t="s">
        <v>1797</v>
      </c>
    </row>
    <row r="3139" spans="1:1" x14ac:dyDescent="0.25">
      <c r="A3139" s="1" t="s">
        <v>1748</v>
      </c>
    </row>
    <row r="3140" spans="1:1" x14ac:dyDescent="0.25">
      <c r="A3140" s="1" t="s">
        <v>1749</v>
      </c>
    </row>
    <row r="3141" spans="1:1" x14ac:dyDescent="0.25">
      <c r="A3141" s="1" t="s">
        <v>1750</v>
      </c>
    </row>
    <row r="3142" spans="1:1" x14ac:dyDescent="0.25">
      <c r="A3142" s="1" t="s">
        <v>397</v>
      </c>
    </row>
    <row r="3143" spans="1:1" x14ac:dyDescent="0.25">
      <c r="A3143" s="1"/>
    </row>
    <row r="3144" spans="1:1" x14ac:dyDescent="0.25">
      <c r="A3144" s="1" t="s">
        <v>1798</v>
      </c>
    </row>
    <row r="3145" spans="1:1" x14ac:dyDescent="0.25">
      <c r="A3145" s="1" t="s">
        <v>1752</v>
      </c>
    </row>
    <row r="3146" spans="1:1" x14ac:dyDescent="0.25">
      <c r="A3146" s="1" t="s">
        <v>1753</v>
      </c>
    </row>
    <row r="3147" spans="1:1" x14ac:dyDescent="0.25">
      <c r="A3147" s="1" t="s">
        <v>1754</v>
      </c>
    </row>
    <row r="3148" spans="1:1" x14ac:dyDescent="0.25">
      <c r="A3148" s="1" t="s">
        <v>397</v>
      </c>
    </row>
    <row r="3149" spans="1:1" x14ac:dyDescent="0.25">
      <c r="A3149" s="1"/>
    </row>
    <row r="3150" spans="1:1" x14ac:dyDescent="0.25">
      <c r="A3150" s="1" t="s">
        <v>1799</v>
      </c>
    </row>
    <row r="3151" spans="1:1" x14ac:dyDescent="0.25">
      <c r="A3151" s="1" t="s">
        <v>1752</v>
      </c>
    </row>
    <row r="3152" spans="1:1" x14ac:dyDescent="0.25">
      <c r="A3152" s="1" t="s">
        <v>1756</v>
      </c>
    </row>
    <row r="3153" spans="1:1" x14ac:dyDescent="0.25">
      <c r="A3153" s="1" t="s">
        <v>1754</v>
      </c>
    </row>
    <row r="3154" spans="1:1" x14ac:dyDescent="0.25">
      <c r="A3154" s="1" t="s">
        <v>397</v>
      </c>
    </row>
    <row r="3155" spans="1:1" x14ac:dyDescent="0.25">
      <c r="A3155" s="1"/>
    </row>
    <row r="3156" spans="1:1" x14ac:dyDescent="0.25">
      <c r="A3156" s="1" t="s">
        <v>1800</v>
      </c>
    </row>
    <row r="3157" spans="1:1" x14ac:dyDescent="0.25">
      <c r="A3157" s="1" t="s">
        <v>1748</v>
      </c>
    </row>
    <row r="3158" spans="1:1" x14ac:dyDescent="0.25">
      <c r="A3158" s="1" t="s">
        <v>1749</v>
      </c>
    </row>
    <row r="3159" spans="1:1" x14ac:dyDescent="0.25">
      <c r="A3159" s="1" t="s">
        <v>1750</v>
      </c>
    </row>
    <row r="3160" spans="1:1" x14ac:dyDescent="0.25">
      <c r="A3160" s="1" t="s">
        <v>397</v>
      </c>
    </row>
    <row r="3161" spans="1:1" x14ac:dyDescent="0.25">
      <c r="A3161" s="1"/>
    </row>
    <row r="3162" spans="1:1" x14ac:dyDescent="0.25">
      <c r="A3162" s="1" t="s">
        <v>1801</v>
      </c>
    </row>
    <row r="3163" spans="1:1" x14ac:dyDescent="0.25">
      <c r="A3163" s="1" t="s">
        <v>1759</v>
      </c>
    </row>
    <row r="3164" spans="1:1" x14ac:dyDescent="0.25">
      <c r="A3164" s="1" t="s">
        <v>1760</v>
      </c>
    </row>
    <row r="3165" spans="1:1" x14ac:dyDescent="0.25">
      <c r="A3165" s="1" t="s">
        <v>1761</v>
      </c>
    </row>
    <row r="3166" spans="1:1" x14ac:dyDescent="0.25">
      <c r="A3166" s="1" t="s">
        <v>397</v>
      </c>
    </row>
    <row r="3167" spans="1:1" x14ac:dyDescent="0.25">
      <c r="A3167" s="1"/>
    </row>
    <row r="3168" spans="1:1" x14ac:dyDescent="0.25">
      <c r="A3168" s="1" t="s">
        <v>1802</v>
      </c>
    </row>
    <row r="3169" spans="1:1" x14ac:dyDescent="0.25">
      <c r="A3169" s="1" t="s">
        <v>1763</v>
      </c>
    </row>
    <row r="3170" spans="1:1" x14ac:dyDescent="0.25">
      <c r="A3170" s="1" t="s">
        <v>1764</v>
      </c>
    </row>
    <row r="3171" spans="1:1" x14ac:dyDescent="0.25">
      <c r="A3171" s="1" t="s">
        <v>1765</v>
      </c>
    </row>
    <row r="3172" spans="1:1" x14ac:dyDescent="0.25">
      <c r="A3172" s="1" t="s">
        <v>397</v>
      </c>
    </row>
    <row r="3173" spans="1:1" x14ac:dyDescent="0.25">
      <c r="A3173" s="1"/>
    </row>
    <row r="3174" spans="1:1" x14ac:dyDescent="0.25">
      <c r="A3174" s="1" t="s">
        <v>1803</v>
      </c>
    </row>
    <row r="3175" spans="1:1" x14ac:dyDescent="0.25">
      <c r="A3175" s="1" t="s">
        <v>1767</v>
      </c>
    </row>
    <row r="3176" spans="1:1" x14ac:dyDescent="0.25">
      <c r="A3176" s="1" t="s">
        <v>1768</v>
      </c>
    </row>
    <row r="3177" spans="1:1" x14ac:dyDescent="0.25">
      <c r="A3177" s="1" t="s">
        <v>1769</v>
      </c>
    </row>
    <row r="3178" spans="1:1" x14ac:dyDescent="0.25">
      <c r="A3178" s="1" t="s">
        <v>1770</v>
      </c>
    </row>
    <row r="3179" spans="1:1" x14ac:dyDescent="0.25">
      <c r="A3179" s="1"/>
    </row>
    <row r="3180" spans="1:1" x14ac:dyDescent="0.25">
      <c r="A3180" s="1" t="s">
        <v>1804</v>
      </c>
    </row>
    <row r="3181" spans="1:1" x14ac:dyDescent="0.25">
      <c r="A3181" s="1" t="s">
        <v>1772</v>
      </c>
    </row>
    <row r="3182" spans="1:1" x14ac:dyDescent="0.25">
      <c r="A3182" s="1" t="s">
        <v>1773</v>
      </c>
    </row>
    <row r="3183" spans="1:1" x14ac:dyDescent="0.25">
      <c r="A3183" s="1" t="s">
        <v>1774</v>
      </c>
    </row>
    <row r="3184" spans="1:1" x14ac:dyDescent="0.25">
      <c r="A3184" s="1" t="s">
        <v>484</v>
      </c>
    </row>
    <row r="3185" spans="1:1" x14ac:dyDescent="0.25">
      <c r="A3185" s="1"/>
    </row>
    <row r="3186" spans="1:1" x14ac:dyDescent="0.25">
      <c r="A3186" s="1" t="s">
        <v>1805</v>
      </c>
    </row>
    <row r="3187" spans="1:1" x14ac:dyDescent="0.25">
      <c r="A3187" s="1" t="s">
        <v>1682</v>
      </c>
    </row>
    <row r="3188" spans="1:1" x14ac:dyDescent="0.25">
      <c r="A3188" s="1" t="s">
        <v>1683</v>
      </c>
    </row>
    <row r="3189" spans="1:1" x14ac:dyDescent="0.25">
      <c r="A3189" s="1" t="s">
        <v>1684</v>
      </c>
    </row>
    <row r="3190" spans="1:1" x14ac:dyDescent="0.25">
      <c r="A3190" s="1" t="s">
        <v>416</v>
      </c>
    </row>
    <row r="3191" spans="1:1" x14ac:dyDescent="0.25">
      <c r="A3191" s="1"/>
    </row>
    <row r="3192" spans="1:1" x14ac:dyDescent="0.25">
      <c r="A3192" s="1" t="s">
        <v>1806</v>
      </c>
    </row>
    <row r="3193" spans="1:1" x14ac:dyDescent="0.25">
      <c r="A3193" s="1" t="s">
        <v>1777</v>
      </c>
    </row>
    <row r="3194" spans="1:1" x14ac:dyDescent="0.25">
      <c r="A3194" s="1" t="s">
        <v>1778</v>
      </c>
    </row>
    <row r="3195" spans="1:1" x14ac:dyDescent="0.25">
      <c r="A3195" s="1" t="s">
        <v>1779</v>
      </c>
    </row>
    <row r="3196" spans="1:1" x14ac:dyDescent="0.25">
      <c r="A3196" s="1" t="s">
        <v>416</v>
      </c>
    </row>
    <row r="3197" spans="1:1" x14ac:dyDescent="0.25">
      <c r="A3197" s="1"/>
    </row>
    <row r="3198" spans="1:1" x14ac:dyDescent="0.25">
      <c r="A3198" s="1" t="s">
        <v>1807</v>
      </c>
    </row>
    <row r="3199" spans="1:1" x14ac:dyDescent="0.25">
      <c r="A3199" s="1" t="s">
        <v>1781</v>
      </c>
    </row>
    <row r="3200" spans="1:1" x14ac:dyDescent="0.25">
      <c r="A3200" s="1" t="s">
        <v>1782</v>
      </c>
    </row>
    <row r="3201" spans="1:1" x14ac:dyDescent="0.25">
      <c r="A3201" s="1" t="s">
        <v>1783</v>
      </c>
    </row>
    <row r="3202" spans="1:1" x14ac:dyDescent="0.25">
      <c r="A3202" s="1" t="s">
        <v>484</v>
      </c>
    </row>
    <row r="3203" spans="1:1" x14ac:dyDescent="0.25">
      <c r="A3203" s="1"/>
    </row>
    <row r="3204" spans="1:1" x14ac:dyDescent="0.25">
      <c r="A3204" s="1" t="s">
        <v>1808</v>
      </c>
    </row>
    <row r="3205" spans="1:1" x14ac:dyDescent="0.25">
      <c r="A3205" s="1" t="s">
        <v>1785</v>
      </c>
    </row>
    <row r="3206" spans="1:1" x14ac:dyDescent="0.25">
      <c r="A3206" s="1" t="s">
        <v>1786</v>
      </c>
    </row>
    <row r="3207" spans="1:1" x14ac:dyDescent="0.25">
      <c r="A3207" s="1" t="s">
        <v>1787</v>
      </c>
    </row>
    <row r="3208" spans="1:1" x14ac:dyDescent="0.25">
      <c r="A3208" s="1" t="s">
        <v>484</v>
      </c>
    </row>
    <row r="3209" spans="1:1" x14ac:dyDescent="0.25">
      <c r="A3209" s="1"/>
    </row>
    <row r="3210" spans="1:1" x14ac:dyDescent="0.25">
      <c r="A3210" s="1" t="s">
        <v>1809</v>
      </c>
    </row>
    <row r="3211" spans="1:1" x14ac:dyDescent="0.25">
      <c r="A3211" s="1" t="s">
        <v>1789</v>
      </c>
    </row>
    <row r="3212" spans="1:1" x14ac:dyDescent="0.25">
      <c r="A3212" s="1" t="s">
        <v>1773</v>
      </c>
    </row>
    <row r="3213" spans="1:1" x14ac:dyDescent="0.25">
      <c r="A3213" s="1" t="s">
        <v>1790</v>
      </c>
    </row>
    <row r="3214" spans="1:1" x14ac:dyDescent="0.25">
      <c r="A3214" s="1" t="s">
        <v>484</v>
      </c>
    </row>
    <row r="3216" spans="1:1" x14ac:dyDescent="0.25">
      <c r="A3216" s="4" t="s">
        <v>1810</v>
      </c>
    </row>
    <row r="3218" spans="1:1" x14ac:dyDescent="0.25">
      <c r="A3218" s="1" t="s">
        <v>1738</v>
      </c>
    </row>
    <row r="3219" spans="1:1" x14ac:dyDescent="0.25">
      <c r="A3219" s="1" t="s">
        <v>1739</v>
      </c>
    </row>
    <row r="3220" spans="1:1" x14ac:dyDescent="0.25">
      <c r="A3220" s="1" t="s">
        <v>1740</v>
      </c>
    </row>
    <row r="3221" spans="1:1" x14ac:dyDescent="0.25">
      <c r="A3221" s="1" t="s">
        <v>1741</v>
      </c>
    </row>
    <row r="3222" spans="1:1" x14ac:dyDescent="0.25">
      <c r="A3222" s="1" t="s">
        <v>1057</v>
      </c>
    </row>
    <row r="3223" spans="1:1" x14ac:dyDescent="0.25">
      <c r="A3223" s="1"/>
    </row>
    <row r="3224" spans="1:1" x14ac:dyDescent="0.25">
      <c r="A3224" s="1" t="s">
        <v>1742</v>
      </c>
    </row>
    <row r="3225" spans="1:1" x14ac:dyDescent="0.25">
      <c r="A3225" s="1" t="s">
        <v>1743</v>
      </c>
    </row>
    <row r="3226" spans="1:1" x14ac:dyDescent="0.25">
      <c r="A3226" s="1" t="s">
        <v>1744</v>
      </c>
    </row>
    <row r="3227" spans="1:1" x14ac:dyDescent="0.25">
      <c r="A3227" s="1" t="s">
        <v>1745</v>
      </c>
    </row>
    <row r="3228" spans="1:1" x14ac:dyDescent="0.25">
      <c r="A3228" s="1" t="s">
        <v>1746</v>
      </c>
    </row>
    <row r="3229" spans="1:1" x14ac:dyDescent="0.25">
      <c r="A3229" s="1"/>
    </row>
    <row r="3230" spans="1:1" x14ac:dyDescent="0.25">
      <c r="A3230" s="1" t="s">
        <v>1747</v>
      </c>
    </row>
    <row r="3231" spans="1:1" x14ac:dyDescent="0.25">
      <c r="A3231" s="1" t="s">
        <v>1748</v>
      </c>
    </row>
    <row r="3232" spans="1:1" x14ac:dyDescent="0.25">
      <c r="A3232" s="1" t="s">
        <v>1749</v>
      </c>
    </row>
    <row r="3233" spans="1:1" x14ac:dyDescent="0.25">
      <c r="A3233" s="1" t="s">
        <v>1750</v>
      </c>
    </row>
    <row r="3234" spans="1:1" x14ac:dyDescent="0.25">
      <c r="A3234" s="1" t="s">
        <v>397</v>
      </c>
    </row>
    <row r="3235" spans="1:1" x14ac:dyDescent="0.25">
      <c r="A3235" s="1"/>
    </row>
    <row r="3236" spans="1:1" x14ac:dyDescent="0.25">
      <c r="A3236" s="1" t="s">
        <v>1751</v>
      </c>
    </row>
    <row r="3237" spans="1:1" x14ac:dyDescent="0.25">
      <c r="A3237" s="1" t="s">
        <v>1752</v>
      </c>
    </row>
    <row r="3238" spans="1:1" x14ac:dyDescent="0.25">
      <c r="A3238" s="1" t="s">
        <v>1753</v>
      </c>
    </row>
    <row r="3239" spans="1:1" x14ac:dyDescent="0.25">
      <c r="A3239" s="1" t="s">
        <v>1754</v>
      </c>
    </row>
    <row r="3240" spans="1:1" x14ac:dyDescent="0.25">
      <c r="A3240" s="1" t="s">
        <v>397</v>
      </c>
    </row>
    <row r="3241" spans="1:1" x14ac:dyDescent="0.25">
      <c r="A3241" s="1"/>
    </row>
    <row r="3242" spans="1:1" x14ac:dyDescent="0.25">
      <c r="A3242" s="1" t="s">
        <v>1755</v>
      </c>
    </row>
    <row r="3243" spans="1:1" x14ac:dyDescent="0.25">
      <c r="A3243" s="1" t="s">
        <v>1752</v>
      </c>
    </row>
    <row r="3244" spans="1:1" x14ac:dyDescent="0.25">
      <c r="A3244" s="1" t="s">
        <v>1756</v>
      </c>
    </row>
    <row r="3245" spans="1:1" x14ac:dyDescent="0.25">
      <c r="A3245" s="1" t="s">
        <v>1754</v>
      </c>
    </row>
    <row r="3246" spans="1:1" x14ac:dyDescent="0.25">
      <c r="A3246" s="1" t="s">
        <v>397</v>
      </c>
    </row>
    <row r="3247" spans="1:1" x14ac:dyDescent="0.25">
      <c r="A3247" s="1"/>
    </row>
    <row r="3248" spans="1:1" x14ac:dyDescent="0.25">
      <c r="A3248" s="1" t="s">
        <v>1757</v>
      </c>
    </row>
    <row r="3249" spans="1:1" x14ac:dyDescent="0.25">
      <c r="A3249" s="1" t="s">
        <v>1748</v>
      </c>
    </row>
    <row r="3250" spans="1:1" x14ac:dyDescent="0.25">
      <c r="A3250" s="1" t="s">
        <v>1749</v>
      </c>
    </row>
    <row r="3251" spans="1:1" x14ac:dyDescent="0.25">
      <c r="A3251" s="1" t="s">
        <v>1750</v>
      </c>
    </row>
    <row r="3252" spans="1:1" x14ac:dyDescent="0.25">
      <c r="A3252" s="1" t="s">
        <v>397</v>
      </c>
    </row>
    <row r="3253" spans="1:1" x14ac:dyDescent="0.25">
      <c r="A3253" s="1"/>
    </row>
    <row r="3254" spans="1:1" x14ac:dyDescent="0.25">
      <c r="A3254" s="1" t="s">
        <v>1758</v>
      </c>
    </row>
    <row r="3255" spans="1:1" x14ac:dyDescent="0.25">
      <c r="A3255" s="1" t="s">
        <v>1759</v>
      </c>
    </row>
    <row r="3256" spans="1:1" x14ac:dyDescent="0.25">
      <c r="A3256" s="1" t="s">
        <v>1760</v>
      </c>
    </row>
    <row r="3257" spans="1:1" x14ac:dyDescent="0.25">
      <c r="A3257" s="1" t="s">
        <v>1761</v>
      </c>
    </row>
    <row r="3258" spans="1:1" x14ac:dyDescent="0.25">
      <c r="A3258" s="1" t="s">
        <v>397</v>
      </c>
    </row>
    <row r="3259" spans="1:1" x14ac:dyDescent="0.25">
      <c r="A3259" s="1"/>
    </row>
    <row r="3260" spans="1:1" x14ac:dyDescent="0.25">
      <c r="A3260" s="1" t="s">
        <v>1762</v>
      </c>
    </row>
    <row r="3261" spans="1:1" x14ac:dyDescent="0.25">
      <c r="A3261" s="1" t="s">
        <v>1763</v>
      </c>
    </row>
    <row r="3262" spans="1:1" x14ac:dyDescent="0.25">
      <c r="A3262" s="1" t="s">
        <v>1764</v>
      </c>
    </row>
    <row r="3263" spans="1:1" x14ac:dyDescent="0.25">
      <c r="A3263" s="1" t="s">
        <v>1765</v>
      </c>
    </row>
    <row r="3264" spans="1:1" x14ac:dyDescent="0.25">
      <c r="A3264" s="1" t="s">
        <v>397</v>
      </c>
    </row>
    <row r="3265" spans="1:1" x14ac:dyDescent="0.25">
      <c r="A3265" s="1"/>
    </row>
    <row r="3266" spans="1:1" x14ac:dyDescent="0.25">
      <c r="A3266" s="1" t="s">
        <v>1766</v>
      </c>
    </row>
    <row r="3267" spans="1:1" x14ac:dyDescent="0.25">
      <c r="A3267" s="1" t="s">
        <v>1767</v>
      </c>
    </row>
    <row r="3268" spans="1:1" x14ac:dyDescent="0.25">
      <c r="A3268" s="1" t="s">
        <v>1768</v>
      </c>
    </row>
    <row r="3269" spans="1:1" x14ac:dyDescent="0.25">
      <c r="A3269" s="1" t="s">
        <v>1769</v>
      </c>
    </row>
    <row r="3270" spans="1:1" x14ac:dyDescent="0.25">
      <c r="A3270" s="1" t="s">
        <v>1770</v>
      </c>
    </row>
    <row r="3271" spans="1:1" x14ac:dyDescent="0.25">
      <c r="A3271" s="1"/>
    </row>
    <row r="3272" spans="1:1" x14ac:dyDescent="0.25">
      <c r="A3272" s="1" t="s">
        <v>1771</v>
      </c>
    </row>
    <row r="3273" spans="1:1" x14ac:dyDescent="0.25">
      <c r="A3273" s="1" t="s">
        <v>1772</v>
      </c>
    </row>
    <row r="3274" spans="1:1" x14ac:dyDescent="0.25">
      <c r="A3274" s="1" t="s">
        <v>1773</v>
      </c>
    </row>
    <row r="3275" spans="1:1" x14ac:dyDescent="0.25">
      <c r="A3275" s="1" t="s">
        <v>1774</v>
      </c>
    </row>
    <row r="3276" spans="1:1" x14ac:dyDescent="0.25">
      <c r="A3276" s="1" t="s">
        <v>484</v>
      </c>
    </row>
    <row r="3277" spans="1:1" x14ac:dyDescent="0.25">
      <c r="A3277" s="1"/>
    </row>
    <row r="3278" spans="1:1" x14ac:dyDescent="0.25">
      <c r="A3278" s="1" t="s">
        <v>1775</v>
      </c>
    </row>
    <row r="3279" spans="1:1" x14ac:dyDescent="0.25">
      <c r="A3279" s="1" t="s">
        <v>1682</v>
      </c>
    </row>
    <row r="3280" spans="1:1" x14ac:dyDescent="0.25">
      <c r="A3280" s="1" t="s">
        <v>1683</v>
      </c>
    </row>
    <row r="3281" spans="1:1" x14ac:dyDescent="0.25">
      <c r="A3281" s="1" t="s">
        <v>1684</v>
      </c>
    </row>
    <row r="3282" spans="1:1" x14ac:dyDescent="0.25">
      <c r="A3282" s="1" t="s">
        <v>416</v>
      </c>
    </row>
    <row r="3283" spans="1:1" x14ac:dyDescent="0.25">
      <c r="A3283" s="1"/>
    </row>
    <row r="3284" spans="1:1" x14ac:dyDescent="0.25">
      <c r="A3284" s="1" t="s">
        <v>1776</v>
      </c>
    </row>
    <row r="3285" spans="1:1" x14ac:dyDescent="0.25">
      <c r="A3285" s="1" t="s">
        <v>1777</v>
      </c>
    </row>
    <row r="3286" spans="1:1" x14ac:dyDescent="0.25">
      <c r="A3286" s="1" t="s">
        <v>1778</v>
      </c>
    </row>
    <row r="3287" spans="1:1" x14ac:dyDescent="0.25">
      <c r="A3287" s="1" t="s">
        <v>1779</v>
      </c>
    </row>
    <row r="3288" spans="1:1" x14ac:dyDescent="0.25">
      <c r="A3288" s="1" t="s">
        <v>416</v>
      </c>
    </row>
    <row r="3289" spans="1:1" x14ac:dyDescent="0.25">
      <c r="A3289" s="1"/>
    </row>
    <row r="3290" spans="1:1" x14ac:dyDescent="0.25">
      <c r="A3290" s="1" t="s">
        <v>1780</v>
      </c>
    </row>
    <row r="3291" spans="1:1" x14ac:dyDescent="0.25">
      <c r="A3291" s="1" t="s">
        <v>1781</v>
      </c>
    </row>
    <row r="3292" spans="1:1" x14ac:dyDescent="0.25">
      <c r="A3292" s="1" t="s">
        <v>1782</v>
      </c>
    </row>
    <row r="3293" spans="1:1" x14ac:dyDescent="0.25">
      <c r="A3293" s="1" t="s">
        <v>1783</v>
      </c>
    </row>
    <row r="3294" spans="1:1" x14ac:dyDescent="0.25">
      <c r="A3294" s="1" t="s">
        <v>484</v>
      </c>
    </row>
    <row r="3295" spans="1:1" x14ac:dyDescent="0.25">
      <c r="A3295" s="1"/>
    </row>
    <row r="3296" spans="1:1" x14ac:dyDescent="0.25">
      <c r="A3296" s="1" t="s">
        <v>1784</v>
      </c>
    </row>
    <row r="3297" spans="1:1" x14ac:dyDescent="0.25">
      <c r="A3297" s="1" t="s">
        <v>1785</v>
      </c>
    </row>
    <row r="3298" spans="1:1" x14ac:dyDescent="0.25">
      <c r="A3298" s="1" t="s">
        <v>1786</v>
      </c>
    </row>
    <row r="3299" spans="1:1" x14ac:dyDescent="0.25">
      <c r="A3299" s="1" t="s">
        <v>1787</v>
      </c>
    </row>
    <row r="3300" spans="1:1" x14ac:dyDescent="0.25">
      <c r="A3300" s="1" t="s">
        <v>484</v>
      </c>
    </row>
    <row r="3301" spans="1:1" x14ac:dyDescent="0.25">
      <c r="A3301" s="1"/>
    </row>
    <row r="3302" spans="1:1" x14ac:dyDescent="0.25">
      <c r="A3302" s="1" t="s">
        <v>1788</v>
      </c>
    </row>
    <row r="3303" spans="1:1" x14ac:dyDescent="0.25">
      <c r="A3303" s="1" t="s">
        <v>1789</v>
      </c>
    </row>
    <row r="3304" spans="1:1" x14ac:dyDescent="0.25">
      <c r="A3304" s="1" t="s">
        <v>1773</v>
      </c>
    </row>
    <row r="3305" spans="1:1" x14ac:dyDescent="0.25">
      <c r="A3305" s="1" t="s">
        <v>1790</v>
      </c>
    </row>
    <row r="3306" spans="1:1" x14ac:dyDescent="0.25">
      <c r="A3306" s="1" t="s">
        <v>484</v>
      </c>
    </row>
    <row r="3307" spans="1:1" x14ac:dyDescent="0.25">
      <c r="A3307" s="1" t="s">
        <v>1791</v>
      </c>
    </row>
    <row r="3308" spans="1:1" x14ac:dyDescent="0.25">
      <c r="A3308" s="1" t="s">
        <v>1792</v>
      </c>
    </row>
    <row r="3309" spans="1:1" x14ac:dyDescent="0.25">
      <c r="A3309" s="1" t="s">
        <v>1793</v>
      </c>
    </row>
    <row r="3310" spans="1:1" x14ac:dyDescent="0.25">
      <c r="A3310" s="1" t="s">
        <v>1794</v>
      </c>
    </row>
    <row r="3311" spans="1:1" x14ac:dyDescent="0.25">
      <c r="A3311" s="1" t="s">
        <v>1795</v>
      </c>
    </row>
    <row r="3312" spans="1:1" x14ac:dyDescent="0.25">
      <c r="A3312" s="1"/>
    </row>
    <row r="3313" spans="1:1" x14ac:dyDescent="0.25">
      <c r="A3313" s="1" t="s">
        <v>1796</v>
      </c>
    </row>
    <row r="3314" spans="1:1" x14ac:dyDescent="0.25">
      <c r="A3314" s="1" t="s">
        <v>1743</v>
      </c>
    </row>
    <row r="3315" spans="1:1" x14ac:dyDescent="0.25">
      <c r="A3315" s="1" t="s">
        <v>1744</v>
      </c>
    </row>
    <row r="3316" spans="1:1" x14ac:dyDescent="0.25">
      <c r="A3316" s="1" t="s">
        <v>1745</v>
      </c>
    </row>
    <row r="3317" spans="1:1" x14ac:dyDescent="0.25">
      <c r="A3317" s="1" t="s">
        <v>1746</v>
      </c>
    </row>
    <row r="3318" spans="1:1" x14ac:dyDescent="0.25">
      <c r="A3318" s="1"/>
    </row>
    <row r="3319" spans="1:1" x14ac:dyDescent="0.25">
      <c r="A3319" s="1" t="s">
        <v>1797</v>
      </c>
    </row>
    <row r="3320" spans="1:1" x14ac:dyDescent="0.25">
      <c r="A3320" s="1" t="s">
        <v>1748</v>
      </c>
    </row>
    <row r="3321" spans="1:1" x14ac:dyDescent="0.25">
      <c r="A3321" s="1" t="s">
        <v>1749</v>
      </c>
    </row>
    <row r="3322" spans="1:1" x14ac:dyDescent="0.25">
      <c r="A3322" s="1" t="s">
        <v>1750</v>
      </c>
    </row>
    <row r="3323" spans="1:1" x14ac:dyDescent="0.25">
      <c r="A3323" s="1" t="s">
        <v>397</v>
      </c>
    </row>
    <row r="3324" spans="1:1" x14ac:dyDescent="0.25">
      <c r="A3324" s="1"/>
    </row>
    <row r="3325" spans="1:1" x14ac:dyDescent="0.25">
      <c r="A3325" s="1" t="s">
        <v>1798</v>
      </c>
    </row>
    <row r="3326" spans="1:1" x14ac:dyDescent="0.25">
      <c r="A3326" s="1" t="s">
        <v>1752</v>
      </c>
    </row>
    <row r="3327" spans="1:1" x14ac:dyDescent="0.25">
      <c r="A3327" s="1" t="s">
        <v>1753</v>
      </c>
    </row>
    <row r="3328" spans="1:1" x14ac:dyDescent="0.25">
      <c r="A3328" s="1" t="s">
        <v>1754</v>
      </c>
    </row>
    <row r="3329" spans="1:1" x14ac:dyDescent="0.25">
      <c r="A3329" s="1" t="s">
        <v>397</v>
      </c>
    </row>
    <row r="3330" spans="1:1" x14ac:dyDescent="0.25">
      <c r="A3330" s="1"/>
    </row>
    <row r="3331" spans="1:1" x14ac:dyDescent="0.25">
      <c r="A3331" s="1" t="s">
        <v>1799</v>
      </c>
    </row>
    <row r="3332" spans="1:1" x14ac:dyDescent="0.25">
      <c r="A3332" s="1" t="s">
        <v>1752</v>
      </c>
    </row>
    <row r="3333" spans="1:1" x14ac:dyDescent="0.25">
      <c r="A3333" s="1" t="s">
        <v>1756</v>
      </c>
    </row>
    <row r="3334" spans="1:1" x14ac:dyDescent="0.25">
      <c r="A3334" s="1" t="s">
        <v>1754</v>
      </c>
    </row>
    <row r="3335" spans="1:1" x14ac:dyDescent="0.25">
      <c r="A3335" s="1" t="s">
        <v>397</v>
      </c>
    </row>
    <row r="3336" spans="1:1" x14ac:dyDescent="0.25">
      <c r="A3336" s="1"/>
    </row>
    <row r="3337" spans="1:1" x14ac:dyDescent="0.25">
      <c r="A3337" s="1" t="s">
        <v>1800</v>
      </c>
    </row>
    <row r="3338" spans="1:1" x14ac:dyDescent="0.25">
      <c r="A3338" s="1" t="s">
        <v>1748</v>
      </c>
    </row>
    <row r="3339" spans="1:1" x14ac:dyDescent="0.25">
      <c r="A3339" s="1" t="s">
        <v>1749</v>
      </c>
    </row>
    <row r="3340" spans="1:1" x14ac:dyDescent="0.25">
      <c r="A3340" s="1" t="s">
        <v>1750</v>
      </c>
    </row>
    <row r="3341" spans="1:1" x14ac:dyDescent="0.25">
      <c r="A3341" s="1" t="s">
        <v>397</v>
      </c>
    </row>
    <row r="3342" spans="1:1" x14ac:dyDescent="0.25">
      <c r="A3342" s="1"/>
    </row>
    <row r="3343" spans="1:1" x14ac:dyDescent="0.25">
      <c r="A3343" s="1" t="s">
        <v>1801</v>
      </c>
    </row>
    <row r="3344" spans="1:1" x14ac:dyDescent="0.25">
      <c r="A3344" s="1" t="s">
        <v>1759</v>
      </c>
    </row>
    <row r="3345" spans="1:1" x14ac:dyDescent="0.25">
      <c r="A3345" s="1" t="s">
        <v>1760</v>
      </c>
    </row>
    <row r="3346" spans="1:1" x14ac:dyDescent="0.25">
      <c r="A3346" s="1" t="s">
        <v>1761</v>
      </c>
    </row>
    <row r="3347" spans="1:1" x14ac:dyDescent="0.25">
      <c r="A3347" s="1" t="s">
        <v>397</v>
      </c>
    </row>
    <row r="3348" spans="1:1" x14ac:dyDescent="0.25">
      <c r="A3348" s="1"/>
    </row>
    <row r="3349" spans="1:1" x14ac:dyDescent="0.25">
      <c r="A3349" s="1" t="s">
        <v>1802</v>
      </c>
    </row>
    <row r="3350" spans="1:1" x14ac:dyDescent="0.25">
      <c r="A3350" s="1" t="s">
        <v>1763</v>
      </c>
    </row>
    <row r="3351" spans="1:1" x14ac:dyDescent="0.25">
      <c r="A3351" s="1" t="s">
        <v>1764</v>
      </c>
    </row>
    <row r="3352" spans="1:1" x14ac:dyDescent="0.25">
      <c r="A3352" s="1" t="s">
        <v>1765</v>
      </c>
    </row>
    <row r="3353" spans="1:1" x14ac:dyDescent="0.25">
      <c r="A3353" s="1" t="s">
        <v>397</v>
      </c>
    </row>
    <row r="3354" spans="1:1" x14ac:dyDescent="0.25">
      <c r="A3354" s="1"/>
    </row>
    <row r="3355" spans="1:1" x14ac:dyDescent="0.25">
      <c r="A3355" s="1" t="s">
        <v>1803</v>
      </c>
    </row>
    <row r="3356" spans="1:1" x14ac:dyDescent="0.25">
      <c r="A3356" s="1" t="s">
        <v>1767</v>
      </c>
    </row>
    <row r="3357" spans="1:1" x14ac:dyDescent="0.25">
      <c r="A3357" s="1" t="s">
        <v>1768</v>
      </c>
    </row>
    <row r="3358" spans="1:1" x14ac:dyDescent="0.25">
      <c r="A3358" s="1" t="s">
        <v>1769</v>
      </c>
    </row>
    <row r="3359" spans="1:1" x14ac:dyDescent="0.25">
      <c r="A3359" s="1" t="s">
        <v>1770</v>
      </c>
    </row>
    <row r="3360" spans="1:1" x14ac:dyDescent="0.25">
      <c r="A3360" s="1"/>
    </row>
    <row r="3361" spans="1:1" x14ac:dyDescent="0.25">
      <c r="A3361" s="1" t="s">
        <v>1804</v>
      </c>
    </row>
    <row r="3362" spans="1:1" x14ac:dyDescent="0.25">
      <c r="A3362" s="1" t="s">
        <v>1772</v>
      </c>
    </row>
    <row r="3363" spans="1:1" x14ac:dyDescent="0.25">
      <c r="A3363" s="1" t="s">
        <v>1773</v>
      </c>
    </row>
    <row r="3364" spans="1:1" x14ac:dyDescent="0.25">
      <c r="A3364" s="1" t="s">
        <v>1774</v>
      </c>
    </row>
    <row r="3365" spans="1:1" x14ac:dyDescent="0.25">
      <c r="A3365" s="1" t="s">
        <v>484</v>
      </c>
    </row>
    <row r="3366" spans="1:1" x14ac:dyDescent="0.25">
      <c r="A3366" s="1"/>
    </row>
    <row r="3367" spans="1:1" x14ac:dyDescent="0.25">
      <c r="A3367" s="1" t="s">
        <v>1805</v>
      </c>
    </row>
    <row r="3368" spans="1:1" x14ac:dyDescent="0.25">
      <c r="A3368" s="1" t="s">
        <v>1682</v>
      </c>
    </row>
    <row r="3369" spans="1:1" x14ac:dyDescent="0.25">
      <c r="A3369" s="1" t="s">
        <v>1683</v>
      </c>
    </row>
    <row r="3370" spans="1:1" x14ac:dyDescent="0.25">
      <c r="A3370" s="1" t="s">
        <v>1684</v>
      </c>
    </row>
    <row r="3371" spans="1:1" x14ac:dyDescent="0.25">
      <c r="A3371" s="1" t="s">
        <v>416</v>
      </c>
    </row>
    <row r="3372" spans="1:1" x14ac:dyDescent="0.25">
      <c r="A3372" s="1"/>
    </row>
    <row r="3373" spans="1:1" x14ac:dyDescent="0.25">
      <c r="A3373" s="1" t="s">
        <v>1806</v>
      </c>
    </row>
    <row r="3374" spans="1:1" x14ac:dyDescent="0.25">
      <c r="A3374" s="1" t="s">
        <v>1777</v>
      </c>
    </row>
    <row r="3375" spans="1:1" x14ac:dyDescent="0.25">
      <c r="A3375" s="1" t="s">
        <v>1778</v>
      </c>
    </row>
    <row r="3376" spans="1:1" x14ac:dyDescent="0.25">
      <c r="A3376" s="1" t="s">
        <v>1779</v>
      </c>
    </row>
    <row r="3377" spans="1:1" x14ac:dyDescent="0.25">
      <c r="A3377" s="1" t="s">
        <v>416</v>
      </c>
    </row>
    <row r="3378" spans="1:1" x14ac:dyDescent="0.25">
      <c r="A3378" s="1"/>
    </row>
    <row r="3379" spans="1:1" x14ac:dyDescent="0.25">
      <c r="A3379" s="1" t="s">
        <v>1807</v>
      </c>
    </row>
    <row r="3380" spans="1:1" x14ac:dyDescent="0.25">
      <c r="A3380" s="1" t="s">
        <v>1781</v>
      </c>
    </row>
    <row r="3381" spans="1:1" x14ac:dyDescent="0.25">
      <c r="A3381" s="1" t="s">
        <v>1782</v>
      </c>
    </row>
    <row r="3382" spans="1:1" x14ac:dyDescent="0.25">
      <c r="A3382" s="1" t="s">
        <v>1783</v>
      </c>
    </row>
    <row r="3383" spans="1:1" x14ac:dyDescent="0.25">
      <c r="A3383" s="1" t="s">
        <v>484</v>
      </c>
    </row>
    <row r="3384" spans="1:1" x14ac:dyDescent="0.25">
      <c r="A3384" s="1"/>
    </row>
    <row r="3385" spans="1:1" x14ac:dyDescent="0.25">
      <c r="A3385" s="1" t="s">
        <v>1808</v>
      </c>
    </row>
    <row r="3386" spans="1:1" x14ac:dyDescent="0.25">
      <c r="A3386" s="1" t="s">
        <v>1785</v>
      </c>
    </row>
    <row r="3387" spans="1:1" x14ac:dyDescent="0.25">
      <c r="A3387" s="1" t="s">
        <v>1786</v>
      </c>
    </row>
    <row r="3388" spans="1:1" x14ac:dyDescent="0.25">
      <c r="A3388" s="1" t="s">
        <v>1787</v>
      </c>
    </row>
    <row r="3389" spans="1:1" x14ac:dyDescent="0.25">
      <c r="A3389" s="1" t="s">
        <v>484</v>
      </c>
    </row>
    <row r="3390" spans="1:1" x14ac:dyDescent="0.25">
      <c r="A3390" s="1"/>
    </row>
    <row r="3391" spans="1:1" x14ac:dyDescent="0.25">
      <c r="A3391" s="1" t="s">
        <v>1809</v>
      </c>
    </row>
    <row r="3392" spans="1:1" x14ac:dyDescent="0.25">
      <c r="A3392" s="1" t="s">
        <v>1789</v>
      </c>
    </row>
    <row r="3393" spans="1:1" x14ac:dyDescent="0.25">
      <c r="A3393" s="1" t="s">
        <v>1773</v>
      </c>
    </row>
    <row r="3394" spans="1:1" x14ac:dyDescent="0.25">
      <c r="A3394" s="1" t="s">
        <v>1790</v>
      </c>
    </row>
    <row r="3395" spans="1:1" x14ac:dyDescent="0.25">
      <c r="A3395" s="1" t="s">
        <v>484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PREGUNTAS HCI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 Piedra</dc:creator>
  <cp:lastModifiedBy>Rafael  Piedra</cp:lastModifiedBy>
  <dcterms:created xsi:type="dcterms:W3CDTF">2024-03-12T02:19:21Z</dcterms:created>
  <dcterms:modified xsi:type="dcterms:W3CDTF">2024-03-12T13:50:29Z</dcterms:modified>
</cp:coreProperties>
</file>